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incetonu-my.sharepoint.com/personal/meerag_princeton_edu/Documents/20230831 - Rockefeller OneDrive Backup/Work/Desktop - Rockfeller Onedrive/Turnover_paper_final_revisions/Supplementary_tables/"/>
    </mc:Choice>
  </mc:AlternateContent>
  <xr:revisionPtr revIDLastSave="7" documentId="8_{55483C5E-7495-4E9A-9099-BE9EA1BA6D5D}" xr6:coauthVersionLast="47" xr6:coauthVersionMax="47" xr10:uidLastSave="{1EA27D68-371F-41BE-B9FA-D992123BAD8D}"/>
  <bookViews>
    <workbookView xWindow="22932" yWindow="4272" windowWidth="23256" windowHeight="12456" xr2:uid="{00000000-000D-0000-FFFF-FFFF00000000}"/>
  </bookViews>
  <sheets>
    <sheet name="TableS1" sheetId="19" r:id="rId1"/>
    <sheet name="TableS3_Old" sheetId="1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T6" i="19" l="1"/>
</calcChain>
</file>

<file path=xl/sharedStrings.xml><?xml version="1.0" encoding="utf-8"?>
<sst xmlns="http://schemas.openxmlformats.org/spreadsheetml/2006/main" count="32863" uniqueCount="6632">
  <si>
    <t>Protein ID</t>
  </si>
  <si>
    <t>average_hl_P</t>
  </si>
  <si>
    <t>Degrading_P6</t>
  </si>
  <si>
    <t>average_hl_C</t>
  </si>
  <si>
    <t>Degrading_C6</t>
  </si>
  <si>
    <t>average_hl_N</t>
  </si>
  <si>
    <t>Degrading_N6</t>
  </si>
  <si>
    <t xml:space="preserve">Gene names </t>
  </si>
  <si>
    <t>average_average_hl</t>
  </si>
  <si>
    <t>sp|O32583|THIS_ECOLI</t>
  </si>
  <si>
    <t>yes</t>
  </si>
  <si>
    <t>thiS</t>
  </si>
  <si>
    <t>sp|P00370|DHE4_ECOLI</t>
  </si>
  <si>
    <t>gdhA</t>
  </si>
  <si>
    <t>sp|P00579|RPOD_ECOLI</t>
  </si>
  <si>
    <t>rpoD</t>
  </si>
  <si>
    <t>sp|P03007|DPO3E_ECOLI</t>
  </si>
  <si>
    <t>dnaQ</t>
  </si>
  <si>
    <t>sp|P03813|YGEA_ECOLI</t>
  </si>
  <si>
    <t>ygeA</t>
  </si>
  <si>
    <t>sp|P04391|OTC1_ECOLI</t>
  </si>
  <si>
    <t>argI</t>
  </si>
  <si>
    <t>sp|P04968|ILVA_ECOLI</t>
  </si>
  <si>
    <t>ilvA</t>
  </si>
  <si>
    <t>sp|P05050|ALKB_ECOLI</t>
  </si>
  <si>
    <t>alkB</t>
  </si>
  <si>
    <t>sp|P05852|TSAD_ECOLI</t>
  </si>
  <si>
    <t>tsaD</t>
  </si>
  <si>
    <t>sp|P06709|BIRA_ECOLI</t>
  </si>
  <si>
    <t>birA</t>
  </si>
  <si>
    <t>sp|P06720|AGAL_ECOLI</t>
  </si>
  <si>
    <t>melA</t>
  </si>
  <si>
    <t>sp|P07023|TYRA_ECOLI</t>
  </si>
  <si>
    <t>tyrA</t>
  </si>
  <si>
    <t>sp|P08997|MASY_ECOLI</t>
  </si>
  <si>
    <t>aceB</t>
  </si>
  <si>
    <t>sp|P09053|AVTA_ECOLI</t>
  </si>
  <si>
    <t>avtA</t>
  </si>
  <si>
    <t>sp|P09126|HEM4_ECOLI</t>
  </si>
  <si>
    <t>hemD</t>
  </si>
  <si>
    <t>sp|P09546|PUTA_ECOLI</t>
  </si>
  <si>
    <t>putA</t>
  </si>
  <si>
    <t>sp|P09832|GLTD_ECOLI</t>
  </si>
  <si>
    <t>gltD</t>
  </si>
  <si>
    <t>sp|P0A6C5|ARGA_ECOLI</t>
  </si>
  <si>
    <t>argA</t>
  </si>
  <si>
    <t>sp|P0A6E1|AROL_ECOLI</t>
  </si>
  <si>
    <t>aroL</t>
  </si>
  <si>
    <t>sp|P0A6K6|DEOB_ECOLI</t>
  </si>
  <si>
    <t>deoB</t>
  </si>
  <si>
    <t>sp|P0A6N4|EFP_ECOLI</t>
  </si>
  <si>
    <t>efp</t>
  </si>
  <si>
    <t>sp|P0A6W5|GREA_ECOLI</t>
  </si>
  <si>
    <t>greA</t>
  </si>
  <si>
    <t>sp|P0A6Y1|IHFB_ECOLI</t>
  </si>
  <si>
    <t>ihfB</t>
  </si>
  <si>
    <t>sp|P0A6Z1|HSCA_ECOLI</t>
  </si>
  <si>
    <t>hscA</t>
  </si>
  <si>
    <t>sp|P0A734|MINE_ECOLI</t>
  </si>
  <si>
    <t>minE</t>
  </si>
  <si>
    <t>sp|P0A746|MSRB_ECOLI</t>
  </si>
  <si>
    <t>msrB</t>
  </si>
  <si>
    <t>sp|P0A7A2|GPMB_ECOLI</t>
  </si>
  <si>
    <t>gpmB</t>
  </si>
  <si>
    <t>sp|P0A7H6|RECR_ECOLI</t>
  </si>
  <si>
    <t>recR</t>
  </si>
  <si>
    <t>sp|P0A7R1|RL9_ECOLI</t>
  </si>
  <si>
    <t>rplI</t>
  </si>
  <si>
    <t>sp|P0A8A0|YEBC_ECOLI</t>
  </si>
  <si>
    <t>yebC</t>
  </si>
  <si>
    <t>sp|P0A8B5|YBAB_ECOLI</t>
  </si>
  <si>
    <t>ybaB</t>
  </si>
  <si>
    <t>sp|P0A8D3|YAII_ECOLI</t>
  </si>
  <si>
    <t>yaiI</t>
  </si>
  <si>
    <t>sp|P0A8E1|YCFP_ECOLI</t>
  </si>
  <si>
    <t>ycfP</t>
  </si>
  <si>
    <t>sp|P0A8I8|RLMH_ECOLI</t>
  </si>
  <si>
    <t>rlmH</t>
  </si>
  <si>
    <t>sp|P0A8J2|DNAT_ECOLI</t>
  </si>
  <si>
    <t>dnaT</t>
  </si>
  <si>
    <t>sp|P0A9F1|MNTR_ECOLI</t>
  </si>
  <si>
    <t>mntR</t>
  </si>
  <si>
    <t>sp|P0A9J0|RNG_ECOLI</t>
  </si>
  <si>
    <t>rng</t>
  </si>
  <si>
    <t>sp|P0A9K3|PHOL_ECOLI</t>
  </si>
  <si>
    <t>ybeZ</t>
  </si>
  <si>
    <t>sp|P0A9K9|SLYD_ECOLI</t>
  </si>
  <si>
    <t>slyD</t>
  </si>
  <si>
    <t>sp|P0A9P6|DEAD_ECOLI</t>
  </si>
  <si>
    <t>deaD</t>
  </si>
  <si>
    <t>sp|P0A9Q7|ADHE_ECOLI</t>
  </si>
  <si>
    <t>adhE</t>
  </si>
  <si>
    <t>sp|P0A9U6|PUUR_ECOLI</t>
  </si>
  <si>
    <t>puuR</t>
  </si>
  <si>
    <t>sp|P0A9W6|IBAG_ECOLI</t>
  </si>
  <si>
    <t>ibaG</t>
  </si>
  <si>
    <t>sp|P0A9X9|CSPA_ECOLI</t>
  </si>
  <si>
    <t>cspA</t>
  </si>
  <si>
    <t>sp|P0AA25|THIO_ECOLI</t>
  </si>
  <si>
    <t>trxA</t>
  </si>
  <si>
    <t>sp|P0AA43|RSUA_ECOLI</t>
  </si>
  <si>
    <t>rsuA</t>
  </si>
  <si>
    <t>sp|P0AAS7|YBCJ_ECOLI</t>
  </si>
  <si>
    <t>ybcJ</t>
  </si>
  <si>
    <t>sp|P0AAZ7|YCAR_ECOLI</t>
  </si>
  <si>
    <t>ycaR</t>
  </si>
  <si>
    <t>sp|P0AB14|YCCJ_ECOLI</t>
  </si>
  <si>
    <t>yccJ</t>
  </si>
  <si>
    <t>sp|P0AB46|YMGD_ECOLI</t>
  </si>
  <si>
    <t>ymgD</t>
  </si>
  <si>
    <t>sp|P0ABF1|PCNB_ECOLI</t>
  </si>
  <si>
    <t>pcnB</t>
  </si>
  <si>
    <t>sp|P0ABR5|HCAE_ECOLI</t>
  </si>
  <si>
    <t>hcaE</t>
  </si>
  <si>
    <t>sp|P0AC28|5FCL_ECOLI</t>
  </si>
  <si>
    <t>ygfA</t>
  </si>
  <si>
    <t>sp|P0AC33|FUMA_ECOLI</t>
  </si>
  <si>
    <t>fumA</t>
  </si>
  <si>
    <t>sp|P0AC38|ASPA_ECOLI</t>
  </si>
  <si>
    <t>aspA</t>
  </si>
  <si>
    <t>sp|P0AC51|ZUR_ECOLI</t>
  </si>
  <si>
    <t>zur</t>
  </si>
  <si>
    <t>sp|P0ACJ5|DECR_ECOLI</t>
  </si>
  <si>
    <t>decR</t>
  </si>
  <si>
    <t>sp|P0ACM5|YEGW_ECOLI</t>
  </si>
  <si>
    <t>yegW</t>
  </si>
  <si>
    <t>sp|P0ACY3|YEAG_ECOLI</t>
  </si>
  <si>
    <t>yeaG</t>
  </si>
  <si>
    <t>sp|P0AD33|YFCZ_ECOLI</t>
  </si>
  <si>
    <t>yfcZ</t>
  </si>
  <si>
    <t>sp|P0ADK6|YIBA_ECOLI</t>
  </si>
  <si>
    <t>yibA</t>
  </si>
  <si>
    <t>sp|P0ADM8|YIEE_ECOLI</t>
  </si>
  <si>
    <t>yieE</t>
  </si>
  <si>
    <t>sp|P0ADN2|YIFE_ECOLI</t>
  </si>
  <si>
    <t>maoP</t>
  </si>
  <si>
    <t>sp|P0ADT2|YGIB_ECOLI</t>
  </si>
  <si>
    <t>ygiB</t>
  </si>
  <si>
    <t>sp|P0AE52|BCP_ECOLI</t>
  </si>
  <si>
    <t>bcp</t>
  </si>
  <si>
    <t>sp|P0AEF0|DNAC_ECOLI</t>
  </si>
  <si>
    <t>dnaC</t>
  </si>
  <si>
    <t>sp|P0AEF4|DPIA_ECOLI</t>
  </si>
  <si>
    <t>dpiA</t>
  </si>
  <si>
    <t>sp|P0AEH3|ELAA_ECOLI</t>
  </si>
  <si>
    <t>elaA</t>
  </si>
  <si>
    <t>sp|P0AEI4|RIMO_ECOLI</t>
  </si>
  <si>
    <t>rimO</t>
  </si>
  <si>
    <t>sp|P0AEN4|FTSL_ECOLI</t>
  </si>
  <si>
    <t>ftsL</t>
  </si>
  <si>
    <t>sp|P0AEP9|GLCD_ECOLI</t>
  </si>
  <si>
    <t>glcD</t>
  </si>
  <si>
    <t>sp|P0AEY3|MAZG_ECOLI</t>
  </si>
  <si>
    <t>mazG</t>
  </si>
  <si>
    <t>sp|P0AF50|YJBR_ECOLI</t>
  </si>
  <si>
    <t>yjbR</t>
  </si>
  <si>
    <t>sp|P0AF90|RRAB_ECOLI</t>
  </si>
  <si>
    <t>rraB</t>
  </si>
  <si>
    <t>sp|P0AFB8|NTRC_ECOLI</t>
  </si>
  <si>
    <t>glnG</t>
  </si>
  <si>
    <t>sp|P0AFC0|NUDB_ECOLI</t>
  </si>
  <si>
    <t>nudB</t>
  </si>
  <si>
    <t>sp|P0AFI0|OXC_ECOLI</t>
  </si>
  <si>
    <t>oxc</t>
  </si>
  <si>
    <t>sp|P0AFI5|PBP7_ECOLI</t>
  </si>
  <si>
    <t>pbpG</t>
  </si>
  <si>
    <t>sp|P0AFL6|PPX_ECOLI</t>
  </si>
  <si>
    <t>ppx</t>
  </si>
  <si>
    <t>sp|P0AFQ7|YCFH_ECOLI</t>
  </si>
  <si>
    <t>ycfH</t>
  </si>
  <si>
    <t>sp|P0AFV4|MEPS_ECOLI</t>
  </si>
  <si>
    <t>mepS</t>
  </si>
  <si>
    <t>sp|P0AFW8|ROF_ECOLI</t>
  </si>
  <si>
    <t>rof</t>
  </si>
  <si>
    <t>sp|P0AFX0|HPF_ECOLI</t>
  </si>
  <si>
    <t>hpf</t>
  </si>
  <si>
    <t>sp|P0AG59|RS14_ECOLI</t>
  </si>
  <si>
    <t>rpsN</t>
  </si>
  <si>
    <t>sp|P0AG96|SECE_ECOLI</t>
  </si>
  <si>
    <t>secE</t>
  </si>
  <si>
    <t>sp|P0AG99|SECG_ECOLI</t>
  </si>
  <si>
    <t>secG</t>
  </si>
  <si>
    <t>sp|P0AGD7|SRP54_ECOLI</t>
  </si>
  <si>
    <t>ffh</t>
  </si>
  <si>
    <t>sp|P0AGG4|THIO2_ECOLI</t>
  </si>
  <si>
    <t>trxC</t>
  </si>
  <si>
    <t>sp|P0C037|PPNP_ECOLI</t>
  </si>
  <si>
    <t>ppnP</t>
  </si>
  <si>
    <t>sp|P0DMC7|RCSB_ECOLI</t>
  </si>
  <si>
    <t>rcsB</t>
  </si>
  <si>
    <t>sp|P10423|IAP_ECOLI</t>
  </si>
  <si>
    <t>iap</t>
  </si>
  <si>
    <t>sp|P13016|AMPD_ECOLI</t>
  </si>
  <si>
    <t>ampD</t>
  </si>
  <si>
    <t>sp|P14081|SELB_ECOLI</t>
  </si>
  <si>
    <t>selB</t>
  </si>
  <si>
    <t>sp|P14375|ZRAR_ECOLI</t>
  </si>
  <si>
    <t>zraR</t>
  </si>
  <si>
    <t>sp|P15286|FLK_ECOLI</t>
  </si>
  <si>
    <t>flk</t>
  </si>
  <si>
    <t>sp|P15373|PRLF_ECOLI</t>
  </si>
  <si>
    <t>prlF</t>
  </si>
  <si>
    <t>sp|P16095|SDHL_ECOLI</t>
  </si>
  <si>
    <t>sdaA</t>
  </si>
  <si>
    <t>sp|P16676|CYSA_ECOLI</t>
  </si>
  <si>
    <t>cysA</t>
  </si>
  <si>
    <t>sp|P19323|FHLA_ECOLI</t>
  </si>
  <si>
    <t>fhlA</t>
  </si>
  <si>
    <t>sp|P20083|PARE_ECOLI</t>
  </si>
  <si>
    <t>parE</t>
  </si>
  <si>
    <t>sp|P20099|BISC_ECOLI</t>
  </si>
  <si>
    <t>bisC</t>
  </si>
  <si>
    <t>sp|P21507|SRMB_ECOLI</t>
  </si>
  <si>
    <t>srmB</t>
  </si>
  <si>
    <t>sp|P21517|MALZ_ECOLI</t>
  </si>
  <si>
    <t>malZ</t>
  </si>
  <si>
    <t>sp|P21693|DBPA_ECOLI</t>
  </si>
  <si>
    <t>dbpA</t>
  </si>
  <si>
    <t>sp|P21829|YBHA_ECOLI</t>
  </si>
  <si>
    <t>ybhA</t>
  </si>
  <si>
    <t>sp|P21893|RECJ_ECOLI</t>
  </si>
  <si>
    <t>recJ</t>
  </si>
  <si>
    <t>sp|P23898|NLPC_ECOLI</t>
  </si>
  <si>
    <t>nlpC</t>
  </si>
  <si>
    <t>sp|P24188|YCEA_ECOLI</t>
  </si>
  <si>
    <t>yceA</t>
  </si>
  <si>
    <t>sp|P24242|ASCG_ECOLI</t>
  </si>
  <si>
    <t>ascG</t>
  </si>
  <si>
    <t>sp|P25534|UBIH_ECOLI</t>
  </si>
  <si>
    <t>ubiH</t>
  </si>
  <si>
    <t>sp|P25535|UBII_ECOLI</t>
  </si>
  <si>
    <t>ubiI</t>
  </si>
  <si>
    <t>sp|P26365|AMIB_ECOLI</t>
  </si>
  <si>
    <t>amiB</t>
  </si>
  <si>
    <t>sp|P26602|UBIC_ECOLI</t>
  </si>
  <si>
    <t>ubiC</t>
  </si>
  <si>
    <t>sp|P27249|GLND_ECOLI</t>
  </si>
  <si>
    <t>glnD</t>
  </si>
  <si>
    <t>sp|P27296|DING_ECOLI</t>
  </si>
  <si>
    <t>dinG</t>
  </si>
  <si>
    <t>sp|P27862|YIGZ_ECOLI</t>
  </si>
  <si>
    <t>yigZ</t>
  </si>
  <si>
    <t>sp|P30128|GREB_ECOLI</t>
  </si>
  <si>
    <t>greB</t>
  </si>
  <si>
    <t>sp|P30137|THIE_ECOLI</t>
  </si>
  <si>
    <t>thiE</t>
  </si>
  <si>
    <t>sp|P30138|THIF_ECOLI</t>
  </si>
  <si>
    <t>thiF</t>
  </si>
  <si>
    <t>sp|P30745|MOAA_ECOLI</t>
  </si>
  <si>
    <t>moaA</t>
  </si>
  <si>
    <t>sp|P31435|YICJ_ECOLI</t>
  </si>
  <si>
    <t>yicJ</t>
  </si>
  <si>
    <t>sp|P31678|OTSB_ECOLI</t>
  </si>
  <si>
    <t>otsB</t>
  </si>
  <si>
    <t>sp|P32160|YIIQ_ECOLI</t>
  </si>
  <si>
    <t>yiiQ</t>
  </si>
  <si>
    <t>sp|P32162|YIIS_ECOLI</t>
  </si>
  <si>
    <t>yiiS</t>
  </si>
  <si>
    <t>sp|P33919|RADD_ECOLI</t>
  </si>
  <si>
    <t>radD</t>
  </si>
  <si>
    <t>sp|P33937|NAPA_ECOLI</t>
  </si>
  <si>
    <t>napA</t>
  </si>
  <si>
    <t>sp|P35340|AHPF_ECOLI</t>
  </si>
  <si>
    <t>ahpF</t>
  </si>
  <si>
    <t>sp|P36771|LRHA_ECOLI</t>
  </si>
  <si>
    <t>lrhA</t>
  </si>
  <si>
    <t>sp|P37024|HRPB_ECOLI</t>
  </si>
  <si>
    <t>hrpB</t>
  </si>
  <si>
    <t>sp|P37348|YECE_ECOLI</t>
  </si>
  <si>
    <t>yecE</t>
  </si>
  <si>
    <t>sp|P37590|PMRD_ECOLI</t>
  </si>
  <si>
    <t>pmrD</t>
  </si>
  <si>
    <t>sp|P37617|ZNTA_ECOLI</t>
  </si>
  <si>
    <t>zntA</t>
  </si>
  <si>
    <t>sp|P37629|YHIL_ECOLI</t>
  </si>
  <si>
    <t>yhiL</t>
  </si>
  <si>
    <t>sp|P37659|BCSG_ECOLI</t>
  </si>
  <si>
    <t>bcsG</t>
  </si>
  <si>
    <t>sp|P37769|KDUD_ECOLI</t>
  </si>
  <si>
    <t>kduD</t>
  </si>
  <si>
    <t>sp|P38105|RSPB_ECOLI</t>
  </si>
  <si>
    <t>rspB</t>
  </si>
  <si>
    <t>sp|P38134|ETK_ECOLI</t>
  </si>
  <si>
    <t>etk</t>
  </si>
  <si>
    <t>sp|P42604|UXAA_ECOLI</t>
  </si>
  <si>
    <t>uxaA</t>
  </si>
  <si>
    <t>sp|P43337|NUDL_ECOLI</t>
  </si>
  <si>
    <t>nudL</t>
  </si>
  <si>
    <t>sp|P45465|YRAN_ECOLI</t>
  </si>
  <si>
    <t>yraN</t>
  </si>
  <si>
    <t>sp|P45578|LUXS_ECOLI</t>
  </si>
  <si>
    <t>luxS</t>
  </si>
  <si>
    <t>sp|P46118|HEXR_ECOLI</t>
  </si>
  <si>
    <t>hexR</t>
  </si>
  <si>
    <t>sp|P46139|YFIN_ECOLI</t>
  </si>
  <si>
    <t>yfiN</t>
  </si>
  <si>
    <t>sp|P46144|YEDJ_ECOLI</t>
  </si>
  <si>
    <t>yedJ</t>
  </si>
  <si>
    <t>sp|P56262|DLHH_ECOLI</t>
  </si>
  <si>
    <t>ysgA</t>
  </si>
  <si>
    <t>sp|P63204|GADE_ECOLI</t>
  </si>
  <si>
    <t>gadE</t>
  </si>
  <si>
    <t>sp|P63389|YHES_ECOLI</t>
  </si>
  <si>
    <t>yheS</t>
  </si>
  <si>
    <t>sp|P64426|YDDW_ECOLI</t>
  </si>
  <si>
    <t>yddW</t>
  </si>
  <si>
    <t>sp|P64540|YFCL_ECOLI</t>
  </si>
  <si>
    <t>yfcL</t>
  </si>
  <si>
    <t>sp|P64554|QUEE_ECOLI</t>
  </si>
  <si>
    <t>queE</t>
  </si>
  <si>
    <t>sp|P64624|YHEO_ECOLI</t>
  </si>
  <si>
    <t>yheO</t>
  </si>
  <si>
    <t>sp|P65556|YFCD_ECOLI</t>
  </si>
  <si>
    <t>yfcD</t>
  </si>
  <si>
    <t>sp|P66948|BEPA_ECOLI</t>
  </si>
  <si>
    <t>bepA</t>
  </si>
  <si>
    <t>sp|P68679|RS21_ECOLI</t>
  </si>
  <si>
    <t>rpsU</t>
  </si>
  <si>
    <t>sp|P69795|PTQB_ECOLI</t>
  </si>
  <si>
    <t>chbB</t>
  </si>
  <si>
    <t>sp|P69820|ULAC_ECOLI</t>
  </si>
  <si>
    <t>ulaC</t>
  </si>
  <si>
    <t>sp|P69913|CSRA_ECOLI</t>
  </si>
  <si>
    <t>csrA</t>
  </si>
  <si>
    <t>sp|P75746|YBGL_ECOLI</t>
  </si>
  <si>
    <t>ybgL</t>
  </si>
  <si>
    <t>sp|P75764|YBHJ_ECOLI</t>
  </si>
  <si>
    <t>ybhJ</t>
  </si>
  <si>
    <t>sp|P75791|YBIU_ECOLI</t>
  </si>
  <si>
    <t>ybiU</t>
  </si>
  <si>
    <t>sp|P75966|RLUE_ECOLI</t>
  </si>
  <si>
    <t>rluE</t>
  </si>
  <si>
    <t>sp|P76097|YDCJ_ECOLI</t>
  </si>
  <si>
    <t>ydcJ</t>
  </si>
  <si>
    <t>sp|P76141|LSRR_ECOLI</t>
  </si>
  <si>
    <t>lsrR</t>
  </si>
  <si>
    <t>sp|P76190|MEPH_ECOLI</t>
  </si>
  <si>
    <t>mepH</t>
  </si>
  <si>
    <t>sp|P76394|YEGJ_ECOLI</t>
  </si>
  <si>
    <t>yegJ</t>
  </si>
  <si>
    <t>sp|P76483|YFBM_ECOLI</t>
  </si>
  <si>
    <t>yfbM</t>
  </si>
  <si>
    <t>sp|P76555|EUTQ_ECOLI</t>
  </si>
  <si>
    <t>eutQ</t>
  </si>
  <si>
    <t>sp|P76561|YPFH_ECOLI</t>
  </si>
  <si>
    <t>ypfH</t>
  </si>
  <si>
    <t>sp|P76569|YFGD_ECOLI</t>
  </si>
  <si>
    <t>yfgD</t>
  </si>
  <si>
    <t>sp|P76586|YPHH_ECOLI</t>
  </si>
  <si>
    <t>yphH</t>
  </si>
  <si>
    <t>sp|P77150|PDXY_ECOLI</t>
  </si>
  <si>
    <t>pdxY</t>
  </si>
  <si>
    <t>sp|P77182|MNMC_ECOLI</t>
  </si>
  <si>
    <t>mnmC</t>
  </si>
  <si>
    <t>sp|P77260|YDFI_ECOLI</t>
  </si>
  <si>
    <t>ydfI</t>
  </si>
  <si>
    <t>sp|P77316|YBDR_ECOLI</t>
  </si>
  <si>
    <t>ybdR</t>
  </si>
  <si>
    <t>sp|P77360|YPHC_ECOLI</t>
  </si>
  <si>
    <t>yphC</t>
  </si>
  <si>
    <t>sp|P77475|YQAB_ECOLI</t>
  </si>
  <si>
    <t>yqaB</t>
  </si>
  <si>
    <t>sp|P77581|ASTC_ECOLI</t>
  </si>
  <si>
    <t>astC</t>
  </si>
  <si>
    <t>sp|P77634|YBCM_ECOLI</t>
  </si>
  <si>
    <t>ybcM</t>
  </si>
  <si>
    <t>sp|P77649|YDIU_ECOLI</t>
  </si>
  <si>
    <t>ydiU</t>
  </si>
  <si>
    <t>sp|P77667|SUFA_ECOLI</t>
  </si>
  <si>
    <t>sufA</t>
  </si>
  <si>
    <t>sp|P77689|SUFD_ECOLI</t>
  </si>
  <si>
    <t>sufD</t>
  </si>
  <si>
    <t>sp|P77735|YAJO_ECOLI</t>
  </si>
  <si>
    <t>yajO</t>
  </si>
  <si>
    <t>sp|P77754|SPY_ECOLI</t>
  </si>
  <si>
    <t>spy</t>
  </si>
  <si>
    <t>sp|P77806|YBDL_ECOLI</t>
  </si>
  <si>
    <t>ybdL</t>
  </si>
  <si>
    <t>sp|Q46896|CAS1_ECOLI</t>
  </si>
  <si>
    <t>ygbT</t>
  </si>
  <si>
    <t>sp|A5A614|YCIZ_ECOLI</t>
  </si>
  <si>
    <t>yciZ</t>
  </si>
  <si>
    <t>sp|P02942|MCP1_ECOLI</t>
  </si>
  <si>
    <t>tsr</t>
  </si>
  <si>
    <t>sp|P07021|YFIB_ECOLI</t>
  </si>
  <si>
    <t>yfiB</t>
  </si>
  <si>
    <t>sp|P08368|CREB_ECOLI</t>
  </si>
  <si>
    <t>creB</t>
  </si>
  <si>
    <t>sp|P0A6J1|CYSC_ECOLI</t>
  </si>
  <si>
    <t>cysC</t>
  </si>
  <si>
    <t>sp|P0A7Y8|RNPA_ECOLI</t>
  </si>
  <si>
    <t>rnpA</t>
  </si>
  <si>
    <t>sp|P0A8H6|YIHI_ECOLI</t>
  </si>
  <si>
    <t>yihI</t>
  </si>
  <si>
    <t>sp|P0A8I5|TRMB_ECOLI</t>
  </si>
  <si>
    <t>trmB</t>
  </si>
  <si>
    <t>sp|P0A944|RIMI_ECOLI</t>
  </si>
  <si>
    <t>rimI</t>
  </si>
  <si>
    <t>sp|P0A9G4|CUER_ECOLI</t>
  </si>
  <si>
    <t>cueR</t>
  </si>
  <si>
    <t>sp|P0AAN5|YAIA_ECOLI</t>
  </si>
  <si>
    <t>yaiA</t>
  </si>
  <si>
    <t>sp|P0AAU2|YBFA_ECOLI</t>
  </si>
  <si>
    <t>ybfA</t>
  </si>
  <si>
    <t>sp|P0AB03|YCBJ_ECOLI</t>
  </si>
  <si>
    <t>ycbJ</t>
  </si>
  <si>
    <t>sp|P0AB35|YCFJ_ECOLI</t>
  </si>
  <si>
    <t>ycfJ</t>
  </si>
  <si>
    <t>sp|P0ABU7|EXBB_ECOLI</t>
  </si>
  <si>
    <t>exbB</t>
  </si>
  <si>
    <t>sp|P0ACR7|YFER_ECOLI</t>
  </si>
  <si>
    <t>yfeR</t>
  </si>
  <si>
    <t>sp|P0AD03|YEBS_ECOLI</t>
  </si>
  <si>
    <t>yebS</t>
  </si>
  <si>
    <t>sp|P0ADE2|YTFK_ECOLI</t>
  </si>
  <si>
    <t>ytfK</t>
  </si>
  <si>
    <t>sp|P0ADN0|VIAA_ECOLI</t>
  </si>
  <si>
    <t>viaA</t>
  </si>
  <si>
    <t>sp|P0AE63|CHAB_ECOLI</t>
  </si>
  <si>
    <t>chaB</t>
  </si>
  <si>
    <t>sp|P0AE67|CHEY_ECOLI</t>
  </si>
  <si>
    <t>cheY</t>
  </si>
  <si>
    <t>sp|P0AE72|MAZE_ECOLI</t>
  </si>
  <si>
    <t>mazE</t>
  </si>
  <si>
    <t>sp|P0AEB0|CYSW_ECOLI</t>
  </si>
  <si>
    <t>cysW</t>
  </si>
  <si>
    <t>sp|P0AF36|ZAPB_ECOLI</t>
  </si>
  <si>
    <t>zapB</t>
  </si>
  <si>
    <t>sp|P0AFZ1|SSEB_ECOLI</t>
  </si>
  <si>
    <t>sseB</t>
  </si>
  <si>
    <t>sp|P11663|FUME_ECOLI</t>
  </si>
  <si>
    <t>fumE</t>
  </si>
  <si>
    <t>sp|P15032|RECE_ECOLI</t>
  </si>
  <si>
    <t>recE</t>
  </si>
  <si>
    <t>sp|P27245|MARR_ECOLI</t>
  </si>
  <si>
    <t>marR</t>
  </si>
  <si>
    <t>sp|P27294|INAA_ECOLI</t>
  </si>
  <si>
    <t>inaA</t>
  </si>
  <si>
    <t>sp|P31447|YIDJ_ECOLI</t>
  </si>
  <si>
    <t>yidJ</t>
  </si>
  <si>
    <t>sp|P31991|YDCD_ECOLI</t>
  </si>
  <si>
    <t>ydcD</t>
  </si>
  <si>
    <t>sp|P32153|FRVX_ECOLI</t>
  </si>
  <si>
    <t>frvX</t>
  </si>
  <si>
    <t>sp|P33358|MLRA_ECOLI</t>
  </si>
  <si>
    <t>mlrA</t>
  </si>
  <si>
    <t>sp|P36547|EUTR_ECOLI</t>
  </si>
  <si>
    <t>eutR</t>
  </si>
  <si>
    <t>sp|P36672|PTTBC_ECOLI</t>
  </si>
  <si>
    <t>treB</t>
  </si>
  <si>
    <t>sp|P37342|YJJI_ECOLI</t>
  </si>
  <si>
    <t>yjjI</t>
  </si>
  <si>
    <t>sp|P38684|TORR_ECOLI</t>
  </si>
  <si>
    <t>torR</t>
  </si>
  <si>
    <t>sp|P40711|ARFB_ECOLI</t>
  </si>
  <si>
    <t>arfB</t>
  </si>
  <si>
    <t>sp|P46859|GNTK_ECOLI</t>
  </si>
  <si>
    <t>gntK</t>
  </si>
  <si>
    <t>sp|P46888|USPC_ECOLI</t>
  </si>
  <si>
    <t>uspC</t>
  </si>
  <si>
    <t>sp|P52007|YECM_ECOLI</t>
  </si>
  <si>
    <t>yecM</t>
  </si>
  <si>
    <t>sp|P52074|GLCF_ECOLI</t>
  </si>
  <si>
    <t>glcF</t>
  </si>
  <si>
    <t>sp|P52107|CSGC_ECOLI</t>
  </si>
  <si>
    <t>csgC</t>
  </si>
  <si>
    <t>sp|P52129|RNLA_ECOLI</t>
  </si>
  <si>
    <t>rnlA</t>
  </si>
  <si>
    <t>sp|P64467|CNU_ECOLI</t>
  </si>
  <si>
    <t>cnu</t>
  </si>
  <si>
    <t>sp|P64499|YEBO_ECOLI</t>
  </si>
  <si>
    <t>yebO</t>
  </si>
  <si>
    <t>sp|P64616|YHCO_ECOLI</t>
  </si>
  <si>
    <t>yhcO</t>
  </si>
  <si>
    <t>sp|P64636|YRFG_ECOLI</t>
  </si>
  <si>
    <t>yrfG</t>
  </si>
  <si>
    <t>sp|P68688|GLRX1_ECOLI</t>
  </si>
  <si>
    <t>grxA</t>
  </si>
  <si>
    <t>sp|P75687|RCLB_ECOLI</t>
  </si>
  <si>
    <t>rclB</t>
  </si>
  <si>
    <t>sp|P75811|RCDA_ECOLI</t>
  </si>
  <si>
    <t>rcdA</t>
  </si>
  <si>
    <t>sp|P76213|CHO_ECOLI</t>
  </si>
  <si>
    <t>cho</t>
  </si>
  <si>
    <t>sp|P76250|DMLR_ECOLI</t>
  </si>
  <si>
    <t>dmlR</t>
  </si>
  <si>
    <t>sp|P76498|YFCO_ECOLI</t>
  </si>
  <si>
    <t>yfcO</t>
  </si>
  <si>
    <t>sp|P76616|YGAQ_ECOLI</t>
  </si>
  <si>
    <t>ygaQ</t>
  </si>
  <si>
    <t>sp|P77163|TFAR_ECOLI</t>
  </si>
  <si>
    <t>tfaR</t>
  </si>
  <si>
    <t>sp|P77179|RSXE_ECOLI</t>
  </si>
  <si>
    <t>rsxE</t>
  </si>
  <si>
    <t>sp|P77357|ABGA_ECOLI</t>
  </si>
  <si>
    <t>abgA</t>
  </si>
  <si>
    <t>sp|P77425|ALLC_ECOLI</t>
  </si>
  <si>
    <t>allC</t>
  </si>
  <si>
    <t>sp|P77433|YKGG_ECOLI</t>
  </si>
  <si>
    <t>ykgG</t>
  </si>
  <si>
    <t>sp|P77493|YDJH_ECOLI</t>
  </si>
  <si>
    <t>ydjH</t>
  </si>
  <si>
    <t>sp|P77580|ACDH_ECOLI</t>
  </si>
  <si>
    <t>mhpF</t>
  </si>
  <si>
    <t>sp|P77650|HCAD_ECOLI</t>
  </si>
  <si>
    <t>hcaD</t>
  </si>
  <si>
    <t>sp|P77788|NUDG_ECOLI</t>
  </si>
  <si>
    <t>nudG</t>
  </si>
  <si>
    <t>sp|Q46855|YQHC_ECOLI</t>
  </si>
  <si>
    <t>yqhC</t>
  </si>
  <si>
    <t>sp|Q46891|OTNI_ECOLI</t>
  </si>
  <si>
    <t>otnI</t>
  </si>
  <si>
    <t>sp|Q46901|CSE1_ECOLI</t>
  </si>
  <si>
    <t>casA</t>
  </si>
  <si>
    <t>sp|Q46939|YQEF_ECOLI</t>
  </si>
  <si>
    <t>yqeF</t>
  </si>
  <si>
    <t>sp|P05100|3MG1_ECOLI</t>
  </si>
  <si>
    <t>tag</t>
  </si>
  <si>
    <t>sp|P0A814|RUVC_ECOLI</t>
  </si>
  <si>
    <t>ruvC</t>
  </si>
  <si>
    <t>sp|P0A8H3|ZUPT_ECOLI</t>
  </si>
  <si>
    <t>zupT</t>
  </si>
  <si>
    <t>sp|P0A8P8|XERD_ECOLI</t>
  </si>
  <si>
    <t>xerD</t>
  </si>
  <si>
    <t>sp|P0A9E0|ARAC_ECOLI</t>
  </si>
  <si>
    <t>araC</t>
  </si>
  <si>
    <t>sp|P0ACK8|FUCR_ECOLI</t>
  </si>
  <si>
    <t>fucR</t>
  </si>
  <si>
    <t>sp|P0ACS2|SOXR_ECOLI</t>
  </si>
  <si>
    <t>soxR</t>
  </si>
  <si>
    <t>sp|P0AE28|AROM_ECOLI</t>
  </si>
  <si>
    <t>aroM</t>
  </si>
  <si>
    <t>sp|P0AFW2|RMF_ECOLI</t>
  </si>
  <si>
    <t>rmf</t>
  </si>
  <si>
    <t>sp|P0AG34|RHTB_ECOLI</t>
  </si>
  <si>
    <t>rhtB</t>
  </si>
  <si>
    <t>sp|P19317|NARW_ECOLI</t>
  </si>
  <si>
    <t>narW</t>
  </si>
  <si>
    <t>sp|P31470|YIEK_ECOLI</t>
  </si>
  <si>
    <t>yieK</t>
  </si>
  <si>
    <t>sp|P33228|RECT_ECOLI</t>
  </si>
  <si>
    <t>recT</t>
  </si>
  <si>
    <t>sp|P33650|FEOB_ECOLI</t>
  </si>
  <si>
    <t>feoB</t>
  </si>
  <si>
    <t>sp|P37146|RIR4_ECOLI</t>
  </si>
  <si>
    <t>nrdF</t>
  </si>
  <si>
    <t>sp|P39208|IDNK_ECOLI</t>
  </si>
  <si>
    <t>idnK</t>
  </si>
  <si>
    <t>sp|P39334|BDCR_ECOLI</t>
  </si>
  <si>
    <t>bdcR</t>
  </si>
  <si>
    <t>sp|P39401|OPGB_ECOLI</t>
  </si>
  <si>
    <t>mdoB</t>
  </si>
  <si>
    <t>sp|P64461|LSRG_ECOLI</t>
  </si>
  <si>
    <t>lsrG</t>
  </si>
  <si>
    <t>sp|P64545|YFGG_ECOLI</t>
  </si>
  <si>
    <t>yfgG</t>
  </si>
  <si>
    <t>sp|P75829|YBJX_ECOLI</t>
  </si>
  <si>
    <t>ybjX</t>
  </si>
  <si>
    <t>sp|P76621|CSID_ECOLI</t>
  </si>
  <si>
    <t>csiD</t>
  </si>
  <si>
    <t>sp|P77221|YAHG_ECOLI</t>
  </si>
  <si>
    <t>yahG</t>
  </si>
  <si>
    <t>sp|P77263|ECPE_ECOLI</t>
  </si>
  <si>
    <t>ecpE</t>
  </si>
  <si>
    <t>sp|P77268|DDPD_ECOLI</t>
  </si>
  <si>
    <t>ddpD</t>
  </si>
  <si>
    <t>sp|P77302|YDAM_ECOLI</t>
  </si>
  <si>
    <t>ydaM</t>
  </si>
  <si>
    <t>sp|P77541|PRPB_ECOLI</t>
  </si>
  <si>
    <t>prpB</t>
  </si>
  <si>
    <t>sp|P77567|NHOA_ECOLI</t>
  </si>
  <si>
    <t>nhoA</t>
  </si>
  <si>
    <t>sp|P77790|DDPX_ECOLI</t>
  </si>
  <si>
    <t>ddpX</t>
  </si>
  <si>
    <t>sp|P0ABX2|FLGC_ECOLI</t>
  </si>
  <si>
    <t>flgC</t>
  </si>
  <si>
    <t>sp|P0ACS5|ZNTR_ECOLI</t>
  </si>
  <si>
    <t>zntR</t>
  </si>
  <si>
    <t>sp|P75804|YLII_ECOLI</t>
  </si>
  <si>
    <t>yliI</t>
  </si>
  <si>
    <t>sp|P77622|DDPF_ECOLI</t>
  </si>
  <si>
    <t>ddpF</t>
  </si>
  <si>
    <t>Column Name</t>
  </si>
  <si>
    <t>Description</t>
  </si>
  <si>
    <t>Average_hl</t>
  </si>
  <si>
    <t>Average_hl_P6</t>
  </si>
  <si>
    <t>Average_hl_C6</t>
  </si>
  <si>
    <t>Average_hl_N6</t>
  </si>
  <si>
    <t>Indicator if the protein is activey degrading in P-lim 6 hour doubling condition (Fig. 2B)</t>
  </si>
  <si>
    <t>Indicator if the protein is activey degrading in C-lim 6 hour doubling condition (Fig. 2B)</t>
  </si>
  <si>
    <t>Indicator if the protein is activey degrading in N-lim 6 hour doubling condition (Fig. 2B)</t>
  </si>
  <si>
    <t>Average half-life across replicates for in P-lim  bacteria doubling at 6 h</t>
  </si>
  <si>
    <t>Average half-life across replicates for in C-lim  bacteria doubling at 6 h</t>
  </si>
  <si>
    <t>Average half-life across replicates for in N-lim  bacteria doubling at 6 h</t>
  </si>
  <si>
    <t>Average half-life across 6 conditions (P-lim, N-lim, C-lim; 6 hour doubling times, x2 replicates)</t>
  </si>
  <si>
    <t>Uniprot Protein IDs</t>
  </si>
  <si>
    <t>-</t>
  </si>
  <si>
    <t>MinimalMedia_1</t>
  </si>
  <si>
    <t>MinimalMedia_2</t>
  </si>
  <si>
    <t>MinimalMedia_mean</t>
  </si>
  <si>
    <t>C-lim3_1</t>
  </si>
  <si>
    <t>C-lim3_2</t>
  </si>
  <si>
    <t>C-lim3_mean</t>
  </si>
  <si>
    <t>C-lim6_1</t>
  </si>
  <si>
    <t>C-lim6_2</t>
  </si>
  <si>
    <t>C-lim6_mean</t>
  </si>
  <si>
    <t>C-lim12_1</t>
  </si>
  <si>
    <t>C-lim12_2</t>
  </si>
  <si>
    <t>C-lim12_mean</t>
  </si>
  <si>
    <t>P-lim6_1</t>
  </si>
  <si>
    <t>P-lim6_2</t>
  </si>
  <si>
    <t>P-lim6_mean</t>
  </si>
  <si>
    <t>P-lim12_1</t>
  </si>
  <si>
    <t>P-lim12_2</t>
  </si>
  <si>
    <t>P-lim12_mean</t>
  </si>
  <si>
    <t>N-lim6_1</t>
  </si>
  <si>
    <t>N-lim6_2</t>
  </si>
  <si>
    <t>N-lim6_mean</t>
  </si>
  <si>
    <t>N-lim12_1</t>
  </si>
  <si>
    <t>N-lim12_2</t>
  </si>
  <si>
    <t>N-lim12_mean</t>
  </si>
  <si>
    <t>clpPN-lim6_1</t>
  </si>
  <si>
    <t>clpPN-lim6_2</t>
  </si>
  <si>
    <t>clpPN-lim6_mean</t>
  </si>
  <si>
    <t>lonN-lim6_1</t>
  </si>
  <si>
    <t>lonN-lim6_2</t>
  </si>
  <si>
    <t>lonN-lim6_mean</t>
  </si>
  <si>
    <t>hslVN-lim6_1</t>
  </si>
  <si>
    <t>hslVN-lim6_2</t>
  </si>
  <si>
    <t>hslVN-lim6_mean</t>
  </si>
  <si>
    <t>TripleN-lim6_1</t>
  </si>
  <si>
    <t>TripleN-lim6_2</t>
  </si>
  <si>
    <t>TripleN-lim6_mean</t>
  </si>
  <si>
    <t>sp|P00350|6PGD_ECOLI</t>
  </si>
  <si>
    <t>gnd</t>
  </si>
  <si>
    <t>sp|P00363|FRDA_ECOLI</t>
  </si>
  <si>
    <t>frdA</t>
  </si>
  <si>
    <t>sp|P00393|DHNA_ECOLI</t>
  </si>
  <si>
    <t>ndh</t>
  </si>
  <si>
    <t>sp|P00448|SODM_ECOLI</t>
  </si>
  <si>
    <t>sodA</t>
  </si>
  <si>
    <t>sp|P00452|RIR1_ECOLI</t>
  </si>
  <si>
    <t>nrdA</t>
  </si>
  <si>
    <t>sp|P00490|PHSM_ECOLI</t>
  </si>
  <si>
    <t>malP</t>
  </si>
  <si>
    <t>sp|P00509|AAT_ECOLI</t>
  </si>
  <si>
    <t>aspC</t>
  </si>
  <si>
    <t>sp|P00547|KHSE_ECOLI</t>
  </si>
  <si>
    <t>thrB</t>
  </si>
  <si>
    <t>sp|P00550|PTM3C_ECOLI</t>
  </si>
  <si>
    <t>mtlA</t>
  </si>
  <si>
    <t>sp|P00561|AK1H_ECOLI</t>
  </si>
  <si>
    <t>thrA</t>
  </si>
  <si>
    <t>sp|P00562|AK2H_ECOLI</t>
  </si>
  <si>
    <t>metL</t>
  </si>
  <si>
    <t>sp|P00582|DPO1_ECOLI</t>
  </si>
  <si>
    <t>polA</t>
  </si>
  <si>
    <t>sp|P00634|PPB_ECOLI</t>
  </si>
  <si>
    <t>phoA</t>
  </si>
  <si>
    <t>sp|P00803|LEP_ECOLI</t>
  </si>
  <si>
    <t>lepB</t>
  </si>
  <si>
    <t>sp|P00805|ASPG2_ECOLI</t>
  </si>
  <si>
    <t>ansB</t>
  </si>
  <si>
    <t>sp|P00811|AMPC_ECOLI</t>
  </si>
  <si>
    <t>ampC</t>
  </si>
  <si>
    <t>sp|P00861|DCDA_ECOLI</t>
  </si>
  <si>
    <t>lysA</t>
  </si>
  <si>
    <t>sp|P00864|CAPP_ECOLI</t>
  </si>
  <si>
    <t>ppc</t>
  </si>
  <si>
    <t>sp|P00887|AROH_ECOLI</t>
  </si>
  <si>
    <t>aroH</t>
  </si>
  <si>
    <t>sp|P00888|AROF_ECOLI</t>
  </si>
  <si>
    <t>aroF</t>
  </si>
  <si>
    <t>sp|P00893|ILVI_ECOLI</t>
  </si>
  <si>
    <t>ilvI</t>
  </si>
  <si>
    <t>sp|P00894|ILVH_ECOLI</t>
  </si>
  <si>
    <t>ilvH</t>
  </si>
  <si>
    <t>sp|P00895|TRPE_ECOLI</t>
  </si>
  <si>
    <t>trpE</t>
  </si>
  <si>
    <t>sp|P00903|PABA_ECOLI</t>
  </si>
  <si>
    <t>pabA</t>
  </si>
  <si>
    <t>sp|P00904|TRPGD_ECOLI</t>
  </si>
  <si>
    <t>trpGD</t>
  </si>
  <si>
    <t>sp|P00909|TRPC_ECOLI</t>
  </si>
  <si>
    <t>trpC</t>
  </si>
  <si>
    <t>sp|P00914|PHR_ECOLI</t>
  </si>
  <si>
    <t>phrB</t>
  </si>
  <si>
    <t>sp|P00926|SDHD_ECOLI</t>
  </si>
  <si>
    <t>dsdA</t>
  </si>
  <si>
    <t>sp|P00934|THRC_ECOLI</t>
  </si>
  <si>
    <t>thrC</t>
  </si>
  <si>
    <t>sp|P00935|METB_ECOLI</t>
  </si>
  <si>
    <t>metB</t>
  </si>
  <si>
    <t>sp|P00936|CYAA_ECOLI</t>
  </si>
  <si>
    <t>cyaA</t>
  </si>
  <si>
    <t>sp|P00944|XYLA_ECOLI</t>
  </si>
  <si>
    <t>xylA</t>
  </si>
  <si>
    <t>sp|P00946|MANA_ECOLI</t>
  </si>
  <si>
    <t>manA</t>
  </si>
  <si>
    <t>sp|P00954|SYW_ECOLI</t>
  </si>
  <si>
    <t>trpS</t>
  </si>
  <si>
    <t>sp|P00956|SYI_ECOLI</t>
  </si>
  <si>
    <t>ileS</t>
  </si>
  <si>
    <t>sp|P00957|SYA_ECOLI</t>
  </si>
  <si>
    <t>alaS</t>
  </si>
  <si>
    <t>sp|P00959|SYM_ECOLI</t>
  </si>
  <si>
    <t>metG</t>
  </si>
  <si>
    <t>sp|P00960|SYGA_ECOLI</t>
  </si>
  <si>
    <t>glyQ</t>
  </si>
  <si>
    <t>sp|P00961|SYGB_ECOLI</t>
  </si>
  <si>
    <t>glyS</t>
  </si>
  <si>
    <t>sp|P00962|SYQ_ECOLI</t>
  </si>
  <si>
    <t>glnS</t>
  </si>
  <si>
    <t>sp|P00963|ASNA_ECOLI</t>
  </si>
  <si>
    <t>asnA</t>
  </si>
  <si>
    <t>sp|P00968|CARB_ECOLI</t>
  </si>
  <si>
    <t>carB</t>
  </si>
  <si>
    <t>sp|P02358|RS6_ECOLI</t>
  </si>
  <si>
    <t>rpsF</t>
  </si>
  <si>
    <t>sp|P02359|RS7_ECOLI</t>
  </si>
  <si>
    <t>rpsG</t>
  </si>
  <si>
    <t>sp|P02413|RL15_ECOLI</t>
  </si>
  <si>
    <t>rplO</t>
  </si>
  <si>
    <t>sp|P02918|PBPA_ECOLI</t>
  </si>
  <si>
    <t>mrcA</t>
  </si>
  <si>
    <t>sp|P02919|PBPB_ECOLI</t>
  </si>
  <si>
    <t>mrcB</t>
  </si>
  <si>
    <t>sp|P02924|ARAF_ECOLI</t>
  </si>
  <si>
    <t>araF</t>
  </si>
  <si>
    <t>sp|P02925|RBSB_ECOLI</t>
  </si>
  <si>
    <t>rbsB</t>
  </si>
  <si>
    <t>sp|P02929|TONB_ECOLI</t>
  </si>
  <si>
    <t>tonB</t>
  </si>
  <si>
    <t>sp|P02930|TOLC_ECOLI</t>
  </si>
  <si>
    <t>tolC</t>
  </si>
  <si>
    <t>sp|P02931|OMPF_ECOLI</t>
  </si>
  <si>
    <t>ompF</t>
  </si>
  <si>
    <t>sp|P02932|PHOE_ECOLI</t>
  </si>
  <si>
    <t>phoE</t>
  </si>
  <si>
    <t>sp|P03004|DNAA_ECOLI</t>
  </si>
  <si>
    <t>dnaA</t>
  </si>
  <si>
    <t>sp|P03018|UVRD_ECOLI</t>
  </si>
  <si>
    <t>uvrD</t>
  </si>
  <si>
    <t>sp|P03023|LACI_ECOLI</t>
  </si>
  <si>
    <t>lacI</t>
  </si>
  <si>
    <t>sp|P03024|GALR_ECOLI</t>
  </si>
  <si>
    <t>galR</t>
  </si>
  <si>
    <t>sp|P03817|MIOC_ECOLI</t>
  </si>
  <si>
    <t>mioC</t>
  </si>
  <si>
    <t>sp|P03819|KEFC_ECOLI</t>
  </si>
  <si>
    <t>kefC</t>
  </si>
  <si>
    <t>sp|P03835|INSG_ECOLI</t>
  </si>
  <si>
    <t>insG</t>
  </si>
  <si>
    <t>sp|P03841|MALM_ECOLI</t>
  </si>
  <si>
    <t>malM</t>
  </si>
  <si>
    <t>sp|P04036|DAPB_ECOLI</t>
  </si>
  <si>
    <t>dapB</t>
  </si>
  <si>
    <t>sp|P04079|GUAA_ECOLI</t>
  </si>
  <si>
    <t>guaA</t>
  </si>
  <si>
    <t>sp|P04335|FRSA_ECOLI</t>
  </si>
  <si>
    <t>frsA</t>
  </si>
  <si>
    <t>sp|P04395|3MG2_ECOLI</t>
  </si>
  <si>
    <t>alkA</t>
  </si>
  <si>
    <t>sp|P04425|GSHB_ECOLI</t>
  </si>
  <si>
    <t>gshB</t>
  </si>
  <si>
    <t>sp|P04693|TYRB_ECOLI</t>
  </si>
  <si>
    <t>tyrB</t>
  </si>
  <si>
    <t>sp|P04805|SYE_ECOLI</t>
  </si>
  <si>
    <t>gltX</t>
  </si>
  <si>
    <t>sp|P04816|LIVK_ECOLI</t>
  </si>
  <si>
    <t>livK</t>
  </si>
  <si>
    <t>sp|P04825|AMPN_ECOLI</t>
  </si>
  <si>
    <t>pepN</t>
  </si>
  <si>
    <t>sp|P04846|NLPA_ECOLI</t>
  </si>
  <si>
    <t>nlpA</t>
  </si>
  <si>
    <t>sp|P04949|FLIC_ECOLI</t>
  </si>
  <si>
    <t>fliC</t>
  </si>
  <si>
    <t>sp|P04951|KDSB_ECOLI</t>
  </si>
  <si>
    <t>kdsB</t>
  </si>
  <si>
    <t>sp|P04982|RBSD_ECOLI</t>
  </si>
  <si>
    <t>rbsD</t>
  </si>
  <si>
    <t>sp|P04983|RBSA_ECOLI</t>
  </si>
  <si>
    <t>rbsA</t>
  </si>
  <si>
    <t>sp|P04993|RECD_ECOLI</t>
  </si>
  <si>
    <t>recD</t>
  </si>
  <si>
    <t>sp|P04994|EX7L_ECOLI</t>
  </si>
  <si>
    <t>xseA</t>
  </si>
  <si>
    <t>sp|P04995|EX1_ECOLI</t>
  </si>
  <si>
    <t>sbcB</t>
  </si>
  <si>
    <t>sp|P05020|PYRC_ECOLI</t>
  </si>
  <si>
    <t>pyrC</t>
  </si>
  <si>
    <t>sp|P05041|PABB_ECOLI</t>
  </si>
  <si>
    <t>pabB</t>
  </si>
  <si>
    <t>sp|P05042|FUMC_ECOLI</t>
  </si>
  <si>
    <t>fumC</t>
  </si>
  <si>
    <t>sp|P05052|APPY_ECOLI</t>
  </si>
  <si>
    <t>appY</t>
  </si>
  <si>
    <t>sp|P05055|PNP_ECOLI</t>
  </si>
  <si>
    <t>pnp</t>
  </si>
  <si>
    <t>sp|P05194|AROD_ECOLI</t>
  </si>
  <si>
    <t>aroD</t>
  </si>
  <si>
    <t>sp|P05458|PTRA_ECOLI</t>
  </si>
  <si>
    <t>ptrA</t>
  </si>
  <si>
    <t>sp|P05459|PDXB_ECOLI</t>
  </si>
  <si>
    <t>pdxB</t>
  </si>
  <si>
    <t>sp|P05523|FPG_ECOLI</t>
  </si>
  <si>
    <t>mutM</t>
  </si>
  <si>
    <t>sp|P05637|APAH_ECOLI</t>
  </si>
  <si>
    <t>apaH</t>
  </si>
  <si>
    <t>sp|P05704|MCP3_ECOLI</t>
  </si>
  <si>
    <t>trg</t>
  </si>
  <si>
    <t>sp|P05706|PTHA_ECOLI</t>
  </si>
  <si>
    <t>srlB</t>
  </si>
  <si>
    <t>sp|P05719|T1SK_ECOLI</t>
  </si>
  <si>
    <t>hsdS</t>
  </si>
  <si>
    <t>sp|P05791|ILVD_ECOLI</t>
  </si>
  <si>
    <t>ilvD</t>
  </si>
  <si>
    <t>sp|P05793|ILVC_ECOLI</t>
  </si>
  <si>
    <t>ilvC</t>
  </si>
  <si>
    <t>sp|P05825|FEPA_ECOLI</t>
  </si>
  <si>
    <t>fepA</t>
  </si>
  <si>
    <t>sp|P05827|ILVY_ECOLI</t>
  </si>
  <si>
    <t>ilvY</t>
  </si>
  <si>
    <t>sp|P06129|BTUB_ECOLI</t>
  </si>
  <si>
    <t>btuB</t>
  </si>
  <si>
    <t>sp|P06136|FTSQ_ECOLI</t>
  </si>
  <si>
    <t>ftsQ</t>
  </si>
  <si>
    <t>sp|P06149|DLD_ECOLI</t>
  </si>
  <si>
    <t>dld</t>
  </si>
  <si>
    <t>sp|P06282|CDH_ECOLI</t>
  </si>
  <si>
    <t>cdh</t>
  </si>
  <si>
    <t>sp|P06610|BTUE_ECOLI</t>
  </si>
  <si>
    <t>btuE</t>
  </si>
  <si>
    <t>sp|P06611|BTUD_ECOLI</t>
  </si>
  <si>
    <t>btuD</t>
  </si>
  <si>
    <t>sp|P06612|TOP1_ECOLI</t>
  </si>
  <si>
    <t>topA</t>
  </si>
  <si>
    <t>sp|P06616|ERA_ECOLI</t>
  </si>
  <si>
    <t>era</t>
  </si>
  <si>
    <t>sp|P06710|DPO3X_ECOLI</t>
  </si>
  <si>
    <t>dnaX</t>
  </si>
  <si>
    <t>sp|P06715|GSHR_ECOLI</t>
  </si>
  <si>
    <t>gor</t>
  </si>
  <si>
    <t>sp|P06721|METC_ECOLI</t>
  </si>
  <si>
    <t>metC</t>
  </si>
  <si>
    <t>sp|P06722|MUTH_ECOLI</t>
  </si>
  <si>
    <t>mutH</t>
  </si>
  <si>
    <t>sp|P06846|EBGR_ECOLI</t>
  </si>
  <si>
    <t>ebgR</t>
  </si>
  <si>
    <t>sp|P06959|ODP2_ECOLI</t>
  </si>
  <si>
    <t>aceF</t>
  </si>
  <si>
    <t>sp|P06961|CCA_ECOLI</t>
  </si>
  <si>
    <t>cca</t>
  </si>
  <si>
    <t>sp|P06966|DICA_ECOLI</t>
  </si>
  <si>
    <t>dicA</t>
  </si>
  <si>
    <t>sp|P06968|DUT_ECOLI</t>
  </si>
  <si>
    <t>dut</t>
  </si>
  <si>
    <t>sp|P06971|FHUA_ECOLI</t>
  </si>
  <si>
    <t>fhuA</t>
  </si>
  <si>
    <t>sp|P06974|FLIM_ECOLI</t>
  </si>
  <si>
    <t>fliM</t>
  </si>
  <si>
    <t>sp|P06983|HEM3_ECOLI</t>
  </si>
  <si>
    <t>hemC</t>
  </si>
  <si>
    <t>sp|P06986|HIS8_ECOLI</t>
  </si>
  <si>
    <t>hisC</t>
  </si>
  <si>
    <t>sp|P06987|HIS7_ECOLI</t>
  </si>
  <si>
    <t>hisB</t>
  </si>
  <si>
    <t>sp|P06988|HISX_ECOLI</t>
  </si>
  <si>
    <t>hisD</t>
  </si>
  <si>
    <t>sp|P06989|HIS2_ECOLI</t>
  </si>
  <si>
    <t>hisI</t>
  </si>
  <si>
    <t>sp|P06992|RSMA_ECOLI</t>
  </si>
  <si>
    <t>rsmA</t>
  </si>
  <si>
    <t>sp|P06993|MALT_ECOLI</t>
  </si>
  <si>
    <t>malT</t>
  </si>
  <si>
    <t>sp|P06996|OMPC_ECOLI</t>
  </si>
  <si>
    <t>ompC</t>
  </si>
  <si>
    <t>sp|P06999|PFKB_ECOLI</t>
  </si>
  <si>
    <t>pfkB</t>
  </si>
  <si>
    <t>sp|P07001|PNTA_ECOLI</t>
  </si>
  <si>
    <t>pntA</t>
  </si>
  <si>
    <t>sp|P07003|POXB_ECOLI</t>
  </si>
  <si>
    <t>poxB</t>
  </si>
  <si>
    <t>sp|P07004|PROA_ECOLI</t>
  </si>
  <si>
    <t>proA</t>
  </si>
  <si>
    <t>sp|P07012|RF2_ECOLI</t>
  </si>
  <si>
    <t>prfB</t>
  </si>
  <si>
    <t>sp|P07014|SDHB_ECOLI</t>
  </si>
  <si>
    <t>sdhB</t>
  </si>
  <si>
    <t>sp|P07017|MCP2_ECOLI</t>
  </si>
  <si>
    <t>tar</t>
  </si>
  <si>
    <t>sp|P07018|MCP4_ECOLI</t>
  </si>
  <si>
    <t>tap</t>
  </si>
  <si>
    <t>sp|P07024|USHA_ECOLI</t>
  </si>
  <si>
    <t>ushA</t>
  </si>
  <si>
    <t>sp|P07026|SDIA_ECOLI</t>
  </si>
  <si>
    <t>sdiA</t>
  </si>
  <si>
    <t>sp|P07102|PPA_ECOLI</t>
  </si>
  <si>
    <t>appA</t>
  </si>
  <si>
    <t>sp|P07109|HISP_ECOLI</t>
  </si>
  <si>
    <t>hisP</t>
  </si>
  <si>
    <t>sp|P07117|PUTP_ECOLI</t>
  </si>
  <si>
    <t>putP</t>
  </si>
  <si>
    <t>sp|P07118|SYV_ECOLI</t>
  </si>
  <si>
    <t>valS</t>
  </si>
  <si>
    <t>sp|P07330|CHEB_ECOLI</t>
  </si>
  <si>
    <t>cheB</t>
  </si>
  <si>
    <t>sp|P07363-2|CHEA_ECOLI</t>
  </si>
  <si>
    <t>sp|P07363|CHEA_ECOLI</t>
  </si>
  <si>
    <t>cheA</t>
  </si>
  <si>
    <t>sp|P07364|CHER_ECOLI</t>
  </si>
  <si>
    <t>cheR</t>
  </si>
  <si>
    <t>sp|P07395|SYFB_ECOLI</t>
  </si>
  <si>
    <t>pheT</t>
  </si>
  <si>
    <t>sp|P07604|TYRR_ECOLI</t>
  </si>
  <si>
    <t>tyrR</t>
  </si>
  <si>
    <t>sp|P07623|METAS_ECOLI</t>
  </si>
  <si>
    <t>metAS</t>
  </si>
  <si>
    <t>sp|P07639|AROB_ECOLI</t>
  </si>
  <si>
    <t>aroB</t>
  </si>
  <si>
    <t>sp|P07648|RECC_ECOLI</t>
  </si>
  <si>
    <t>recC</t>
  </si>
  <si>
    <t>sp|P07649|TRUA_ECOLI</t>
  </si>
  <si>
    <t>truA</t>
  </si>
  <si>
    <t>sp|P07650|TYPH_ECOLI</t>
  </si>
  <si>
    <t>deoA</t>
  </si>
  <si>
    <t>sp|P07654|PSTA_ECOLI</t>
  </si>
  <si>
    <t>pstA</t>
  </si>
  <si>
    <t>sp|P07762|GLGB_ECOLI</t>
  </si>
  <si>
    <t>glgB</t>
  </si>
  <si>
    <t>sp|P07813|SYL_ECOLI</t>
  </si>
  <si>
    <t>leuS</t>
  </si>
  <si>
    <t>sp|P07821|FHUC_ECOLI</t>
  </si>
  <si>
    <t>fhuC</t>
  </si>
  <si>
    <t>sp|P07822|FHUD_ECOLI</t>
  </si>
  <si>
    <t>fhuD</t>
  </si>
  <si>
    <t>sp|P07862|DDLB_ECOLI</t>
  </si>
  <si>
    <t>ddlB</t>
  </si>
  <si>
    <t>sp|P07913|TDH_ECOLI</t>
  </si>
  <si>
    <t>tdh</t>
  </si>
  <si>
    <t>sp|P08142|ILVB_ECOLI</t>
  </si>
  <si>
    <t>ilvB</t>
  </si>
  <si>
    <t>sp|P08178|PUR5_ECOLI</t>
  </si>
  <si>
    <t>purM</t>
  </si>
  <si>
    <t>sp|P08179|PUR3_ECOLI</t>
  </si>
  <si>
    <t>purN</t>
  </si>
  <si>
    <t>sp|P08189|FIMF_ECOLI</t>
  </si>
  <si>
    <t>fimF</t>
  </si>
  <si>
    <t>sp|P08191|FIMH_ECOLI</t>
  </si>
  <si>
    <t>fimH</t>
  </si>
  <si>
    <t>sp|P08192|FOLC_ECOLI</t>
  </si>
  <si>
    <t>folC</t>
  </si>
  <si>
    <t>sp|P08200|IDH_ECOLI</t>
  </si>
  <si>
    <t>icd</t>
  </si>
  <si>
    <t>sp|P08201|NIRB_ECOLI</t>
  </si>
  <si>
    <t>nirB</t>
  </si>
  <si>
    <t>sp|P08202|ARAA_ECOLI</t>
  </si>
  <si>
    <t>araA</t>
  </si>
  <si>
    <t>sp|P08244|PYRF_ECOLI</t>
  </si>
  <si>
    <t>pyrF</t>
  </si>
  <si>
    <t>sp|P08245|YCIH_ECOLI</t>
  </si>
  <si>
    <t>yciH</t>
  </si>
  <si>
    <t>sp|P08312|SYFA_ECOLI</t>
  </si>
  <si>
    <t>pheS</t>
  </si>
  <si>
    <t>sp|P08331|CPDB_ECOLI</t>
  </si>
  <si>
    <t>cpdB</t>
  </si>
  <si>
    <t>sp|P08337|MUTT_ECOLI</t>
  </si>
  <si>
    <t>mutT</t>
  </si>
  <si>
    <t>sp|P08373|MURB_ECOLI</t>
  </si>
  <si>
    <t>murB</t>
  </si>
  <si>
    <t>sp|P08390|USG_ECOLI</t>
  </si>
  <si>
    <t>usg</t>
  </si>
  <si>
    <t>sp|P08394|RECB_ECOLI</t>
  </si>
  <si>
    <t>recB</t>
  </si>
  <si>
    <t>sp|P08395|SPPA_ECOLI</t>
  </si>
  <si>
    <t>sppA</t>
  </si>
  <si>
    <t>sp|P08400|PHOR_ECOLI</t>
  </si>
  <si>
    <t>phoR</t>
  </si>
  <si>
    <t>sp|P08401|CREC_ECOLI</t>
  </si>
  <si>
    <t>creC</t>
  </si>
  <si>
    <t>sp|P08506|DACC_ECOLI</t>
  </si>
  <si>
    <t>dacC</t>
  </si>
  <si>
    <t>sp|P08622|DNAJ_ECOLI</t>
  </si>
  <si>
    <t>dnaJ</t>
  </si>
  <si>
    <t>sp|P08660|AK3_ECOLI</t>
  </si>
  <si>
    <t>lysC</t>
  </si>
  <si>
    <t>sp|P08839|PT1_ECOLI</t>
  </si>
  <si>
    <t>ptsI</t>
  </si>
  <si>
    <t>sp|P08956|T1RK_ECOLI</t>
  </si>
  <si>
    <t>hsdR</t>
  </si>
  <si>
    <t>sp|P08957|T1MK_ECOLI</t>
  </si>
  <si>
    <t>hsdM</t>
  </si>
  <si>
    <t>sp|P09029|PURK_ECOLI</t>
  </si>
  <si>
    <t>purK</t>
  </si>
  <si>
    <t>sp|P09030|EX3_ECOLI</t>
  </si>
  <si>
    <t>xthA</t>
  </si>
  <si>
    <t>sp|P09099|XYLB_ECOLI</t>
  </si>
  <si>
    <t>xylB</t>
  </si>
  <si>
    <t>sp|P09127|HEMX_ECOLI</t>
  </si>
  <si>
    <t>hemX</t>
  </si>
  <si>
    <t>sp|P09147|GALE_ECOLI</t>
  </si>
  <si>
    <t>galE</t>
  </si>
  <si>
    <t>sp|P09148|GAL7_ECOLI</t>
  </si>
  <si>
    <t>galT</t>
  </si>
  <si>
    <t>sp|P09151|LEU1_ECOLI</t>
  </si>
  <si>
    <t>leuA</t>
  </si>
  <si>
    <t>sp|P09155|RND_ECOLI</t>
  </si>
  <si>
    <t>rnd</t>
  </si>
  <si>
    <t>sp|P09158|SPEE_ECOLI</t>
  </si>
  <si>
    <t>speE</t>
  </si>
  <si>
    <t>sp|P09169|OMPT_ECOLI</t>
  </si>
  <si>
    <t>ompT</t>
  </si>
  <si>
    <t>sp|P09184|VSR_ECOLI</t>
  </si>
  <si>
    <t>vsr</t>
  </si>
  <si>
    <t>sp|P09323|PTW3C_ECOLI</t>
  </si>
  <si>
    <t>nagE</t>
  </si>
  <si>
    <t>sp|P09348|MOTA_ECOLI</t>
  </si>
  <si>
    <t>motA</t>
  </si>
  <si>
    <t>sp|P09372|GRPE_ECOLI</t>
  </si>
  <si>
    <t>grpE</t>
  </si>
  <si>
    <t>sp|P09373|PFLB_ECOLI</t>
  </si>
  <si>
    <t>pflB</t>
  </si>
  <si>
    <t>sp|P09391|GLPG_ECOLI</t>
  </si>
  <si>
    <t>glpG</t>
  </si>
  <si>
    <t>sp|P09394|GLPQ_ECOLI</t>
  </si>
  <si>
    <t>glpQ</t>
  </si>
  <si>
    <t>sp|P09424|MTLD_ECOLI</t>
  </si>
  <si>
    <t>mtlD</t>
  </si>
  <si>
    <t>sp|P09549|DEDD_ECOLI</t>
  </si>
  <si>
    <t>dedD</t>
  </si>
  <si>
    <t>sp|P09551|ARGT_ECOLI</t>
  </si>
  <si>
    <t>argT</t>
  </si>
  <si>
    <t>sp|P09831|GLTB_ECOLI</t>
  </si>
  <si>
    <t>gltB</t>
  </si>
  <si>
    <t>sp|P09833|MODC_ECOLI</t>
  </si>
  <si>
    <t>modC</t>
  </si>
  <si>
    <t>sp|P09835|UHPB_ECOLI</t>
  </si>
  <si>
    <t>uhpB</t>
  </si>
  <si>
    <t>sp|P09980|REP_ECOLI</t>
  </si>
  <si>
    <t>rep</t>
  </si>
  <si>
    <t>sp|P0A698|UVRA_ECOLI</t>
  </si>
  <si>
    <t>uvrA</t>
  </si>
  <si>
    <t>sp|P0A6A0|UBIB_ECOLI</t>
  </si>
  <si>
    <t>ubiB</t>
  </si>
  <si>
    <t>sp|P0A6A3|ACKA_ECOLI</t>
  </si>
  <si>
    <t>ackA</t>
  </si>
  <si>
    <t>sp|P0A6A6|LEUC_ECOLI</t>
  </si>
  <si>
    <t>leuC</t>
  </si>
  <si>
    <t>sp|P0A6A8|ACP_ECOLI</t>
  </si>
  <si>
    <t>acpP</t>
  </si>
  <si>
    <t>sp|P0A6B4|ALR1_ECOLI</t>
  </si>
  <si>
    <t>alr</t>
  </si>
  <si>
    <t>sp|P0A6B7|ISCS_ECOLI</t>
  </si>
  <si>
    <t>iscS</t>
  </si>
  <si>
    <t>sp|P0A6C1|END4_ECOLI</t>
  </si>
  <si>
    <t>nfo</t>
  </si>
  <si>
    <t>sp|P0A6C8|ARGB_ECOLI</t>
  </si>
  <si>
    <t>argB</t>
  </si>
  <si>
    <t>sp|P0A6D0|ARGR_ECOLI</t>
  </si>
  <si>
    <t>argR</t>
  </si>
  <si>
    <t>sp|P0A6D3|AROA_ECOLI</t>
  </si>
  <si>
    <t>aroA</t>
  </si>
  <si>
    <t>sp|P0A6D7|AROK_ECOLI</t>
  </si>
  <si>
    <t>aroK</t>
  </si>
  <si>
    <t>sp|P0A6E4|ASSY_ECOLI</t>
  </si>
  <si>
    <t>argG</t>
  </si>
  <si>
    <t>sp|P0A6E6|ATPE_ECOLI</t>
  </si>
  <si>
    <t>atpC</t>
  </si>
  <si>
    <t>sp|P0A6E9|BIOD2_ECOLI</t>
  </si>
  <si>
    <t>bioD</t>
  </si>
  <si>
    <t>sp|P0A6F1|CARA_ECOLI</t>
  </si>
  <si>
    <t>carA</t>
  </si>
  <si>
    <t>sp|P0A6F3|GLPK_ECOLI</t>
  </si>
  <si>
    <t>glpK</t>
  </si>
  <si>
    <t>sp|P0A6F5|CH60_ECOLI</t>
  </si>
  <si>
    <t>groL</t>
  </si>
  <si>
    <t>sp|P0A6F9|CH10_ECOLI</t>
  </si>
  <si>
    <t>groS</t>
  </si>
  <si>
    <t>sp|P0A6G3|PNCC_ECOLI</t>
  </si>
  <si>
    <t>pncC</t>
  </si>
  <si>
    <t>sp|P0A6G7|CLPP_ECOLI</t>
  </si>
  <si>
    <t>clpP</t>
  </si>
  <si>
    <t>sp|P0A6H1|CLPX_ECOLI</t>
  </si>
  <si>
    <t>clpX</t>
  </si>
  <si>
    <t>sp|P0A6H5|HSLU_ECOLI</t>
  </si>
  <si>
    <t>hslU</t>
  </si>
  <si>
    <t>sp|P0A6H8|CLSA_ECOLI</t>
  </si>
  <si>
    <t>clsA</t>
  </si>
  <si>
    <t>sp|P0A6I0|KCY_ECOLI</t>
  </si>
  <si>
    <t>cmk</t>
  </si>
  <si>
    <t>sp|P0A6I3|COAA_ECOLI</t>
  </si>
  <si>
    <t>coaA</t>
  </si>
  <si>
    <t>sp|P0A6I6|COAD_ECOLI</t>
  </si>
  <si>
    <t>coaD</t>
  </si>
  <si>
    <t>sp|P0A6I9|COAE_ECOLI</t>
  </si>
  <si>
    <t>coaE</t>
  </si>
  <si>
    <t>sp|P0A6J3|CYSZ_ECOLI</t>
  </si>
  <si>
    <t>cysZ</t>
  </si>
  <si>
    <t>sp|P0A6J5|DADA_ECOLI</t>
  </si>
  <si>
    <t>dadA</t>
  </si>
  <si>
    <t>sp|P0A6J8|DDLA_ECOLI</t>
  </si>
  <si>
    <t>ddlA</t>
  </si>
  <si>
    <t>sp|P0A6K1|DAPF_ECOLI</t>
  </si>
  <si>
    <t>dapF</t>
  </si>
  <si>
    <t>sp|P0A6K3|DEF_ECOLI</t>
  </si>
  <si>
    <t>def</t>
  </si>
  <si>
    <t>sp|P0A6L0|DEOC_ECOLI</t>
  </si>
  <si>
    <t>deoC</t>
  </si>
  <si>
    <t>sp|P0A6L2|DAPA_ECOLI</t>
  </si>
  <si>
    <t>dapA</t>
  </si>
  <si>
    <t>sp|P0A6L4|NANA_ECOLI</t>
  </si>
  <si>
    <t>nanA</t>
  </si>
  <si>
    <t>sp|P0A6L7|UXAB_ECOLI</t>
  </si>
  <si>
    <t>uxaB</t>
  </si>
  <si>
    <t>sp|P0A6L9|HSCB_ECOLI</t>
  </si>
  <si>
    <t>hscB</t>
  </si>
  <si>
    <t>sp|P0A6M4|DTD_ECOLI</t>
  </si>
  <si>
    <t>dtd</t>
  </si>
  <si>
    <t>sp|P0A6M8|EFG_ECOLI</t>
  </si>
  <si>
    <t>fusA</t>
  </si>
  <si>
    <t>sp|P0A6N8|EFPL_ECOLI</t>
  </si>
  <si>
    <t>yeiP</t>
  </si>
  <si>
    <t>sp|P0A6P1|EFTS_ECOLI</t>
  </si>
  <si>
    <t>tsf</t>
  </si>
  <si>
    <t>sp|P0A6P5|DER_ECOLI</t>
  </si>
  <si>
    <t>der</t>
  </si>
  <si>
    <t>sp|P0A6P7|ENGB_ECOLI</t>
  </si>
  <si>
    <t>engB</t>
  </si>
  <si>
    <t>sp|P0A6P9|ENO_ECOLI</t>
  </si>
  <si>
    <t>eno</t>
  </si>
  <si>
    <t>sp|P0A6Q3|FABA_ECOLI</t>
  </si>
  <si>
    <t>fabA</t>
  </si>
  <si>
    <t>sp|P0A6Q6|FABZ_ECOLI</t>
  </si>
  <si>
    <t>fabZ</t>
  </si>
  <si>
    <t>sp|P0A6R0|FABH_ECOLI</t>
  </si>
  <si>
    <t>fabH</t>
  </si>
  <si>
    <t>sp|P0A6R3|FIS_ECOLI</t>
  </si>
  <si>
    <t>fis</t>
  </si>
  <si>
    <t>sp|P0A6S0|FLGH_ECOLI</t>
  </si>
  <si>
    <t>flgH</t>
  </si>
  <si>
    <t>sp|P0A6S3|FLGI_ECOLI</t>
  </si>
  <si>
    <t>flgI</t>
  </si>
  <si>
    <t>sp|P0A6S5|FTSB_ECOLI</t>
  </si>
  <si>
    <t>ftsB</t>
  </si>
  <si>
    <t>sp|P0A6S7|GPDA_ECOLI</t>
  </si>
  <si>
    <t>gpsA</t>
  </si>
  <si>
    <t>sp|P0A6T1|G6PI_ECOLI</t>
  </si>
  <si>
    <t>pgi</t>
  </si>
  <si>
    <t>sp|P0A6T3|GAL1_ECOLI</t>
  </si>
  <si>
    <t>galK</t>
  </si>
  <si>
    <t>sp|P0A6T5|GCH1_ECOLI</t>
  </si>
  <si>
    <t>folE</t>
  </si>
  <si>
    <t>sp|P0A6U3|MNMG_ECOLI</t>
  </si>
  <si>
    <t>mnmG</t>
  </si>
  <si>
    <t>sp|P0A6U5|RSMG_ECOLI</t>
  </si>
  <si>
    <t>rsmG</t>
  </si>
  <si>
    <t>sp|P0A6U8|GLGA_ECOLI</t>
  </si>
  <si>
    <t>glgA</t>
  </si>
  <si>
    <t>sp|P0A6V1|GLGC_ECOLI</t>
  </si>
  <si>
    <t>glgC</t>
  </si>
  <si>
    <t>sp|P0A6V8|GLK_ECOLI</t>
  </si>
  <si>
    <t>glk</t>
  </si>
  <si>
    <t>sp|P0A6W0|GLSA2_ECOLI</t>
  </si>
  <si>
    <t>glsA2</t>
  </si>
  <si>
    <t>sp|P0A6W3|MRAY_ECOLI</t>
  </si>
  <si>
    <t>mraY</t>
  </si>
  <si>
    <t>sp|P0A6W9|GSH1_ECOLI</t>
  </si>
  <si>
    <t>gshA</t>
  </si>
  <si>
    <t>sp|P0A6X1|HEM1_ECOLI</t>
  </si>
  <si>
    <t>hemA</t>
  </si>
  <si>
    <t>sp|P0A6X3|HFQ_ECOLI</t>
  </si>
  <si>
    <t>hfq</t>
  </si>
  <si>
    <t>sp|P0A6X7|IHFA_ECOLI</t>
  </si>
  <si>
    <t>ihfA</t>
  </si>
  <si>
    <t>sp|P0A6Y5|HSLO_ECOLI</t>
  </si>
  <si>
    <t>hslO</t>
  </si>
  <si>
    <t>sp|P0A6Y8|DNAK_ECOLI</t>
  </si>
  <si>
    <t>dnaK</t>
  </si>
  <si>
    <t>sp|P0A6Z3|HTPG_ECOLI</t>
  </si>
  <si>
    <t>htpG</t>
  </si>
  <si>
    <t>sp|P0A705|IF2_ECOLI</t>
  </si>
  <si>
    <t>infB</t>
  </si>
  <si>
    <t>sp|P0A707|IF3_ECOLI</t>
  </si>
  <si>
    <t>infC</t>
  </si>
  <si>
    <t>sp|P0A715|KDSA_ECOLI</t>
  </si>
  <si>
    <t>kdsA</t>
  </si>
  <si>
    <t>sp|P0A717|KPRS_ECOLI</t>
  </si>
  <si>
    <t>prs</t>
  </si>
  <si>
    <t>sp|P0A720|KTHY_ECOLI</t>
  </si>
  <si>
    <t>tmk</t>
  </si>
  <si>
    <t>sp|P0A722|LPXA_ECOLI</t>
  </si>
  <si>
    <t>lpxA</t>
  </si>
  <si>
    <t>sp|P0A725|LPXC_ECOLI</t>
  </si>
  <si>
    <t>lpxC</t>
  </si>
  <si>
    <t>sp|P0A729|YCEF_ECOLI</t>
  </si>
  <si>
    <t>yceF</t>
  </si>
  <si>
    <t>sp|P0A731|MGSA_ECOLI</t>
  </si>
  <si>
    <t>mgsA</t>
  </si>
  <si>
    <t>sp|P0A738|MOAC_ECOLI</t>
  </si>
  <si>
    <t>moaC</t>
  </si>
  <si>
    <t>sp|P0A742|MSCL_ECOLI</t>
  </si>
  <si>
    <t>mscL</t>
  </si>
  <si>
    <t>sp|P0A744|MSRA_ECOLI</t>
  </si>
  <si>
    <t>msrA</t>
  </si>
  <si>
    <t>sp|P0A749|MURA_ECOLI</t>
  </si>
  <si>
    <t>murA</t>
  </si>
  <si>
    <t>sp|P0A752|NADD_ECOLI</t>
  </si>
  <si>
    <t>nadD</t>
  </si>
  <si>
    <t>sp|P0A754|KEFF_ECOLI</t>
  </si>
  <si>
    <t>kefF</t>
  </si>
  <si>
    <t>sp|P0A756|KEFG_ECOLI</t>
  </si>
  <si>
    <t>kefG</t>
  </si>
  <si>
    <t>sp|P0A759|NAGB_ECOLI</t>
  </si>
  <si>
    <t>nagB</t>
  </si>
  <si>
    <t>sp|P0A761|NANE_ECOLI</t>
  </si>
  <si>
    <t>nanE</t>
  </si>
  <si>
    <t>sp|P0A763|NDK_ECOLI</t>
  </si>
  <si>
    <t>ndk</t>
  </si>
  <si>
    <t>sp|P0A769|MNTH_ECOLI</t>
  </si>
  <si>
    <t>mntH</t>
  </si>
  <si>
    <t>sp|P0A776|RPPH_ECOLI</t>
  </si>
  <si>
    <t>rppH</t>
  </si>
  <si>
    <t>sp|P0A780|NUSB_ECOLI</t>
  </si>
  <si>
    <t>nusB</t>
  </si>
  <si>
    <t>sp|P0A784|ORN_ECOLI</t>
  </si>
  <si>
    <t>orn</t>
  </si>
  <si>
    <t>sp|P0A786|PYRB_ECOLI</t>
  </si>
  <si>
    <t>pyrB</t>
  </si>
  <si>
    <t>sp|P0A790|PAND_ECOLI</t>
  </si>
  <si>
    <t>panD</t>
  </si>
  <si>
    <t>sp|P0A794|PDXJ_ECOLI</t>
  </si>
  <si>
    <t>pdxJ</t>
  </si>
  <si>
    <t>sp|P0A796|PFKA_ECOLI</t>
  </si>
  <si>
    <t>pfkA</t>
  </si>
  <si>
    <t>sp|P0A799|PGK_ECOLI</t>
  </si>
  <si>
    <t>pgk</t>
  </si>
  <si>
    <t>sp|P0A7A5|PIMT_ECOLI</t>
  </si>
  <si>
    <t>pcm</t>
  </si>
  <si>
    <t>sp|P0A7A7|PLSB_ECOLI</t>
  </si>
  <si>
    <t>plsB</t>
  </si>
  <si>
    <t>sp|P0A7A9|IPYR_ECOLI</t>
  </si>
  <si>
    <t>ppa</t>
  </si>
  <si>
    <t>sp|P0A7B1|PPK1_ECOLI</t>
  </si>
  <si>
    <t>ppk</t>
  </si>
  <si>
    <t>sp|P0A7B3|NADK_ECOLI</t>
  </si>
  <si>
    <t>nadK</t>
  </si>
  <si>
    <t>sp|P0A7B5|PROB_ECOLI</t>
  </si>
  <si>
    <t>proB</t>
  </si>
  <si>
    <t>sp|P0A7B8|HSLV_ECOLI</t>
  </si>
  <si>
    <t>hslV</t>
  </si>
  <si>
    <t>sp|P0A7C2|LEXA_ECOLI</t>
  </si>
  <si>
    <t>lexA</t>
  </si>
  <si>
    <t>sp|P0A7C6|PEPE_ECOLI</t>
  </si>
  <si>
    <t>pepE</t>
  </si>
  <si>
    <t>sp|P0A7D1|PTH_ECOLI</t>
  </si>
  <si>
    <t>pth</t>
  </si>
  <si>
    <t>sp|P0A7D4|PURA_ECOLI</t>
  </si>
  <si>
    <t>purA</t>
  </si>
  <si>
    <t>sp|P0A7D7|PUR7_ECOLI</t>
  </si>
  <si>
    <t>purC</t>
  </si>
  <si>
    <t>sp|P0A7E1|PYRD_ECOLI</t>
  </si>
  <si>
    <t>pyrD</t>
  </si>
  <si>
    <t>sp|P0A7E3|PYRE_ECOLI</t>
  </si>
  <si>
    <t>pyrE</t>
  </si>
  <si>
    <t>sp|P0A7E5|PYRG_ECOLI</t>
  </si>
  <si>
    <t>pyrG</t>
  </si>
  <si>
    <t>sp|P0A7E9|PYRH_ECOLI</t>
  </si>
  <si>
    <t>pyrH</t>
  </si>
  <si>
    <t>sp|P0A7F3|PYRI_ECOLI</t>
  </si>
  <si>
    <t>pyrI</t>
  </si>
  <si>
    <t>sp|P0A7F6|SPED_ECOLI</t>
  </si>
  <si>
    <t>speD</t>
  </si>
  <si>
    <t>sp|P0A7F9|QUEA_ECOLI</t>
  </si>
  <si>
    <t>queA</t>
  </si>
  <si>
    <t>sp|P0A7G2|RBFA_ECOLI</t>
  </si>
  <si>
    <t>rbfA</t>
  </si>
  <si>
    <t>sp|P0A7G6|RECA_ECOLI</t>
  </si>
  <si>
    <t>recA</t>
  </si>
  <si>
    <t>sp|P0A7H0|RECF_ECOLI</t>
  </si>
  <si>
    <t>recF</t>
  </si>
  <si>
    <t>sp|P0A7I0|RF1_ECOLI</t>
  </si>
  <si>
    <t>prfA</t>
  </si>
  <si>
    <t>sp|P0A7I4|RF3_ECOLI</t>
  </si>
  <si>
    <t>prfC</t>
  </si>
  <si>
    <t>sp|P0A7I7|RIBA_ECOLI</t>
  </si>
  <si>
    <t>ribA</t>
  </si>
  <si>
    <t>sp|P0A7J0|RIBB_ECOLI</t>
  </si>
  <si>
    <t>ribB</t>
  </si>
  <si>
    <t>sp|P0A7J3|RL10_ECOLI</t>
  </si>
  <si>
    <t>rplJ</t>
  </si>
  <si>
    <t>sp|P0A7J7|RL11_ECOLI</t>
  </si>
  <si>
    <t>rplK</t>
  </si>
  <si>
    <t>sp|P0A7K2|RL7_ECOLI</t>
  </si>
  <si>
    <t>rplL</t>
  </si>
  <si>
    <t>sp|P0A7K6|RL19_ECOLI</t>
  </si>
  <si>
    <t>rplS</t>
  </si>
  <si>
    <t>sp|P0A7L0|RL1_ECOLI</t>
  </si>
  <si>
    <t>rplA</t>
  </si>
  <si>
    <t>sp|P0A7L3|RL20_ECOLI</t>
  </si>
  <si>
    <t>rplT</t>
  </si>
  <si>
    <t>sp|P0A7L8|RL27_ECOLI</t>
  </si>
  <si>
    <t>rpmA</t>
  </si>
  <si>
    <t>sp|P0A7M2|RL28_ECOLI</t>
  </si>
  <si>
    <t>rpmB</t>
  </si>
  <si>
    <t>sp|P0A7M6|RL29_ECOLI</t>
  </si>
  <si>
    <t>rpmC</t>
  </si>
  <si>
    <t>sp|P0A7M9|RL31_ECOLI</t>
  </si>
  <si>
    <t>rpmE</t>
  </si>
  <si>
    <t>sp|P0A7N1|RL31B_ECOLI</t>
  </si>
  <si>
    <t>ykgM</t>
  </si>
  <si>
    <t>sp|P0A7N4|RL32_ECOLI</t>
  </si>
  <si>
    <t>rpmF</t>
  </si>
  <si>
    <t>sp|P0A7P5|RL34_ECOLI</t>
  </si>
  <si>
    <t>rpmH</t>
  </si>
  <si>
    <t>sp|P0A7Q6|RL36_ECOLI</t>
  </si>
  <si>
    <t>rpmJ</t>
  </si>
  <si>
    <t>sp|P0A7R5|RS10_ECOLI</t>
  </si>
  <si>
    <t>rpsJ</t>
  </si>
  <si>
    <t>sp|P0A7R9|RS11_ECOLI</t>
  </si>
  <si>
    <t>rpsK</t>
  </si>
  <si>
    <t>sp|P0A7S3|RS12_ECOLI</t>
  </si>
  <si>
    <t>rpsL</t>
  </si>
  <si>
    <t>sp|P0A7S9|RS13_ECOLI</t>
  </si>
  <si>
    <t>rpsM</t>
  </si>
  <si>
    <t>sp|P0A7T3|RS16_ECOLI</t>
  </si>
  <si>
    <t>rpsP</t>
  </si>
  <si>
    <t>sp|P0A7T7|RS18_ECOLI</t>
  </si>
  <si>
    <t>rpsR</t>
  </si>
  <si>
    <t>sp|P0A7U3|RS19_ECOLI</t>
  </si>
  <si>
    <t>rpsS</t>
  </si>
  <si>
    <t>sp|P0A7U7|RS20_ECOLI</t>
  </si>
  <si>
    <t>rpsT</t>
  </si>
  <si>
    <t>sp|P0A7V0|RS2_ECOLI</t>
  </si>
  <si>
    <t>rpsB</t>
  </si>
  <si>
    <t>sp|P0A7V3|RS3_ECOLI</t>
  </si>
  <si>
    <t>rpsC</t>
  </si>
  <si>
    <t>sp|P0A7V8|RS4_ECOLI</t>
  </si>
  <si>
    <t>rpsD</t>
  </si>
  <si>
    <t>sp|P0A7W1|RS5_ECOLI</t>
  </si>
  <si>
    <t>rpsE</t>
  </si>
  <si>
    <t>sp|P0A7W7|RS8_ECOLI</t>
  </si>
  <si>
    <t>rpsH</t>
  </si>
  <si>
    <t>sp|P0A7X3|RS9_ECOLI</t>
  </si>
  <si>
    <t>rpsI</t>
  </si>
  <si>
    <t>sp|P0A7X6|RIMM_ECOLI</t>
  </si>
  <si>
    <t>rimM</t>
  </si>
  <si>
    <t>sp|P0A7Y0|RNC_ECOLI</t>
  </si>
  <si>
    <t>rnc</t>
  </si>
  <si>
    <t>sp|P0A7Y4|RNH_ECOLI</t>
  </si>
  <si>
    <t>rnhA</t>
  </si>
  <si>
    <t>sp|P0A7Z0|RPIA_ECOLI</t>
  </si>
  <si>
    <t>rpiA</t>
  </si>
  <si>
    <t>sp|P0A7Z4|RPOA_ECOLI</t>
  </si>
  <si>
    <t>rpoA</t>
  </si>
  <si>
    <t>sp|P0A800|RPOZ_ECOLI</t>
  </si>
  <si>
    <t>rpoZ</t>
  </si>
  <si>
    <t>sp|P0A805|RRF_ECOLI</t>
  </si>
  <si>
    <t>frr</t>
  </si>
  <si>
    <t>sp|P0A809|RUVA_ECOLI</t>
  </si>
  <si>
    <t>ruvA</t>
  </si>
  <si>
    <t>sp|P0A812|RUVB_ECOLI</t>
  </si>
  <si>
    <t>ruvB</t>
  </si>
  <si>
    <t>sp|P0A817|METK_ECOLI</t>
  </si>
  <si>
    <t>metK</t>
  </si>
  <si>
    <t>sp|P0A821|SELA_ECOLI</t>
  </si>
  <si>
    <t>selA</t>
  </si>
  <si>
    <t>sp|P0A823|SFSA_ECOLI</t>
  </si>
  <si>
    <t>sfsA</t>
  </si>
  <si>
    <t>sp|P0A825|GLYA_ECOLI</t>
  </si>
  <si>
    <t>glyA</t>
  </si>
  <si>
    <t>sp|P0A830|DCTA_ECOLI</t>
  </si>
  <si>
    <t>dctA</t>
  </si>
  <si>
    <t>sp|P0A832|SSRP_ECOLI</t>
  </si>
  <si>
    <t>smpB</t>
  </si>
  <si>
    <t>sp|P0A836|SUCC_ECOLI</t>
  </si>
  <si>
    <t>sucC</t>
  </si>
  <si>
    <t>sp|P0A840|SURE_ECOLI</t>
  </si>
  <si>
    <t>surE</t>
  </si>
  <si>
    <t>sp|P0A843|TATE_ECOLI</t>
  </si>
  <si>
    <t>tatE</t>
  </si>
  <si>
    <t>sp|P0A847|TGT_ECOLI</t>
  </si>
  <si>
    <t>tgt</t>
  </si>
  <si>
    <t>sp|P0A850|TIG_ECOLI</t>
  </si>
  <si>
    <t>tig</t>
  </si>
  <si>
    <t>sp|P0A853|TNAA_ECOLI</t>
  </si>
  <si>
    <t>tnaA</t>
  </si>
  <si>
    <t>sp|P0A855|TOLB_ECOLI</t>
  </si>
  <si>
    <t>tolB</t>
  </si>
  <si>
    <t>sp|P0A858|TPIS_ECOLI</t>
  </si>
  <si>
    <t>tpiA</t>
  </si>
  <si>
    <t>sp|P0A862|TPX_ECOLI</t>
  </si>
  <si>
    <t>tpx</t>
  </si>
  <si>
    <t>sp|P0A867|TALA_ECOLI</t>
  </si>
  <si>
    <t>talA</t>
  </si>
  <si>
    <t>sp|P0A870|TALB_ECOLI</t>
  </si>
  <si>
    <t>talB</t>
  </si>
  <si>
    <t>sp|P0A873|TRMD_ECOLI</t>
  </si>
  <si>
    <t>trmD</t>
  </si>
  <si>
    <t>sp|P0A877|TRPA_ECOLI</t>
  </si>
  <si>
    <t>trpA</t>
  </si>
  <si>
    <t>sp|P0A879|TRPB_ECOLI</t>
  </si>
  <si>
    <t>trpB</t>
  </si>
  <si>
    <t>sp|P0A881|TRPR_ECOLI</t>
  </si>
  <si>
    <t>trpR</t>
  </si>
  <si>
    <t>sp|P0A884|TYSY_ECOLI</t>
  </si>
  <si>
    <t>thyA</t>
  </si>
  <si>
    <t>sp|P0A887|UBIE_ECOLI</t>
  </si>
  <si>
    <t>ubiE</t>
  </si>
  <si>
    <t>sp|P0A890|TUSA_ECOLI</t>
  </si>
  <si>
    <t>tusA</t>
  </si>
  <si>
    <t>sp|P0A894|RAPZ_ECOLI</t>
  </si>
  <si>
    <t>rapZ</t>
  </si>
  <si>
    <t>sp|P0A898|YBEY_ECOLI</t>
  </si>
  <si>
    <t>ybeY</t>
  </si>
  <si>
    <t>sp|P0A8A2|YEEN_ECOLI</t>
  </si>
  <si>
    <t>yeeN</t>
  </si>
  <si>
    <t>sp|P0A8A4|PSRP_ECOLI</t>
  </si>
  <si>
    <t>ppsR</t>
  </si>
  <si>
    <t>sp|P0A8A8|RIMP_ECOLI</t>
  </si>
  <si>
    <t>rimP</t>
  </si>
  <si>
    <t>sp|P0A8B2|YFCN_ECOLI</t>
  </si>
  <si>
    <t>yfcN</t>
  </si>
  <si>
    <t>sp|P0A8C1|YBJQ_ECOLI</t>
  </si>
  <si>
    <t>ybjQ</t>
  </si>
  <si>
    <t>sp|P0A8C4|YGFB_ECOLI</t>
  </si>
  <si>
    <t>ygfB</t>
  </si>
  <si>
    <t>sp|P0A8D0|NRDR_ECOLI</t>
  </si>
  <si>
    <t>nrdR</t>
  </si>
  <si>
    <t>sp|P0A8D6|YMDB_ECOLI</t>
  </si>
  <si>
    <t>ymdB</t>
  </si>
  <si>
    <t>sp|P0A8E5|YACL_ECOLI</t>
  </si>
  <si>
    <t>yacL</t>
  </si>
  <si>
    <t>sp|P0A8E7|YAJQ_ECOLI</t>
  </si>
  <si>
    <t>yajQ</t>
  </si>
  <si>
    <t>sp|P0A8F0|UPP_ECOLI</t>
  </si>
  <si>
    <t>upp</t>
  </si>
  <si>
    <t>sp|P0A8F4|URK_ECOLI</t>
  </si>
  <si>
    <t>udk</t>
  </si>
  <si>
    <t>sp|P0A8F8|UVRB_ECOLI</t>
  </si>
  <si>
    <t>uvrB</t>
  </si>
  <si>
    <t>sp|P0A8G0|UVRC_ECOLI</t>
  </si>
  <si>
    <t>uvrC</t>
  </si>
  <si>
    <t>sp|P0A8G3|UXAC_ECOLI</t>
  </si>
  <si>
    <t>uxaC</t>
  </si>
  <si>
    <t>sp|P0A8G6|NQOR_ECOLI</t>
  </si>
  <si>
    <t>wrbA</t>
  </si>
  <si>
    <t>sp|P0A8G9|EX7S_ECOLI</t>
  </si>
  <si>
    <t>xseB</t>
  </si>
  <si>
    <t>sp|P0A8I1|YQGF_ECOLI</t>
  </si>
  <si>
    <t>yqgF</t>
  </si>
  <si>
    <t>sp|P0A8I3|YAAA_ECOLI</t>
  </si>
  <si>
    <t>yaaA</t>
  </si>
  <si>
    <t>sp|P0A8J4|YBED_ECOLI</t>
  </si>
  <si>
    <t>ybeD</t>
  </si>
  <si>
    <t>sp|P0A8J8|RHLB_ECOLI</t>
  </si>
  <si>
    <t>rhlB</t>
  </si>
  <si>
    <t>sp|P0A8K1|PSD_ECOLI</t>
  </si>
  <si>
    <t>psd</t>
  </si>
  <si>
    <t>sp|P0A8K5|YAEP_ECOLI</t>
  </si>
  <si>
    <t>yaeP</t>
  </si>
  <si>
    <t>sp|P0A8L1|SYS_ECOLI</t>
  </si>
  <si>
    <t>serS</t>
  </si>
  <si>
    <t>sp|P0A8L7|YCIU_ECOLI</t>
  </si>
  <si>
    <t>yciU</t>
  </si>
  <si>
    <t>sp|P0A8M0|SYN_ECOLI</t>
  </si>
  <si>
    <t>asnS</t>
  </si>
  <si>
    <t>sp|P0A8M3|SYT_ECOLI</t>
  </si>
  <si>
    <t>thrS</t>
  </si>
  <si>
    <t>sp|P0A8M6|YEEX_ECOLI</t>
  </si>
  <si>
    <t>yeeX</t>
  </si>
  <si>
    <t>sp|P0A8N0|MATP_ECOLI</t>
  </si>
  <si>
    <t>matP</t>
  </si>
  <si>
    <t>sp|P0A8N3|SYK1_ECOLI</t>
  </si>
  <si>
    <t>lysS</t>
  </si>
  <si>
    <t>sp|P0A8N5|SYK2_ECOLI</t>
  </si>
  <si>
    <t>lysU</t>
  </si>
  <si>
    <t>sp|P0A8N7|EPMA_ECOLI</t>
  </si>
  <si>
    <t>epmA</t>
  </si>
  <si>
    <t>sp|P0A8P1|LFTR_ECOLI</t>
  </si>
  <si>
    <t>aat</t>
  </si>
  <si>
    <t>sp|P0A8P3|FETP_ECOLI</t>
  </si>
  <si>
    <t>yggX</t>
  </si>
  <si>
    <t>sp|P0A8P6|XERC_ECOLI</t>
  </si>
  <si>
    <t>xerC</t>
  </si>
  <si>
    <t>sp|P0A8Q0|FRDC_ECOLI</t>
  </si>
  <si>
    <t>frdC</t>
  </si>
  <si>
    <t>sp|P0A8Q6|CLPS_ECOLI</t>
  </si>
  <si>
    <t>clpS</t>
  </si>
  <si>
    <t>sp|P0A8R0|RRAA_ECOLI</t>
  </si>
  <si>
    <t>rraA</t>
  </si>
  <si>
    <t>sp|P0A8R4|SLYX_ECOLI</t>
  </si>
  <si>
    <t>slyX</t>
  </si>
  <si>
    <t>sp|P0A8R7|YCJF_ECOLI</t>
  </si>
  <si>
    <t>ycjF</t>
  </si>
  <si>
    <t>sp|P0A8R9|HDFR_ECOLI</t>
  </si>
  <si>
    <t>hdfR</t>
  </si>
  <si>
    <t>sp|P0A8S1|ARGP_ECOLI</t>
  </si>
  <si>
    <t>argP</t>
  </si>
  <si>
    <t>sp|P0A8T1|PRMA_ECOLI</t>
  </si>
  <si>
    <t>prmA</t>
  </si>
  <si>
    <t>sp|P0A8T7|RPOC_ECOLI</t>
  </si>
  <si>
    <t>rpoC</t>
  </si>
  <si>
    <t>sp|P0A8U0|SYDP_ECOLI</t>
  </si>
  <si>
    <t>syd</t>
  </si>
  <si>
    <t>sp|P0A8U2|YAFD_ECOLI</t>
  </si>
  <si>
    <t>yafD</t>
  </si>
  <si>
    <t>sp|P0A8U6|METJ_ECOLI</t>
  </si>
  <si>
    <t>metJ</t>
  </si>
  <si>
    <t>sp|P0A8V0|RBN_ECOLI</t>
  </si>
  <si>
    <t>rbn</t>
  </si>
  <si>
    <t>sp|P0A8V2|RPOB_ECOLI</t>
  </si>
  <si>
    <t>rpoB</t>
  </si>
  <si>
    <t>sp|P0A8V6|FADR_ECOLI</t>
  </si>
  <si>
    <t>fadR</t>
  </si>
  <si>
    <t>sp|P0A8W0|NANR_ECOLI</t>
  </si>
  <si>
    <t>nanR</t>
  </si>
  <si>
    <t>sp|P0A8W2|SLYA_ECOLI</t>
  </si>
  <si>
    <t>slyA</t>
  </si>
  <si>
    <t>sp|P0A8W5|YQGE_ECOLI</t>
  </si>
  <si>
    <t>yqgE</t>
  </si>
  <si>
    <t>sp|P0A8W8|YFBU_ECOLI</t>
  </si>
  <si>
    <t>yfbU</t>
  </si>
  <si>
    <t>sp|P0A8X0|YJGA_ECOLI</t>
  </si>
  <si>
    <t>yjgA</t>
  </si>
  <si>
    <t>sp|P0A8X2|YCEI_ECOLI</t>
  </si>
  <si>
    <t>yceI</t>
  </si>
  <si>
    <t>sp|P0A8Y1|YJJG_ECOLI</t>
  </si>
  <si>
    <t>yjjG</t>
  </si>
  <si>
    <t>sp|P0A8Y3|YIHX_ECOLI</t>
  </si>
  <si>
    <t>yihX</t>
  </si>
  <si>
    <t>sp|P0A8Y5|YIDA_ECOLI</t>
  </si>
  <si>
    <t>yidA</t>
  </si>
  <si>
    <t>sp|P0A8Y8|ENTH_ECOLI</t>
  </si>
  <si>
    <t>entH</t>
  </si>
  <si>
    <t>sp|P0A8Z0|YCIA_ECOLI</t>
  </si>
  <si>
    <t>yciA</t>
  </si>
  <si>
    <t>sp|P0A8Z3|YBGC_ECOLI</t>
  </si>
  <si>
    <t>ybgC</t>
  </si>
  <si>
    <t>sp|P0A901|BLC_ECOLI</t>
  </si>
  <si>
    <t>blc</t>
  </si>
  <si>
    <t>sp|P0A903|BAMC_ECOLI</t>
  </si>
  <si>
    <t>bamC</t>
  </si>
  <si>
    <t>sp|P0A905|SLYB_ECOLI</t>
  </si>
  <si>
    <t>slyB</t>
  </si>
  <si>
    <t>sp|P0A908|MIPA_ECOLI</t>
  </si>
  <si>
    <t>mipA</t>
  </si>
  <si>
    <t>sp|P0A910|OMPA_ECOLI</t>
  </si>
  <si>
    <t>ompA</t>
  </si>
  <si>
    <t>sp|P0A912|PAL_ECOLI</t>
  </si>
  <si>
    <t>pal</t>
  </si>
  <si>
    <t>sp|P0A915|OMPW_ECOLI</t>
  </si>
  <si>
    <t>ompW</t>
  </si>
  <si>
    <t>sp|P0A917|OMPX_ECOLI</t>
  </si>
  <si>
    <t>ompX</t>
  </si>
  <si>
    <t>sp|P0A921|PA1_ECOLI</t>
  </si>
  <si>
    <t>pldA</t>
  </si>
  <si>
    <t>sp|P0A924|PGPB_ECOLI</t>
  </si>
  <si>
    <t>pgpB</t>
  </si>
  <si>
    <t>sp|P0A927|TSX_ECOLI</t>
  </si>
  <si>
    <t>tsx</t>
  </si>
  <si>
    <t>sp|P0A932|GFCE_ECOLI</t>
  </si>
  <si>
    <t>gfcE</t>
  </si>
  <si>
    <t>sp|P0A935|MLTA_ECOLI</t>
  </si>
  <si>
    <t>mltA</t>
  </si>
  <si>
    <t>sp|P0A940|BAMA_ECOLI</t>
  </si>
  <si>
    <t>bamA</t>
  </si>
  <si>
    <t>sp|P0A948|RIMJ_ECOLI</t>
  </si>
  <si>
    <t>rimJ</t>
  </si>
  <si>
    <t>sp|P0A951|ATDA_ECOLI</t>
  </si>
  <si>
    <t>speG</t>
  </si>
  <si>
    <t>sp|P0A953|FABB_ECOLI</t>
  </si>
  <si>
    <t>fabB</t>
  </si>
  <si>
    <t>sp|P0A955|ALKH_ECOLI</t>
  </si>
  <si>
    <t>eda</t>
  </si>
  <si>
    <t>sp|P0A959|ALAA_ECOLI</t>
  </si>
  <si>
    <t>alaA</t>
  </si>
  <si>
    <t>sp|P0A962|ASPG1_ECOLI</t>
  </si>
  <si>
    <t>ansA</t>
  </si>
  <si>
    <t>sp|P0A964|CHEW_ECOLI</t>
  </si>
  <si>
    <t>cheW</t>
  </si>
  <si>
    <t>sp|P0A972|CSPE_ECOLI</t>
  </si>
  <si>
    <t>cspE</t>
  </si>
  <si>
    <t>sp|P0A978|CSPG_ECOLI</t>
  </si>
  <si>
    <t>cspG</t>
  </si>
  <si>
    <t>sp|P0A988|DPO3B_ECOLI</t>
  </si>
  <si>
    <t>dnaN</t>
  </si>
  <si>
    <t>sp|P0A991|ALF1_ECOLI</t>
  </si>
  <si>
    <t>fbaB</t>
  </si>
  <si>
    <t>sp|P0A993|F16PA_ECOLI</t>
  </si>
  <si>
    <t>fbp</t>
  </si>
  <si>
    <t>sp|P0A998|FTNA_ECOLI</t>
  </si>
  <si>
    <t>ftnA</t>
  </si>
  <si>
    <t>sp|P0A9A2|FTNB_ECOLI</t>
  </si>
  <si>
    <t>ftnB</t>
  </si>
  <si>
    <t>sp|P0A9A6|FTSZ_ECOLI</t>
  </si>
  <si>
    <t>ftsZ</t>
  </si>
  <si>
    <t>sp|P0A9A9|FUR_ECOLI</t>
  </si>
  <si>
    <t>fur</t>
  </si>
  <si>
    <t>sp|P0A9B2|G3P1_ECOLI</t>
  </si>
  <si>
    <t>gapA</t>
  </si>
  <si>
    <t>sp|P0A9B6|E4PD_ECOLI</t>
  </si>
  <si>
    <t>epd</t>
  </si>
  <si>
    <t>sp|P0A9C3|GALM_ECOLI</t>
  </si>
  <si>
    <t>galM</t>
  </si>
  <si>
    <t>sp|P0A9C5|GLN1B_ECOLI</t>
  </si>
  <si>
    <t>glnA</t>
  </si>
  <si>
    <t>sp|P0A9C9|GLPX_ECOLI</t>
  </si>
  <si>
    <t>glpX</t>
  </si>
  <si>
    <t>sp|P0A9D2|GSTA_ECOLI</t>
  </si>
  <si>
    <t>gstA</t>
  </si>
  <si>
    <t>sp|P0A9D4|CYSE_ECOLI</t>
  </si>
  <si>
    <t>cysE</t>
  </si>
  <si>
    <t>sp|P0A9D8|DAPD_ECOLI</t>
  </si>
  <si>
    <t>dapD</t>
  </si>
  <si>
    <t>sp|P0A9E5|FNR_ECOLI</t>
  </si>
  <si>
    <t>fnr</t>
  </si>
  <si>
    <t>sp|P0A9F3|CYSB_ECOLI</t>
  </si>
  <si>
    <t>cysB</t>
  </si>
  <si>
    <t>sp|P0A9F6|GCVA_ECOLI</t>
  </si>
  <si>
    <t>gcvA</t>
  </si>
  <si>
    <t>sp|P0A9F9|METR_ECOLI</t>
  </si>
  <si>
    <t>metR</t>
  </si>
  <si>
    <t>sp|P0A9G6|ACEA_ECOLI</t>
  </si>
  <si>
    <t>aceA</t>
  </si>
  <si>
    <t>sp|P0A9G8|MODE_ECOLI</t>
  </si>
  <si>
    <t>modE</t>
  </si>
  <si>
    <t>sp|P0A9H1|MUG_ECOLI</t>
  </si>
  <si>
    <t>mug</t>
  </si>
  <si>
    <t>sp|P0A9H5|BTUR_ECOLI</t>
  </si>
  <si>
    <t>btuR</t>
  </si>
  <si>
    <t>sp|P0A9H7|CFA_ECOLI</t>
  </si>
  <si>
    <t>cfa</t>
  </si>
  <si>
    <t>sp|P0A9H9|CHEZ_ECOLI</t>
  </si>
  <si>
    <t>cheZ</t>
  </si>
  <si>
    <t>sp|P0A9I3|GCVR_ECOLI</t>
  </si>
  <si>
    <t>gcvR</t>
  </si>
  <si>
    <t>sp|P0A9J4|PANE_ECOLI</t>
  </si>
  <si>
    <t>panE</t>
  </si>
  <si>
    <t>sp|P0A9J6|RBSK_ECOLI</t>
  </si>
  <si>
    <t>rbsK</t>
  </si>
  <si>
    <t>sp|P0A9J8|PHEA_ECOLI</t>
  </si>
  <si>
    <t>pheA</t>
  </si>
  <si>
    <t>sp|P0A9K1|PHOH_ECOLI</t>
  </si>
  <si>
    <t>phoH</t>
  </si>
  <si>
    <t>sp|P0A9K7|PHOU_ECOLI</t>
  </si>
  <si>
    <t>phoU</t>
  </si>
  <si>
    <t>sp|P0A9L3|FKBB_ECOLI</t>
  </si>
  <si>
    <t>fklB</t>
  </si>
  <si>
    <t>sp|P0A9L5|PPIC_ECOLI</t>
  </si>
  <si>
    <t>ppiC</t>
  </si>
  <si>
    <t>sp|P0A9L8|P5CR_ECOLI</t>
  </si>
  <si>
    <t>proC</t>
  </si>
  <si>
    <t>sp|P0A9M0|LON_ECOLI</t>
  </si>
  <si>
    <t>lon</t>
  </si>
  <si>
    <t>sp|P0A9M2|HPRT_ECOLI</t>
  </si>
  <si>
    <t>hpt</t>
  </si>
  <si>
    <t>sp|P0A9M5|XGPT_ECOLI</t>
  </si>
  <si>
    <t>gpt</t>
  </si>
  <si>
    <t>sp|P0A9M8|PTA_ECOLI</t>
  </si>
  <si>
    <t>pta</t>
  </si>
  <si>
    <t>sp|P0A9N0|PTSO_ECOLI</t>
  </si>
  <si>
    <t>ptsO</t>
  </si>
  <si>
    <t>sp|P0A9N4|PFLA_ECOLI</t>
  </si>
  <si>
    <t>pflA</t>
  </si>
  <si>
    <t>sp|P0A9P0|DLDH_ECOLI</t>
  </si>
  <si>
    <t>lpd</t>
  </si>
  <si>
    <t>sp|P0A9P4|TRXB_ECOLI</t>
  </si>
  <si>
    <t>trxB</t>
  </si>
  <si>
    <t>sp|P0A9P9|IDNO_ECOLI</t>
  </si>
  <si>
    <t>idnO</t>
  </si>
  <si>
    <t>sp|P0A9Q1|ARCA_ECOLI</t>
  </si>
  <si>
    <t>arcA</t>
  </si>
  <si>
    <t>sp|P0A9Q5|ACCD_ECOLI</t>
  </si>
  <si>
    <t>accD</t>
  </si>
  <si>
    <t>sp|P0A9Q9|DHAS_ECOLI</t>
  </si>
  <si>
    <t>asd</t>
  </si>
  <si>
    <t>sp|P0A9R4|FER_ECOLI</t>
  </si>
  <si>
    <t>fdx</t>
  </si>
  <si>
    <t>sp|P0A9R7|FTSE_ECOLI</t>
  </si>
  <si>
    <t>ftsE</t>
  </si>
  <si>
    <t>sp|P0A9S1|FUCO_ECOLI</t>
  </si>
  <si>
    <t>fucO</t>
  </si>
  <si>
    <t>sp|P0A9S5|GLDA_ECOLI</t>
  </si>
  <si>
    <t>gldA</t>
  </si>
  <si>
    <t>sp|P0A9S7|LIVG_ECOLI</t>
  </si>
  <si>
    <t>livG</t>
  </si>
  <si>
    <t>sp|P0A9T0|SERA_ECOLI</t>
  </si>
  <si>
    <t>serA</t>
  </si>
  <si>
    <t>sp|P0A9T4|TAS_ECOLI</t>
  </si>
  <si>
    <t>tas</t>
  </si>
  <si>
    <t>sp|P0A9T6|YBAQ_ECOLI</t>
  </si>
  <si>
    <t>ybaQ</t>
  </si>
  <si>
    <t>sp|P0A9U1|YBHF_ECOLI</t>
  </si>
  <si>
    <t>ybhF</t>
  </si>
  <si>
    <t>sp|P0A9U3|YBIT_ECOLI</t>
  </si>
  <si>
    <t>ybiT</t>
  </si>
  <si>
    <t>sp|P0A9U8|YDIO_ECOLI</t>
  </si>
  <si>
    <t>ydiO</t>
  </si>
  <si>
    <t>sp|P0A9V1|LPTB_ECOLI</t>
  </si>
  <si>
    <t>lptB</t>
  </si>
  <si>
    <t>sp|P0A9W0|ULAR_ECOLI</t>
  </si>
  <si>
    <t>ulaR</t>
  </si>
  <si>
    <t>sp|P0A9W3|ETTA_ECOLI</t>
  </si>
  <si>
    <t>ettA</t>
  </si>
  <si>
    <t>sp|P0A9W9|YRDA_ECOLI</t>
  </si>
  <si>
    <t>yrdA</t>
  </si>
  <si>
    <t>sp|P0A9X1|ZNUC_ECOLI</t>
  </si>
  <si>
    <t>znuC</t>
  </si>
  <si>
    <t>sp|P0A9X4|MREB_ECOLI</t>
  </si>
  <si>
    <t>mreB</t>
  </si>
  <si>
    <t>sp|P0A9Y6|CSPC_ECOLI</t>
  </si>
  <si>
    <t>cspC</t>
  </si>
  <si>
    <t>sp|P0A9Z1|GLNB_ECOLI</t>
  </si>
  <si>
    <t>glnB</t>
  </si>
  <si>
    <t>sp|P0AA04|PTHP_ECOLI</t>
  </si>
  <si>
    <t>ptsH</t>
  </si>
  <si>
    <t>sp|P0AA10|RL13_ECOLI</t>
  </si>
  <si>
    <t>rplM</t>
  </si>
  <si>
    <t>sp|P0AA16|OMPR_ECOLI</t>
  </si>
  <si>
    <t>ompR</t>
  </si>
  <si>
    <t>sp|P0AA31|YEDF_ECOLI</t>
  </si>
  <si>
    <t>yedF</t>
  </si>
  <si>
    <t>sp|P0AA37|RLUA_ECOLI</t>
  </si>
  <si>
    <t>rluA</t>
  </si>
  <si>
    <t>sp|P0AA39|RLUC_ECOLI</t>
  </si>
  <si>
    <t>rluC</t>
  </si>
  <si>
    <t>sp|P0AA41|TRUC_ECOLI</t>
  </si>
  <si>
    <t>truC</t>
  </si>
  <si>
    <t>sp|P0AA47|PLAP_ECOLI</t>
  </si>
  <si>
    <t>plaP</t>
  </si>
  <si>
    <t>sp|P0AA53|QMCA_ECOLI</t>
  </si>
  <si>
    <t>qmcA</t>
  </si>
  <si>
    <t>sp|P0AA57|YOBA_ECOLI</t>
  </si>
  <si>
    <t>yobA</t>
  </si>
  <si>
    <t>sp|P0AA60|YGHB_ECOLI</t>
  </si>
  <si>
    <t>yghB</t>
  </si>
  <si>
    <t>sp|P0AA84|CLSB_ECOLI</t>
  </si>
  <si>
    <t>clsB</t>
  </si>
  <si>
    <t>sp|P0AA86|DSBE_ECOLI</t>
  </si>
  <si>
    <t>dsbE</t>
  </si>
  <si>
    <t>sp|P0AA91|YEAY_ECOLI</t>
  </si>
  <si>
    <t>yeaY</t>
  </si>
  <si>
    <t>sp|P0AA95|YACC_ECOLI</t>
  </si>
  <si>
    <t>yacC</t>
  </si>
  <si>
    <t>sp|P0AA97|YAEQ_ECOLI</t>
  </si>
  <si>
    <t>yaeQ</t>
  </si>
  <si>
    <t>sp|P0AA99|YAFK_ECOLI</t>
  </si>
  <si>
    <t>yafK</t>
  </si>
  <si>
    <t>sp|P0AAA1|YAGU_ECOLI</t>
  </si>
  <si>
    <t>yagU</t>
  </si>
  <si>
    <t>sp|P0AAA7|WZXE_ECOLI</t>
  </si>
  <si>
    <t>wzxE</t>
  </si>
  <si>
    <t>sp|P0AAB4|UBID_ECOLI</t>
  </si>
  <si>
    <t>ubiD</t>
  </si>
  <si>
    <t>sp|P0AAB8|USPD_ECOLI</t>
  </si>
  <si>
    <t>uspD</t>
  </si>
  <si>
    <t>sp|P0AAC0|USPE_ECOLI</t>
  </si>
  <si>
    <t>uspE</t>
  </si>
  <si>
    <t>sp|P0AAC4|YBHL_ECOLI</t>
  </si>
  <si>
    <t>ybhL</t>
  </si>
  <si>
    <t>sp|P0AAC8|ISCA_ECOLI</t>
  </si>
  <si>
    <t>iscA</t>
  </si>
  <si>
    <t>sp|P0AAD6|SDAC_ECOLI</t>
  </si>
  <si>
    <t>sdaC</t>
  </si>
  <si>
    <t>sp|P0AAE0|CYCA_ECOLI</t>
  </si>
  <si>
    <t>cycA</t>
  </si>
  <si>
    <t>sp|P0AAF6|ARTP_ECOLI</t>
  </si>
  <si>
    <t>artP</t>
  </si>
  <si>
    <t>sp|P0AAG0|DPPD_ECOLI</t>
  </si>
  <si>
    <t>dppD</t>
  </si>
  <si>
    <t>sp|P0AAG3|GLTL_ECOLI</t>
  </si>
  <si>
    <t>gltL</t>
  </si>
  <si>
    <t>sp|P0AAG5|MDLB_ECOLI</t>
  </si>
  <si>
    <t>mdlB</t>
  </si>
  <si>
    <t>sp|P0AAG8|MGLA_ECOLI</t>
  </si>
  <si>
    <t>mglA</t>
  </si>
  <si>
    <t>sp|P0AAH0|PSTB_ECOLI</t>
  </si>
  <si>
    <t>pstB</t>
  </si>
  <si>
    <t>sp|P0AAH4|SAPD_ECOLI</t>
  </si>
  <si>
    <t>sapD</t>
  </si>
  <si>
    <t>sp|P0AAH8|SAPF_ECOLI</t>
  </si>
  <si>
    <t>sapF</t>
  </si>
  <si>
    <t>sp|P0AAI3|FTSH_ECOLI</t>
  </si>
  <si>
    <t>ftsH</t>
  </si>
  <si>
    <t>sp|P0AAI5|FABF_ECOLI</t>
  </si>
  <si>
    <t>fabF</t>
  </si>
  <si>
    <t>sp|P0AAI9|FABD_ECOLI</t>
  </si>
  <si>
    <t>fabD</t>
  </si>
  <si>
    <t>sp|P0AAN3|HYPB_ECOLI</t>
  </si>
  <si>
    <t>hypB</t>
  </si>
  <si>
    <t>sp|P0AAN9|IRAP_ECOLI</t>
  </si>
  <si>
    <t>iraP</t>
  </si>
  <si>
    <t>sp|P0AAP3|FRMR_ECOLI</t>
  </si>
  <si>
    <t>frmR</t>
  </si>
  <si>
    <t>sp|P0AAQ2|YAJD_ECOLI</t>
  </si>
  <si>
    <t>yajD</t>
  </si>
  <si>
    <t>sp|P0AAR3|YBAK_ECOLI</t>
  </si>
  <si>
    <t>ybaK</t>
  </si>
  <si>
    <t>sp|P0AAS0|YLAC_ECOLI</t>
  </si>
  <si>
    <t>ylaC</t>
  </si>
  <si>
    <t>sp|P0AAT2|YBDF_ECOLI</t>
  </si>
  <si>
    <t>ybdF</t>
  </si>
  <si>
    <t>sp|P0AAT4|YBDG_ECOLI</t>
  </si>
  <si>
    <t>ybdG</t>
  </si>
  <si>
    <t>sp|P0AAT6|IOJAP_ECOLI</t>
  </si>
  <si>
    <t>rsfS</t>
  </si>
  <si>
    <t>sp|P0AAT9|YBEL_ECOLI</t>
  </si>
  <si>
    <t>ybeL</t>
  </si>
  <si>
    <t>sp|P0AAV4|YBGJ_ECOLI</t>
  </si>
  <si>
    <t>ybgJ</t>
  </si>
  <si>
    <t>sp|P0AAW1|YBHP_ECOLI</t>
  </si>
  <si>
    <t>ybhP</t>
  </si>
  <si>
    <t>sp|P0AAX3|YBIJ_ECOLI</t>
  </si>
  <si>
    <t>ybiJ</t>
  </si>
  <si>
    <t>sp|P0AAX8|YBIS_ECOLI</t>
  </si>
  <si>
    <t>ldtB</t>
  </si>
  <si>
    <t>sp|P0AAY6|YBJN_ECOLI</t>
  </si>
  <si>
    <t>ybjN</t>
  </si>
  <si>
    <t>sp|P0AAZ4|RARA_ECOLI</t>
  </si>
  <si>
    <t>rarA</t>
  </si>
  <si>
    <t>sp|P0AB01|ELYC_ECOLI</t>
  </si>
  <si>
    <t>elyC</t>
  </si>
  <si>
    <t>sp|P0AB12|YCCF_ECOLI</t>
  </si>
  <si>
    <t>yccF</t>
  </si>
  <si>
    <t>sp|P0AB18|TUSE_ECOLI</t>
  </si>
  <si>
    <t>tusE</t>
  </si>
  <si>
    <t>sp|P0AB24|EFEO_ECOLI</t>
  </si>
  <si>
    <t>efeO</t>
  </si>
  <si>
    <t>sp|P0AB26|YCEB_ECOLI</t>
  </si>
  <si>
    <t>yceB</t>
  </si>
  <si>
    <t>sp|P0AB28|YCED_ECOLI</t>
  </si>
  <si>
    <t>yceD</t>
  </si>
  <si>
    <t>sp|P0AB38|LPOB_ECOLI</t>
  </si>
  <si>
    <t>lpoB</t>
  </si>
  <si>
    <t>sp|P0AB43|YCGL_ECOLI</t>
  </si>
  <si>
    <t>ycgL</t>
  </si>
  <si>
    <t>sp|P0AB52|YCHN_ECOLI</t>
  </si>
  <si>
    <t>ychN</t>
  </si>
  <si>
    <t>sp|P0AB55|YCII_ECOLI</t>
  </si>
  <si>
    <t>yciI</t>
  </si>
  <si>
    <t>sp|P0AB58|LAPB_ECOLI</t>
  </si>
  <si>
    <t>lapB</t>
  </si>
  <si>
    <t>sp|P0AB61|YCIN_ECOLI</t>
  </si>
  <si>
    <t>yciN</t>
  </si>
  <si>
    <t>sp|P0AB65|ACYP_ECOLI</t>
  </si>
  <si>
    <t>yccX</t>
  </si>
  <si>
    <t>sp|P0AB67|PNTB_ECOLI</t>
  </si>
  <si>
    <t>pntB</t>
  </si>
  <si>
    <t>sp|P0AB71|ALF_ECOLI</t>
  </si>
  <si>
    <t>fbaA</t>
  </si>
  <si>
    <t>sp|P0AB77|KBL_ECOLI</t>
  </si>
  <si>
    <t>kbl</t>
  </si>
  <si>
    <t>sp|P0AB80|ILVE_ECOLI</t>
  </si>
  <si>
    <t>ilvE</t>
  </si>
  <si>
    <t>sp|P0AB83|END3_ECOLI</t>
  </si>
  <si>
    <t>nth</t>
  </si>
  <si>
    <t>sp|P0AB85|APBE_ECOLI</t>
  </si>
  <si>
    <t>apbE</t>
  </si>
  <si>
    <t>sp|P0AB89|PUR8_ECOLI</t>
  </si>
  <si>
    <t>purB</t>
  </si>
  <si>
    <t>sp|P0AB91|AROG_ECOLI</t>
  </si>
  <si>
    <t>aroG</t>
  </si>
  <si>
    <t>sp|P0AB96|ARSC_ECOLI</t>
  </si>
  <si>
    <t>arsC</t>
  </si>
  <si>
    <t>sp|P0AB98|ATP6_ECOLI</t>
  </si>
  <si>
    <t>atpB</t>
  </si>
  <si>
    <t>sp|P0ABA0|ATPF_ECOLI</t>
  </si>
  <si>
    <t>atpF</t>
  </si>
  <si>
    <t>sp|P0ABA4|ATPD_ECOLI</t>
  </si>
  <si>
    <t>atpH</t>
  </si>
  <si>
    <t>sp|P0ABA6|ATPG_ECOLI</t>
  </si>
  <si>
    <t>atpG</t>
  </si>
  <si>
    <t>sp|P0ABB0|ATPA_ECOLI</t>
  </si>
  <si>
    <t>atpA</t>
  </si>
  <si>
    <t>sp|P0ABB4|ATPB_ECOLI</t>
  </si>
  <si>
    <t>atpD</t>
  </si>
  <si>
    <t>sp|P0ABB8|ATMA_ECOLI</t>
  </si>
  <si>
    <t>mgtA</t>
  </si>
  <si>
    <t>sp|P0ABC3|HFLC_ECOLI</t>
  </si>
  <si>
    <t>hflC</t>
  </si>
  <si>
    <t>sp|P0ABC7|HFLK_ECOLI</t>
  </si>
  <si>
    <t>hflK</t>
  </si>
  <si>
    <t>sp|P0ABC9|BETT_ECOLI</t>
  </si>
  <si>
    <t>betT</t>
  </si>
  <si>
    <t>sp|P0ABD3|BFR_ECOLI</t>
  </si>
  <si>
    <t>bfr</t>
  </si>
  <si>
    <t>sp|P0ABD5|ACCA_ECOLI</t>
  </si>
  <si>
    <t>accA</t>
  </si>
  <si>
    <t>sp|P0ABD8|BCCP_ECOLI</t>
  </si>
  <si>
    <t>accB</t>
  </si>
  <si>
    <t>sp|P0ABF4|EUTM_ECOLI</t>
  </si>
  <si>
    <t>eutM</t>
  </si>
  <si>
    <t>sp|P0ABF6|CDD_ECOLI</t>
  </si>
  <si>
    <t>cdd</t>
  </si>
  <si>
    <t>sp|P0ABF8|PGSA_ECOLI</t>
  </si>
  <si>
    <t>pgsA</t>
  </si>
  <si>
    <t>sp|P0ABG4|FTSW_ECOLI</t>
  </si>
  <si>
    <t>ftsW</t>
  </si>
  <si>
    <t>sp|P0ABG7|RODA_ECOLI</t>
  </si>
  <si>
    <t>mrdB</t>
  </si>
  <si>
    <t>sp|P0ABH0|FTSA_ECOLI</t>
  </si>
  <si>
    <t>ftsA</t>
  </si>
  <si>
    <t>sp|P0ABH7|CISY_ECOLI</t>
  </si>
  <si>
    <t>gltA</t>
  </si>
  <si>
    <t>sp|P0ABH9|CLPA_ECOLI</t>
  </si>
  <si>
    <t>clpA</t>
  </si>
  <si>
    <t>sp|P0ABI4|CORA_ECOLI</t>
  </si>
  <si>
    <t>corA</t>
  </si>
  <si>
    <t>sp|P0ABI8|CYOB_ECOLI</t>
  </si>
  <si>
    <t>cyoB</t>
  </si>
  <si>
    <t>sp|P0ABJ1|CYOA_ECOLI</t>
  </si>
  <si>
    <t>cyoA</t>
  </si>
  <si>
    <t>sp|P0ABJ9|CYDA_ECOLI</t>
  </si>
  <si>
    <t>cydA</t>
  </si>
  <si>
    <t>sp|P0ABK5|CYSK_ECOLI</t>
  </si>
  <si>
    <t>cysK</t>
  </si>
  <si>
    <t>sp|P0ABK9|NRFA_ECOLI</t>
  </si>
  <si>
    <t>nrfA</t>
  </si>
  <si>
    <t>sp|P0ABM9|CCMH_ECOLI</t>
  </si>
  <si>
    <t>ccmH</t>
  </si>
  <si>
    <t>sp|P0ABN1|KDGL_ECOLI</t>
  </si>
  <si>
    <t>dgkA</t>
  </si>
  <si>
    <t>sp|P0ABN5|DCUA_ECOLI</t>
  </si>
  <si>
    <t>dcuA</t>
  </si>
  <si>
    <t>sp|P0ABP8|DEOD_ECOLI</t>
  </si>
  <si>
    <t>deoD</t>
  </si>
  <si>
    <t>sp|P0ABQ0|COABC_ECOLI</t>
  </si>
  <si>
    <t>coaBC</t>
  </si>
  <si>
    <t>sp|P0ABQ2|GARR_ECOLI</t>
  </si>
  <si>
    <t>garR</t>
  </si>
  <si>
    <t>sp|P0ABQ4|DYR_ECOLI</t>
  </si>
  <si>
    <t>folA</t>
  </si>
  <si>
    <t>sp|P0ABR1|DINI_ECOLI</t>
  </si>
  <si>
    <t>dinI</t>
  </si>
  <si>
    <t>sp|P0ABS1|DKSA_ECOLI</t>
  </si>
  <si>
    <t>dksA</t>
  </si>
  <si>
    <t>sp|P0ABS5|DNAG_ECOLI</t>
  </si>
  <si>
    <t>dnaG</t>
  </si>
  <si>
    <t>sp|P0ABT2|DPS_ECOLI</t>
  </si>
  <si>
    <t>dps</t>
  </si>
  <si>
    <t>sp|P0ABT5|DUSB_ECOLI</t>
  </si>
  <si>
    <t>dusB</t>
  </si>
  <si>
    <t>sp|P0ABU0|MENB_ECOLI</t>
  </si>
  <si>
    <t>menB</t>
  </si>
  <si>
    <t>sp|P0ABU2|YCHF_ECOLI</t>
  </si>
  <si>
    <t>ychF</t>
  </si>
  <si>
    <t>sp|P0ABU5|ELBB_ECOLI</t>
  </si>
  <si>
    <t>elbB</t>
  </si>
  <si>
    <t>sp|P0ABU9|TOLQ_ECOLI</t>
  </si>
  <si>
    <t>tolQ</t>
  </si>
  <si>
    <t>sp|P0ABV2|EXBD_ECOLI</t>
  </si>
  <si>
    <t>exbD</t>
  </si>
  <si>
    <t>sp|P0ABV6|TOLR_ECOLI</t>
  </si>
  <si>
    <t>tolR</t>
  </si>
  <si>
    <t>sp|P0ABW9|FLGB_ECOLI</t>
  </si>
  <si>
    <t>flgB</t>
  </si>
  <si>
    <t>sp|P0ABX5|FLGG_ECOLI</t>
  </si>
  <si>
    <t>flgG</t>
  </si>
  <si>
    <t>sp|P0ABX8|FLIL_ECOLI</t>
  </si>
  <si>
    <t>fliL</t>
  </si>
  <si>
    <t>sp|P0ABY2|FLIT_ECOLI</t>
  </si>
  <si>
    <t>fliT</t>
  </si>
  <si>
    <t>sp|P0ABY7|FLHC_ECOLI</t>
  </si>
  <si>
    <t>flhC</t>
  </si>
  <si>
    <t>sp|P0ABZ1|FLIG_ECOLI</t>
  </si>
  <si>
    <t>fliG</t>
  </si>
  <si>
    <t>sp|P0ABZ4|KDSC_ECOLI</t>
  </si>
  <si>
    <t>kdsC</t>
  </si>
  <si>
    <t>sp|P0ABZ6|SURA_ECOLI</t>
  </si>
  <si>
    <t>surA</t>
  </si>
  <si>
    <t>sp|P0AC02|BAMD_ECOLI</t>
  </si>
  <si>
    <t>bamD</t>
  </si>
  <si>
    <t>sp|P0AC05|FLIP_ECOLI</t>
  </si>
  <si>
    <t>fliP</t>
  </si>
  <si>
    <t>sp|P0AC13|DHPS_ECOLI</t>
  </si>
  <si>
    <t>folP</t>
  </si>
  <si>
    <t>sp|P0AC16|FOLB_ECOLI</t>
  </si>
  <si>
    <t>folB</t>
  </si>
  <si>
    <t>sp|P0AC19|FOLX_ECOLI</t>
  </si>
  <si>
    <t>folX</t>
  </si>
  <si>
    <t>sp|P0AC23|FOCA_ECOLI</t>
  </si>
  <si>
    <t>focA</t>
  </si>
  <si>
    <t>sp|P0AC26|NIRC_ECOLI</t>
  </si>
  <si>
    <t>nirC</t>
  </si>
  <si>
    <t>sp|P0AC30|FTSX_ECOLI</t>
  </si>
  <si>
    <t>ftsX</t>
  </si>
  <si>
    <t>sp|P0AC41|SDHA_ECOLI</t>
  </si>
  <si>
    <t>sdhA</t>
  </si>
  <si>
    <t>sp|P0AC44|DHSD_ECOLI</t>
  </si>
  <si>
    <t>sdhD</t>
  </si>
  <si>
    <t>sp|P0AC47|FRDB_ECOLI</t>
  </si>
  <si>
    <t>frdB</t>
  </si>
  <si>
    <t>sp|P0AC53|G6PD_ECOLI</t>
  </si>
  <si>
    <t>zwf</t>
  </si>
  <si>
    <t>sp|P0AC55|GLNK_ECOLI</t>
  </si>
  <si>
    <t>glnK</t>
  </si>
  <si>
    <t>sp|P0AC59|GLRX2_ECOLI</t>
  </si>
  <si>
    <t>grxB</t>
  </si>
  <si>
    <t>sp|P0AC62|GLRX3_ECOLI</t>
  </si>
  <si>
    <t>grxC</t>
  </si>
  <si>
    <t>sp|P0AC69|GLRX4_ECOLI</t>
  </si>
  <si>
    <t>grxD</t>
  </si>
  <si>
    <t>sp|P0AC75|KDTA_ECOLI</t>
  </si>
  <si>
    <t>waaA</t>
  </si>
  <si>
    <t>sp|P0AC81|LGUL_ECOLI</t>
  </si>
  <si>
    <t>gloA</t>
  </si>
  <si>
    <t>sp|P0AC84|GLO2_ECOLI</t>
  </si>
  <si>
    <t>gloB</t>
  </si>
  <si>
    <t>sp|P0AC86|PHSG_ECOLI</t>
  </si>
  <si>
    <t>glgP</t>
  </si>
  <si>
    <t>sp|P0AC92|GNSA_ECOLI</t>
  </si>
  <si>
    <t>gnsA</t>
  </si>
  <si>
    <t>sp|P0AC98|SATP_ECOLI</t>
  </si>
  <si>
    <t>satP</t>
  </si>
  <si>
    <t>sp|P0ACA1|YIBF_ECOLI</t>
  </si>
  <si>
    <t>yibF</t>
  </si>
  <si>
    <t>sp|P0ACA3|SSPA_ECOLI</t>
  </si>
  <si>
    <t>sspA</t>
  </si>
  <si>
    <t>sp|P0ACA7|GSTB_ECOLI</t>
  </si>
  <si>
    <t>gstB</t>
  </si>
  <si>
    <t>sp|P0ACB0|DNAB_ECOLI</t>
  </si>
  <si>
    <t>dnaB</t>
  </si>
  <si>
    <t>sp|P0ACB2|HEM2_ECOLI</t>
  </si>
  <si>
    <t>hemB</t>
  </si>
  <si>
    <t>sp|P0ACB4|HEMG_ECOLI</t>
  </si>
  <si>
    <t>hemG</t>
  </si>
  <si>
    <t>sp|P0ACB7|HEMY_ECOLI</t>
  </si>
  <si>
    <t>hemY</t>
  </si>
  <si>
    <t>sp|P0ACC3|ERPA_ECOLI</t>
  </si>
  <si>
    <t>erpA</t>
  </si>
  <si>
    <t>sp|P0ACC7|GLMU_ECOLI</t>
  </si>
  <si>
    <t>glmU</t>
  </si>
  <si>
    <t>sp|P0ACD4|ISCU_ECOLI</t>
  </si>
  <si>
    <t>iscU</t>
  </si>
  <si>
    <t>sp|P0ACE0|MBHM_ECOLI</t>
  </si>
  <si>
    <t>hybC</t>
  </si>
  <si>
    <t>sp|P0ACE3|HHA_ECOLI</t>
  </si>
  <si>
    <t>hha</t>
  </si>
  <si>
    <t>sp|P0ACE7|HINT_ECOLI</t>
  </si>
  <si>
    <t>hinT</t>
  </si>
  <si>
    <t>sp|P0ACF0|DBHA_ECOLI</t>
  </si>
  <si>
    <t>hupA</t>
  </si>
  <si>
    <t>sp|P0ACF4|DBHB_ECOLI</t>
  </si>
  <si>
    <t>hupB</t>
  </si>
  <si>
    <t>sp|P0ACF8|HNS_ECOLI</t>
  </si>
  <si>
    <t>hns</t>
  </si>
  <si>
    <t>sp|P0ACG1|STPA_ECOLI</t>
  </si>
  <si>
    <t>stpA</t>
  </si>
  <si>
    <t>sp|P0ACH8|MELR_ECOLI</t>
  </si>
  <si>
    <t>melR</t>
  </si>
  <si>
    <t>sp|P0ACI0|ROB_ECOLI</t>
  </si>
  <si>
    <t>rob</t>
  </si>
  <si>
    <t>sp|P0ACI3|XYLR_ECOLI</t>
  </si>
  <si>
    <t>xylR</t>
  </si>
  <si>
    <t>sp|P0ACI6|ASNC_ECOLI</t>
  </si>
  <si>
    <t>asnC</t>
  </si>
  <si>
    <t>sp|P0ACJ0|LRP_ECOLI</t>
  </si>
  <si>
    <t>lrp</t>
  </si>
  <si>
    <t>sp|P0ACJ8|CRP_ECOLI</t>
  </si>
  <si>
    <t>crp</t>
  </si>
  <si>
    <t>sp|P0ACK2|AGAR_ECOLI</t>
  </si>
  <si>
    <t>agaR</t>
  </si>
  <si>
    <t>sp|P0ACK5|DEOR_ECOLI</t>
  </si>
  <si>
    <t>deoR</t>
  </si>
  <si>
    <t>sp|P0ACL0|GLPR_ECOLI</t>
  </si>
  <si>
    <t>glpR</t>
  </si>
  <si>
    <t>sp|P0ACL2|EXUR_ECOLI</t>
  </si>
  <si>
    <t>exuR</t>
  </si>
  <si>
    <t>sp|P0ACL5|GLCC_ECOLI</t>
  </si>
  <si>
    <t>glcC</t>
  </si>
  <si>
    <t>sp|P0ACL9|PDHR_ECOLI</t>
  </si>
  <si>
    <t>pdhR</t>
  </si>
  <si>
    <t>sp|P0ACM2|RSPR_ECOLI</t>
  </si>
  <si>
    <t>rspR</t>
  </si>
  <si>
    <t>sp|P0ACM9|YIHL_ECOLI</t>
  </si>
  <si>
    <t>yihL</t>
  </si>
  <si>
    <t>sp|P0ACN2|YTFH_ECOLI</t>
  </si>
  <si>
    <t>ytfH</t>
  </si>
  <si>
    <t>sp|P0ACN4|ALLR_ECOLI</t>
  </si>
  <si>
    <t>allR</t>
  </si>
  <si>
    <t>sp|P0ACN7|CYTR_ECOLI</t>
  </si>
  <si>
    <t>cytR</t>
  </si>
  <si>
    <t>sp|P0ACP1|CRA_ECOLI</t>
  </si>
  <si>
    <t>cra</t>
  </si>
  <si>
    <t>sp|P0ACP5|GNTR_ECOLI</t>
  </si>
  <si>
    <t>gntR</t>
  </si>
  <si>
    <t>sp|P0ACP7|PURR_ECOLI</t>
  </si>
  <si>
    <t>purR</t>
  </si>
  <si>
    <t>sp|P0ACQ4|OXYR_ECOLI</t>
  </si>
  <si>
    <t>oxyR</t>
  </si>
  <si>
    <t>sp|P0ACR2|YDHB_ECOLI</t>
  </si>
  <si>
    <t>ydhB</t>
  </si>
  <si>
    <t>sp|P0ACR9|MPRA_ECOLI</t>
  </si>
  <si>
    <t>mprA</t>
  </si>
  <si>
    <t>sp|P0ACS7|RPIR_ECOLI</t>
  </si>
  <si>
    <t>rpiR</t>
  </si>
  <si>
    <t>sp|P0ACS9|ACRR_ECOLI</t>
  </si>
  <si>
    <t>acrR</t>
  </si>
  <si>
    <t>sp|P0ACT6|UIDR_ECOLI</t>
  </si>
  <si>
    <t>uidR</t>
  </si>
  <si>
    <t>sp|P0ACU0|YBIH_ECOLI</t>
  </si>
  <si>
    <t>ybiH</t>
  </si>
  <si>
    <t>sp|P0ACU2|RUTR_ECOLI</t>
  </si>
  <si>
    <t>rutR</t>
  </si>
  <si>
    <t>sp|P0ACU5|FABR_ECOLI</t>
  </si>
  <si>
    <t>fabR</t>
  </si>
  <si>
    <t>sp|P0ACU7|YJDC_ECOLI</t>
  </si>
  <si>
    <t>yjdC</t>
  </si>
  <si>
    <t>sp|P0ACV6|MPAA_ECOLI</t>
  </si>
  <si>
    <t>mpaA</t>
  </si>
  <si>
    <t>sp|P0ACX3|YDHR_ECOLI</t>
  </si>
  <si>
    <t>ydhR</t>
  </si>
  <si>
    <t>sp|P0ACY1|YDJA_ECOLI</t>
  </si>
  <si>
    <t>ydjA</t>
  </si>
  <si>
    <t>sp|P0ACY9|YEBG_ECOLI</t>
  </si>
  <si>
    <t>yebG</t>
  </si>
  <si>
    <t>sp|P0ACZ2|ETP_ECOLI</t>
  </si>
  <si>
    <t>etp</t>
  </si>
  <si>
    <t>sp|P0ACZ8|CUSR_ECOLI</t>
  </si>
  <si>
    <t>cusR</t>
  </si>
  <si>
    <t>sp|P0AD01|DCUR_ECOLI</t>
  </si>
  <si>
    <t>dcuR</t>
  </si>
  <si>
    <t>sp|P0AD05|YECA_ECOLI</t>
  </si>
  <si>
    <t>yecA</t>
  </si>
  <si>
    <t>sp|P0AD10|YECJ_ECOLI</t>
  </si>
  <si>
    <t>yecJ</t>
  </si>
  <si>
    <t>sp|P0AD12|YEEZ_ECOLI</t>
  </si>
  <si>
    <t>yeeZ</t>
  </si>
  <si>
    <t>sp|P0AD14|BTSS_ECOLI</t>
  </si>
  <si>
    <t>btsS</t>
  </si>
  <si>
    <t>sp|P0AD24|YEJL_ECOLI</t>
  </si>
  <si>
    <t>yejL</t>
  </si>
  <si>
    <t>sp|P0AD27|YEJM_ECOLI</t>
  </si>
  <si>
    <t>yejM</t>
  </si>
  <si>
    <t>sp|P0AD40|YPEB_ECOLI</t>
  </si>
  <si>
    <t>ypeB</t>
  </si>
  <si>
    <t>sp|P0AD42|PGPC_ECOLI</t>
  </si>
  <si>
    <t>pgpC</t>
  </si>
  <si>
    <t>sp|P0AD44|YFHG_ECOLI</t>
  </si>
  <si>
    <t>yfhG</t>
  </si>
  <si>
    <t>sp|P0AD49|YFIA_ECOLI</t>
  </si>
  <si>
    <t>raiA</t>
  </si>
  <si>
    <t>sp|P0AD53|YGAC_ECOLI</t>
  </si>
  <si>
    <t>ygaC</t>
  </si>
  <si>
    <t>sp|P0AD57|ISPB_ECOLI</t>
  </si>
  <si>
    <t>ispB</t>
  </si>
  <si>
    <t>sp|P0AD59|IVY_ECOLI</t>
  </si>
  <si>
    <t>ivy</t>
  </si>
  <si>
    <t>sp|P0AD61|KPYK1_ECOLI</t>
  </si>
  <si>
    <t>pykF</t>
  </si>
  <si>
    <t>sp|P0AD65|MRDA_ECOLI</t>
  </si>
  <si>
    <t>mrdA</t>
  </si>
  <si>
    <t>sp|P0AD68|FTSI_ECOLI</t>
  </si>
  <si>
    <t>ftsI</t>
  </si>
  <si>
    <t>sp|P0AD70|AMPH_ECOLI</t>
  </si>
  <si>
    <t>ampH</t>
  </si>
  <si>
    <t>sp|P0AD96|LIVJ_ECOLI</t>
  </si>
  <si>
    <t>livJ</t>
  </si>
  <si>
    <t>sp|P0AD99|BRNQ_ECOLI</t>
  </si>
  <si>
    <t>brnQ</t>
  </si>
  <si>
    <t>sp|P0ADA1|TESA_ECOLI</t>
  </si>
  <si>
    <t>tesA</t>
  </si>
  <si>
    <t>sp|P0ADA3|NLPD_ECOLI</t>
  </si>
  <si>
    <t>nlpD</t>
  </si>
  <si>
    <t>sp|P0ADA5|YAJG_ECOLI</t>
  </si>
  <si>
    <t>yajG</t>
  </si>
  <si>
    <t>sp|P0ADB1|OSME_ECOLI</t>
  </si>
  <si>
    <t>osmE</t>
  </si>
  <si>
    <t>sp|P0ADC1|LPTE_ECOLI</t>
  </si>
  <si>
    <t>lptE</t>
  </si>
  <si>
    <t>sp|P0ADC3|LOLC_ECOLI</t>
  </si>
  <si>
    <t>lolC</t>
  </si>
  <si>
    <t>sp|P0ADC6|LPTG_ECOLI</t>
  </si>
  <si>
    <t>lptG</t>
  </si>
  <si>
    <t>sp|P0ADD5|YJJP_ECOLI</t>
  </si>
  <si>
    <t>yjjP</t>
  </si>
  <si>
    <t>sp|P0ADE4|TAMA_ECOLI</t>
  </si>
  <si>
    <t>tamA</t>
  </si>
  <si>
    <t>sp|P0ADE6|YGAU_ECOLI</t>
  </si>
  <si>
    <t>kbp</t>
  </si>
  <si>
    <t>sp|P0ADE8|YGFZ_ECOLI</t>
  </si>
  <si>
    <t>ygfZ</t>
  </si>
  <si>
    <t>sp|P0ADF6|EDD_ECOLI</t>
  </si>
  <si>
    <t>edd</t>
  </si>
  <si>
    <t>sp|P0ADF8|ILVN_ECOLI</t>
  </si>
  <si>
    <t>ilvN</t>
  </si>
  <si>
    <t>sp|P0ADG1|ILVM_ECOLI</t>
  </si>
  <si>
    <t>ilvM</t>
  </si>
  <si>
    <t>sp|P0ADG4|SUHB_ECOLI</t>
  </si>
  <si>
    <t>suhB</t>
  </si>
  <si>
    <t>sp|P0ADG7|IMDH_ECOLI</t>
  </si>
  <si>
    <t>guaB</t>
  </si>
  <si>
    <t>sp|P0ADH5|FIMB_ECOLI</t>
  </si>
  <si>
    <t>fimB</t>
  </si>
  <si>
    <t>sp|P0ADI4|ENTB_ECOLI</t>
  </si>
  <si>
    <t>entB</t>
  </si>
  <si>
    <t>sp|P0ADI7|YECD_ECOLI</t>
  </si>
  <si>
    <t>yecD</t>
  </si>
  <si>
    <t>sp|P0ADK0|YIAF_ECOLI</t>
  </si>
  <si>
    <t>yiaF</t>
  </si>
  <si>
    <t>sp|P0ADK8|YIBL_ECOLI</t>
  </si>
  <si>
    <t>yibL</t>
  </si>
  <si>
    <t>sp|P0ADL3|YICN_ECOLI</t>
  </si>
  <si>
    <t>yicN</t>
  </si>
  <si>
    <t>sp|P0ADM4|YIDQ_ECOLI</t>
  </si>
  <si>
    <t>yidQ</t>
  </si>
  <si>
    <t>sp|P0ADN6|YIFL_ECOLI</t>
  </si>
  <si>
    <t>yifL</t>
  </si>
  <si>
    <t>sp|P0ADP0|YIGB_ECOLI</t>
  </si>
  <si>
    <t>yigB</t>
  </si>
  <si>
    <t>sp|P0ADP2|YIGI_ECOLI</t>
  </si>
  <si>
    <t>yigI</t>
  </si>
  <si>
    <t>sp|P0ADP7|UBIJ_ECOLI</t>
  </si>
  <si>
    <t>ubiJ</t>
  </si>
  <si>
    <t>sp|P0ADP9|YIHD_ECOLI</t>
  </si>
  <si>
    <t>yihD</t>
  </si>
  <si>
    <t>sp|P0ADQ2|YIID_ECOLI</t>
  </si>
  <si>
    <t>yiiD</t>
  </si>
  <si>
    <t>sp|P0ADQ7|YGAM_ECOLI</t>
  </si>
  <si>
    <t>ygaM</t>
  </si>
  <si>
    <t>sp|P0ADR6|RLMM_ECOLI</t>
  </si>
  <si>
    <t>rlmM</t>
  </si>
  <si>
    <t>sp|P0ADR8|PPNN_ECOLI</t>
  </si>
  <si>
    <t>ppnN</t>
  </si>
  <si>
    <t>sp|P0ADS2|ZAPA_ECOLI</t>
  </si>
  <si>
    <t>zapA</t>
  </si>
  <si>
    <t>sp|P0ADS6|YGGE_ECOLI</t>
  </si>
  <si>
    <t>yggE</t>
  </si>
  <si>
    <t>sp|P0ADS9|YGGN_ECOLI</t>
  </si>
  <si>
    <t>yggN</t>
  </si>
  <si>
    <t>sp|P0ADT5|YGIC_ECOLI</t>
  </si>
  <si>
    <t>ygiC</t>
  </si>
  <si>
    <t>sp|P0ADT8|YGIM_ECOLI</t>
  </si>
  <si>
    <t>ygiM</t>
  </si>
  <si>
    <t>sp|P0ADU2|YGIN_ECOLI</t>
  </si>
  <si>
    <t>ygiN</t>
  </si>
  <si>
    <t>sp|P0ADU5|YGIW_ECOLI</t>
  </si>
  <si>
    <t>ygiW</t>
  </si>
  <si>
    <t>sp|P0ADU7|YQIB_ECOLI</t>
  </si>
  <si>
    <t>yqiB</t>
  </si>
  <si>
    <t>sp|P0ADV1|LPTA_ECOLI</t>
  </si>
  <si>
    <t>lptA</t>
  </si>
  <si>
    <t>sp|P0ADV5|YHBW_ECOLI</t>
  </si>
  <si>
    <t>yhbW</t>
  </si>
  <si>
    <t>sp|P0ADV7|MLAC_ECOLI</t>
  </si>
  <si>
    <t>mlaC</t>
  </si>
  <si>
    <t>sp|P0ADV9|LPTC_ECOLI</t>
  </si>
  <si>
    <t>lptC</t>
  </si>
  <si>
    <t>sp|P0ADW3|YHCB_ECOLI</t>
  </si>
  <si>
    <t>yhcB</t>
  </si>
  <si>
    <t>sp|P0ADW8|YHEV_ECOLI</t>
  </si>
  <si>
    <t>yheV</t>
  </si>
  <si>
    <t>sp|P0ADX1|YHFA_ECOLI</t>
  </si>
  <si>
    <t>yhfA</t>
  </si>
  <si>
    <t>sp|P0ADX9|RSMD_ECOLI</t>
  </si>
  <si>
    <t>rsmD</t>
  </si>
  <si>
    <t>sp|P0ADY1|PPID_ECOLI</t>
  </si>
  <si>
    <t>ppiD</t>
  </si>
  <si>
    <t>sp|P0ADY3|RL14_ECOLI</t>
  </si>
  <si>
    <t>rplN</t>
  </si>
  <si>
    <t>sp|P0ADY7|RL16_ECOLI</t>
  </si>
  <si>
    <t>rplP</t>
  </si>
  <si>
    <t>sp|P0ADZ0|RL23_ECOLI</t>
  </si>
  <si>
    <t>rplW</t>
  </si>
  <si>
    <t>sp|P0ADZ4|RS15_ECOLI</t>
  </si>
  <si>
    <t>rpsO</t>
  </si>
  <si>
    <t>sp|P0ADZ7|YAJC_ECOLI</t>
  </si>
  <si>
    <t>yajC</t>
  </si>
  <si>
    <t>sp|P0AE01|TRMJ_ECOLI</t>
  </si>
  <si>
    <t>trmJ</t>
  </si>
  <si>
    <t>sp|P0AE06|ACRA_ECOLI</t>
  </si>
  <si>
    <t>acrA</t>
  </si>
  <si>
    <t>sp|P0AE08|AHPC_ECOLI</t>
  </si>
  <si>
    <t>ahpC</t>
  </si>
  <si>
    <t>sp|P0AE12|AMN_ECOLI</t>
  </si>
  <si>
    <t>amn</t>
  </si>
  <si>
    <t>sp|P0AE14|AMPE_ECOLI</t>
  </si>
  <si>
    <t>ampE</t>
  </si>
  <si>
    <t>sp|P0AE18|MAP1_ECOLI</t>
  </si>
  <si>
    <t>map</t>
  </si>
  <si>
    <t>sp|P0AE22|APHA_ECOLI</t>
  </si>
  <si>
    <t>aphA</t>
  </si>
  <si>
    <t>sp|P0AE34|ARTQ_ECOLI</t>
  </si>
  <si>
    <t>artQ</t>
  </si>
  <si>
    <t>sp|P0AE39|YPDB_ECOLI</t>
  </si>
  <si>
    <t>ypdB</t>
  </si>
  <si>
    <t>sp|P0AE45|YTFL_ECOLI</t>
  </si>
  <si>
    <t>ytfL</t>
  </si>
  <si>
    <t>sp|P0AE48|YTFP_ECOLI</t>
  </si>
  <si>
    <t>ytfP</t>
  </si>
  <si>
    <t>sp|P0AE60|CEDA_ECOLI</t>
  </si>
  <si>
    <t>cedA</t>
  </si>
  <si>
    <t>sp|P0AE70|MAZF_ECOLI</t>
  </si>
  <si>
    <t>mazF</t>
  </si>
  <si>
    <t>sp|P0AE78|CORC_ECOLI</t>
  </si>
  <si>
    <t>corC</t>
  </si>
  <si>
    <t>sp|P0AE82|CPXA_ECOLI</t>
  </si>
  <si>
    <t>cpxA</t>
  </si>
  <si>
    <t>sp|P0AE88|CPXR_ECOLI</t>
  </si>
  <si>
    <t>cpxR</t>
  </si>
  <si>
    <t>sp|P0AE91|CREA_ECOLI</t>
  </si>
  <si>
    <t>creA</t>
  </si>
  <si>
    <t>sp|P0AEA8|CYSG_ECOLI</t>
  </si>
  <si>
    <t>cysG</t>
  </si>
  <si>
    <t>sp|P0AEB2|DACA_ECOLI</t>
  </si>
  <si>
    <t>dacA</t>
  </si>
  <si>
    <t>sp|P0AEB5|YNAI_ECOLI</t>
  </si>
  <si>
    <t>ynaI</t>
  </si>
  <si>
    <t>sp|P0AEB7|YOAB_ECOLI</t>
  </si>
  <si>
    <t>yoaB</t>
  </si>
  <si>
    <t>sp|P0AEC0|YOAE_ECOLI</t>
  </si>
  <si>
    <t>yoaE</t>
  </si>
  <si>
    <t>sp|P0AEC3|ARCB_ECOLI</t>
  </si>
  <si>
    <t>arcB</t>
  </si>
  <si>
    <t>sp|P0AEC5|BARA_ECOLI</t>
  </si>
  <si>
    <t>barA</t>
  </si>
  <si>
    <t>sp|P0AEC8|DCUS_ECOLI</t>
  </si>
  <si>
    <t>dcuS</t>
  </si>
  <si>
    <t>sp|P0AED0|USPA_ECOLI</t>
  </si>
  <si>
    <t>uspA</t>
  </si>
  <si>
    <t>sp|P0AED5|UVRY_ECOLI</t>
  </si>
  <si>
    <t>uvrY</t>
  </si>
  <si>
    <t>sp|P0AED7|DAPE_ECOLI</t>
  </si>
  <si>
    <t>dapE</t>
  </si>
  <si>
    <t>sp|P0AED9|DCM_ECOLI</t>
  </si>
  <si>
    <t>dcm</t>
  </si>
  <si>
    <t>sp|P0AEE1|DCRB_ECOLI</t>
  </si>
  <si>
    <t>dcrB</t>
  </si>
  <si>
    <t>sp|P0AEE3|DEGS_ECOLI</t>
  </si>
  <si>
    <t>degS</t>
  </si>
  <si>
    <t>sp|P0AEE5|DGAL_ECOLI</t>
  </si>
  <si>
    <t>mglB</t>
  </si>
  <si>
    <t>sp|P0AEE8|DMA_ECOLI</t>
  </si>
  <si>
    <t>dam</t>
  </si>
  <si>
    <t>sp|P0AEF8|DPPB_ECOLI</t>
  </si>
  <si>
    <t>dppB</t>
  </si>
  <si>
    <t>sp|P0AEG1|DPPC_ECOLI</t>
  </si>
  <si>
    <t>dppC</t>
  </si>
  <si>
    <t>sp|P0AEG4|DSBA_ECOLI</t>
  </si>
  <si>
    <t>dsbA</t>
  </si>
  <si>
    <t>sp|P0AEG6|DSBC_ECOLI</t>
  </si>
  <si>
    <t>dsbC</t>
  </si>
  <si>
    <t>sp|P0AEH1|RSEP_ECOLI</t>
  </si>
  <si>
    <t>rseP</t>
  </si>
  <si>
    <t>sp|P0AEH5|ELAB_ECOLI</t>
  </si>
  <si>
    <t>elaB</t>
  </si>
  <si>
    <t>sp|P0AEI1|MIAB_ECOLI</t>
  </si>
  <si>
    <t>miaB</t>
  </si>
  <si>
    <t>sp|P0AEI6|NUDJ_ECOLI</t>
  </si>
  <si>
    <t>nudJ</t>
  </si>
  <si>
    <t>sp|P0AEJ0|EMRB_ECOLI</t>
  </si>
  <si>
    <t>emrB</t>
  </si>
  <si>
    <t>sp|P0AEJ2|ENTC_ECOLI</t>
  </si>
  <si>
    <t>entC</t>
  </si>
  <si>
    <t>sp|P0AEJ4|ENVZ_ECOLI</t>
  </si>
  <si>
    <t>envZ</t>
  </si>
  <si>
    <t>sp|P0AEJ6|EUTB_ECOLI</t>
  </si>
  <si>
    <t>eutB</t>
  </si>
  <si>
    <t>sp|P0AEK0|EXOX_ECOLI</t>
  </si>
  <si>
    <t>exoX</t>
  </si>
  <si>
    <t>sp|P0AEK2|FABG_ECOLI</t>
  </si>
  <si>
    <t>fabG</t>
  </si>
  <si>
    <t>sp|P0AEK4|FABI_ECOLI</t>
  </si>
  <si>
    <t>fabI</t>
  </si>
  <si>
    <t>sp|P0AEL3|FEOA_ECOLI</t>
  </si>
  <si>
    <t>feoA</t>
  </si>
  <si>
    <t>sp|P0AEL6|FEPB_ECOLI</t>
  </si>
  <si>
    <t>fepB</t>
  </si>
  <si>
    <t>sp|P0AEM0|FKBX_ECOLI</t>
  </si>
  <si>
    <t>fkpB</t>
  </si>
  <si>
    <t>sp|P0AEM6|FLIA_ECOLI</t>
  </si>
  <si>
    <t>fliA</t>
  </si>
  <si>
    <t>sp|P0AEM9|FLIY_ECOLI</t>
  </si>
  <si>
    <t>tcyJ</t>
  </si>
  <si>
    <t>sp|P0AEN1|FRE_ECOLI</t>
  </si>
  <si>
    <t>fre</t>
  </si>
  <si>
    <t>sp|P0AEN8|FUCM_ECOLI</t>
  </si>
  <si>
    <t>fucU</t>
  </si>
  <si>
    <t>sp|P0AEP3|GALU_ECOLI</t>
  </si>
  <si>
    <t>galU</t>
  </si>
  <si>
    <t>sp|P0AEQ1|GLCG_ECOLI</t>
  </si>
  <si>
    <t>glcG</t>
  </si>
  <si>
    <t>sp|P0AEQ3|GLNH_ECOLI</t>
  </si>
  <si>
    <t>glnH</t>
  </si>
  <si>
    <t>sp|P0AEQ6|GLNP_ECOLI</t>
  </si>
  <si>
    <t>glnP</t>
  </si>
  <si>
    <t>sp|P0AER3|GLTJ_ECOLI</t>
  </si>
  <si>
    <t>gltJ</t>
  </si>
  <si>
    <t>sp|P0AES0|GSP_ECOLI</t>
  </si>
  <si>
    <t>gss</t>
  </si>
  <si>
    <t>sp|P0AES2|GUDD_ECOLI</t>
  </si>
  <si>
    <t>gudD</t>
  </si>
  <si>
    <t>sp|P0AES4|GYRA_ECOLI</t>
  </si>
  <si>
    <t>gyrA</t>
  </si>
  <si>
    <t>sp|P0AES6|GYRB_ECOLI</t>
  </si>
  <si>
    <t>gyrB</t>
  </si>
  <si>
    <t>sp|P0AET5|HDED_ECOLI</t>
  </si>
  <si>
    <t>hdeD</t>
  </si>
  <si>
    <t>sp|P0AET8|HDHA_ECOLI</t>
  </si>
  <si>
    <t>hdhA</t>
  </si>
  <si>
    <t>sp|P0AEU0|HISJ_ECOLI</t>
  </si>
  <si>
    <t>hisJ</t>
  </si>
  <si>
    <t>sp|P0AEU3|HISM_ECOLI</t>
  </si>
  <si>
    <t>hisM</t>
  </si>
  <si>
    <t>sp|P0AEU7|SKP_ECOLI</t>
  </si>
  <si>
    <t>skp</t>
  </si>
  <si>
    <t>sp|P0AEV1|RSSB_ECOLI</t>
  </si>
  <si>
    <t>rssB</t>
  </si>
  <si>
    <t>sp|P0AEV7|HYCH_ECOLI</t>
  </si>
  <si>
    <t>hycH</t>
  </si>
  <si>
    <t>sp|P0AEW4|CPDA_ECOLI</t>
  </si>
  <si>
    <t>cpdA</t>
  </si>
  <si>
    <t>sp|P0AEW6|INGK_ECOLI</t>
  </si>
  <si>
    <t>gsk</t>
  </si>
  <si>
    <t>sp|P0AEW9|K1PF_ECOLI</t>
  </si>
  <si>
    <t>fruK</t>
  </si>
  <si>
    <t>sp|P0AEX3|KGTP_ECOLI</t>
  </si>
  <si>
    <t>kgtP</t>
  </si>
  <si>
    <t>sp|P0AEX5|KPPR_ECOLI</t>
  </si>
  <si>
    <t>prkB</t>
  </si>
  <si>
    <t>sp|P0AEX9|MALE_ECOLI</t>
  </si>
  <si>
    <t>malE</t>
  </si>
  <si>
    <t>sp|P0AEY1|MARC_ECOLI</t>
  </si>
  <si>
    <t>marC</t>
  </si>
  <si>
    <t>sp|P0AEY5|MDAB_ECOLI</t>
  </si>
  <si>
    <t>mdaB</t>
  </si>
  <si>
    <t>sp|P0AEZ1|METF_ECOLI</t>
  </si>
  <si>
    <t>metF</t>
  </si>
  <si>
    <t>sp|P0AEZ3|MIND_ECOLI</t>
  </si>
  <si>
    <t>minD</t>
  </si>
  <si>
    <t>sp|P0AEZ7|MLTD_ECOLI</t>
  </si>
  <si>
    <t>mltD</t>
  </si>
  <si>
    <t>sp|P0AEZ9|MOAB_ECOLI</t>
  </si>
  <si>
    <t>moaB</t>
  </si>
  <si>
    <t>sp|P0AF03|MOG_ECOLI</t>
  </si>
  <si>
    <t>mog</t>
  </si>
  <si>
    <t>sp|P0AF06|MOTB_ECOLI</t>
  </si>
  <si>
    <t>motB</t>
  </si>
  <si>
    <t>sp|P0AF08|APBC_ECOLI</t>
  </si>
  <si>
    <t>mrp</t>
  </si>
  <si>
    <t>sp|P0AF10|MTLR_ECOLI</t>
  </si>
  <si>
    <t>mtlR</t>
  </si>
  <si>
    <t>sp|P0AF12|MTNN_ECOLI</t>
  </si>
  <si>
    <t>mtnN</t>
  </si>
  <si>
    <t>sp|P0AF16|MURJ_ECOLI</t>
  </si>
  <si>
    <t>murJ</t>
  </si>
  <si>
    <t>sp|P0AF18|NAGA_ECOLI</t>
  </si>
  <si>
    <t>nagA</t>
  </si>
  <si>
    <t>sp|P0AF20|NAGC_ECOLI</t>
  </si>
  <si>
    <t>nagC</t>
  </si>
  <si>
    <t>sp|P0AF24|NAGD_ECOLI</t>
  </si>
  <si>
    <t>nagD</t>
  </si>
  <si>
    <t>sp|P0AF28|NARL_ECOLI</t>
  </si>
  <si>
    <t>narL</t>
  </si>
  <si>
    <t>sp|P0AF43|YJBB_ECOLI</t>
  </si>
  <si>
    <t>yjbB</t>
  </si>
  <si>
    <t>sp|P0AF48|YJBQ_ECOLI</t>
  </si>
  <si>
    <t>yjbQ</t>
  </si>
  <si>
    <t>sp|P0AF52|GHXP_ECOLI</t>
  </si>
  <si>
    <t>ghxP</t>
  </si>
  <si>
    <t>sp|P0AF56|YJCO_ECOLI</t>
  </si>
  <si>
    <t>yjcO</t>
  </si>
  <si>
    <t>sp|P0AF59|YJDI_ECOLI</t>
  </si>
  <si>
    <t>yjdI</t>
  </si>
  <si>
    <t>sp|P0AF63|NSRR_ECOLI</t>
  </si>
  <si>
    <t>nsrR</t>
  </si>
  <si>
    <t>sp|P0AF67|TSAE_ECOLI</t>
  </si>
  <si>
    <t>tsaE</t>
  </si>
  <si>
    <t>sp|P0AF70|YJEI_ECOLI</t>
  </si>
  <si>
    <t>yjeI</t>
  </si>
  <si>
    <t>sp|P0AF78|YJFJ_ECOLI</t>
  </si>
  <si>
    <t>yjfJ</t>
  </si>
  <si>
    <t>sp|P0AF93|RIDA_ECOLI</t>
  </si>
  <si>
    <t>ridA</t>
  </si>
  <si>
    <t>sp|P0AF96|TABA_ECOLI</t>
  </si>
  <si>
    <t>tabA</t>
  </si>
  <si>
    <t>sp|P0AF98|LPTF_ECOLI</t>
  </si>
  <si>
    <t>lptF</t>
  </si>
  <si>
    <t>sp|P0AFA2|NARX_ECOLI</t>
  </si>
  <si>
    <t>narX</t>
  </si>
  <si>
    <t>sp|P0AFA7|NHAB_ECOLI</t>
  </si>
  <si>
    <t>nhaB</t>
  </si>
  <si>
    <t>sp|P0AFB1|NLPI_ECOLI</t>
  </si>
  <si>
    <t>nlpI</t>
  </si>
  <si>
    <t>sp|P0AFB5|NTRB_ECOLI</t>
  </si>
  <si>
    <t>glnL</t>
  </si>
  <si>
    <t>sp|P0AFC3|NUOA_ECOLI</t>
  </si>
  <si>
    <t>nuoA</t>
  </si>
  <si>
    <t>sp|P0AFC7|NUOB_ECOLI</t>
  </si>
  <si>
    <t>nuoB</t>
  </si>
  <si>
    <t>sp|P0AFD1|NUOE_ECOLI</t>
  </si>
  <si>
    <t>nuoE</t>
  </si>
  <si>
    <t>sp|P0AFD4|NUOH_ECOLI</t>
  </si>
  <si>
    <t>nuoH</t>
  </si>
  <si>
    <t>sp|P0AFD6|NUOI_ECOLI</t>
  </si>
  <si>
    <t>nuoI</t>
  </si>
  <si>
    <t>sp|P0AFE4|NUOK_ECOLI</t>
  </si>
  <si>
    <t>nuoK</t>
  </si>
  <si>
    <t>sp|P0AFE8|NUOM_ECOLI</t>
  </si>
  <si>
    <t>nuoM</t>
  </si>
  <si>
    <t>sp|P0AFF2|NUPC_ECOLI</t>
  </si>
  <si>
    <t>nupC</t>
  </si>
  <si>
    <t>sp|P0AFF6|NUSA_ECOLI</t>
  </si>
  <si>
    <t>nusA</t>
  </si>
  <si>
    <t>sp|P0AFG0|NUSG_ECOLI</t>
  </si>
  <si>
    <t>nusG</t>
  </si>
  <si>
    <t>sp|P0AFG3|ODO1_ECOLI</t>
  </si>
  <si>
    <t>sucA</t>
  </si>
  <si>
    <t>sp|P0AFG6|ODO2_ECOLI</t>
  </si>
  <si>
    <t>sucB</t>
  </si>
  <si>
    <t>sp|P0AFG8|ODP1_ECOLI</t>
  </si>
  <si>
    <t>aceE</t>
  </si>
  <si>
    <t>sp|P0AFH0|OGT_ECOLI</t>
  </si>
  <si>
    <t>ogt</t>
  </si>
  <si>
    <t>sp|P0AFH2|OPPB_ECOLI</t>
  </si>
  <si>
    <t>oppB</t>
  </si>
  <si>
    <t>sp|P0AFH6|OPPC_ECOLI</t>
  </si>
  <si>
    <t>oppC</t>
  </si>
  <si>
    <t>sp|P0AFH8|OSMY_ECOLI</t>
  </si>
  <si>
    <t>osmY</t>
  </si>
  <si>
    <t>sp|P0AFI2|PARC_ECOLI</t>
  </si>
  <si>
    <t>parC</t>
  </si>
  <si>
    <t>sp|P0AFI7|PDXH_ECOLI</t>
  </si>
  <si>
    <t>pdxH</t>
  </si>
  <si>
    <t>sp|P0AFI9|PERM_ECOLI</t>
  </si>
  <si>
    <t>perM</t>
  </si>
  <si>
    <t>sp|P0AFJ1|PHNA_ECOLI</t>
  </si>
  <si>
    <t>phnA</t>
  </si>
  <si>
    <t>sp|P0AFJ5|PHOB_ECOLI</t>
  </si>
  <si>
    <t>phoB</t>
  </si>
  <si>
    <t>sp|P0AFJ7|PITA_ECOLI</t>
  </si>
  <si>
    <t>pitA</t>
  </si>
  <si>
    <t>sp|P0AFK0|PMBA_ECOLI</t>
  </si>
  <si>
    <t>pmbA</t>
  </si>
  <si>
    <t>sp|P0AFK4|POTB_ECOLI</t>
  </si>
  <si>
    <t>potB</t>
  </si>
  <si>
    <t>sp|P0AFK6|POTC_ECOLI</t>
  </si>
  <si>
    <t>potC</t>
  </si>
  <si>
    <t>sp|P0AFK9|POTD_ECOLI</t>
  </si>
  <si>
    <t>potD</t>
  </si>
  <si>
    <t>sp|P0AFL3|PPIA_ECOLI</t>
  </si>
  <si>
    <t>ppiA</t>
  </si>
  <si>
    <t>sp|P0AFM2|PROX_ECOLI</t>
  </si>
  <si>
    <t>proX</t>
  </si>
  <si>
    <t>sp|P0AFM6|PSPA_ECOLI</t>
  </si>
  <si>
    <t>pspA</t>
  </si>
  <si>
    <t>sp|P0AFM9|PSPB_ECOLI</t>
  </si>
  <si>
    <t>pspB</t>
  </si>
  <si>
    <t>sp|P0AFN2|PSPC_ECOLI</t>
  </si>
  <si>
    <t>pspC</t>
  </si>
  <si>
    <t>sp|P0AFP4|YBBO_ECOLI</t>
  </si>
  <si>
    <t>ybbO</t>
  </si>
  <si>
    <t>sp|P0AFP6|GCH1L_ECOLI</t>
  </si>
  <si>
    <t>ybgI</t>
  </si>
  <si>
    <t>sp|P0AFP9|YBHR_ECOLI</t>
  </si>
  <si>
    <t>ybhR</t>
  </si>
  <si>
    <t>sp|P0AFR0|RSSA_ECOLI</t>
  </si>
  <si>
    <t>rssA</t>
  </si>
  <si>
    <t>sp|P0AFR2|DAUA_ECOLI</t>
  </si>
  <si>
    <t>dauA</t>
  </si>
  <si>
    <t>sp|P0AFR4|YCIO_ECOLI</t>
  </si>
  <si>
    <t>yciO</t>
  </si>
  <si>
    <t>sp|P0AFS3|FOLM_ECOLI</t>
  </si>
  <si>
    <t>folM</t>
  </si>
  <si>
    <t>sp|P0AFS9|MEPM_ECOLI</t>
  </si>
  <si>
    <t>mepM</t>
  </si>
  <si>
    <t>sp|P0AFT2|YECS_ECOLI</t>
  </si>
  <si>
    <t>yecS</t>
  </si>
  <si>
    <t>sp|P0AFT5|BTSR_ECOLI</t>
  </si>
  <si>
    <t>btsR</t>
  </si>
  <si>
    <t>sp|P0AFU2|YFBS_ECOLI</t>
  </si>
  <si>
    <t>yfbS</t>
  </si>
  <si>
    <t>sp|P0AFU4|GLRR_ECOLI</t>
  </si>
  <si>
    <t>glrR</t>
  </si>
  <si>
    <t>sp|P0AFU8|RISA_ECOLI</t>
  </si>
  <si>
    <t>ribC</t>
  </si>
  <si>
    <t>sp|P0AFW0|RFAH_ECOLI</t>
  </si>
  <si>
    <t>rfaH</t>
  </si>
  <si>
    <t>sp|P0AFW4|RNK_ECOLI</t>
  </si>
  <si>
    <t>rnk</t>
  </si>
  <si>
    <t>sp|P0AFX4|RSD_ECOLI</t>
  </si>
  <si>
    <t>rsd</t>
  </si>
  <si>
    <t>sp|P0AFX7|RSEA_ECOLI</t>
  </si>
  <si>
    <t>rseA</t>
  </si>
  <si>
    <t>sp|P0AFX9|RSEB_ECOLI</t>
  </si>
  <si>
    <t>rseB</t>
  </si>
  <si>
    <t>sp|P0AFY2|SANA_ECOLI</t>
  </si>
  <si>
    <t>sanA</t>
  </si>
  <si>
    <t>sp|P0AFY6|SBMA_ECOLI</t>
  </si>
  <si>
    <t>sbmA</t>
  </si>
  <si>
    <t>sp|P0AFY8|SEQA_ECOLI</t>
  </si>
  <si>
    <t>seqA</t>
  </si>
  <si>
    <t>sp|P0AFZ3|SSPB_ECOLI</t>
  </si>
  <si>
    <t>sspB</t>
  </si>
  <si>
    <t>sp|P0AG00|WZZE_ECOLI</t>
  </si>
  <si>
    <t>wzzE</t>
  </si>
  <si>
    <t>sp|P0AG03|UBIX_ECOLI</t>
  </si>
  <si>
    <t>ubiX</t>
  </si>
  <si>
    <t>sp|P0AG07|RPE_ECOLI</t>
  </si>
  <si>
    <t>rpe</t>
  </si>
  <si>
    <t>sp|P0AG14|SOHB_ECOLI</t>
  </si>
  <si>
    <t>sohB</t>
  </si>
  <si>
    <t>sp|P0AG16|PUR1_ECOLI</t>
  </si>
  <si>
    <t>purF</t>
  </si>
  <si>
    <t>sp|P0AG18|PURE_ECOLI</t>
  </si>
  <si>
    <t>purE</t>
  </si>
  <si>
    <t>sp|P0AG20|RELA_ECOLI</t>
  </si>
  <si>
    <t>relA</t>
  </si>
  <si>
    <t>sp|P0AG24|SPOT_ECOLI</t>
  </si>
  <si>
    <t>spoT</t>
  </si>
  <si>
    <t>sp|P0AG27|YIBN_ECOLI</t>
  </si>
  <si>
    <t>yibN</t>
  </si>
  <si>
    <t>sp|P0AG30|RHO_ECOLI</t>
  </si>
  <si>
    <t>rho</t>
  </si>
  <si>
    <t>sp|P0AG38|RHTC_ECOLI</t>
  </si>
  <si>
    <t>rhtC</t>
  </si>
  <si>
    <t>sp|P0AG40|RIBF_ECOLI</t>
  </si>
  <si>
    <t>ribF</t>
  </si>
  <si>
    <t>sp|P0AG44|RL17_ECOLI</t>
  </si>
  <si>
    <t>rplQ</t>
  </si>
  <si>
    <t>sp|P0AG48|RL21_ECOLI</t>
  </si>
  <si>
    <t>rplU</t>
  </si>
  <si>
    <t>sp|P0AG51|RL30_ECOLI</t>
  </si>
  <si>
    <t>rpmD</t>
  </si>
  <si>
    <t>sp|P0AG55|RL6_ECOLI</t>
  </si>
  <si>
    <t>rplF</t>
  </si>
  <si>
    <t>sp|P0AG63|RS17_ECOLI</t>
  </si>
  <si>
    <t>rpsQ</t>
  </si>
  <si>
    <t>sp|P0AG67|RS1_ECOLI</t>
  </si>
  <si>
    <t>rpsA</t>
  </si>
  <si>
    <t>sp|P0AG71|RMUC_ECOLI</t>
  </si>
  <si>
    <t>rmuC</t>
  </si>
  <si>
    <t>sp|P0AG76|SBCD_ECOLI</t>
  </si>
  <si>
    <t>sbcD</t>
  </si>
  <si>
    <t>sp|P0AG78|SUBI_ECOLI</t>
  </si>
  <si>
    <t>sbp</t>
  </si>
  <si>
    <t>sp|P0AG80|UGPB_ECOLI</t>
  </si>
  <si>
    <t>ugpB</t>
  </si>
  <si>
    <t>sp|P0AG82|PSTS_ECOLI</t>
  </si>
  <si>
    <t>pstS</t>
  </si>
  <si>
    <t>sp|P0AG84|YGHA_ECOLI</t>
  </si>
  <si>
    <t>yghA</t>
  </si>
  <si>
    <t>sp|P0AG86|SECB_ECOLI</t>
  </si>
  <si>
    <t>secB</t>
  </si>
  <si>
    <t>sp|P0AG90|SECD_ECOLI</t>
  </si>
  <si>
    <t>secD</t>
  </si>
  <si>
    <t>sp|P0AG93|SECF_ECOLI</t>
  </si>
  <si>
    <t>secF</t>
  </si>
  <si>
    <t>sp|P0AGA2|SECY_ECOLI</t>
  </si>
  <si>
    <t>secY</t>
  </si>
  <si>
    <t>sp|P0AGA6|UHPA_ECOLI</t>
  </si>
  <si>
    <t>uhpA</t>
  </si>
  <si>
    <t>sp|P0AGB0|SERB_ECOLI</t>
  </si>
  <si>
    <t>serB</t>
  </si>
  <si>
    <t>sp|P0AGB6|RPOE_ECOLI</t>
  </si>
  <si>
    <t>rpoE</t>
  </si>
  <si>
    <t>sp|P0AGC0|UHPT_ECOLI</t>
  </si>
  <si>
    <t>uhpT</t>
  </si>
  <si>
    <t>sp|P0AGC3|SLT_ECOLI</t>
  </si>
  <si>
    <t>slt</t>
  </si>
  <si>
    <t>sp|P0AGC5|MLTF_ECOLI</t>
  </si>
  <si>
    <t>mltF</t>
  </si>
  <si>
    <t>sp|P0AGC7|SMP_ECOLI</t>
  </si>
  <si>
    <t>ytjB</t>
  </si>
  <si>
    <t>sp|P0AGD1|SODC_ECOLI</t>
  </si>
  <si>
    <t>sodC</t>
  </si>
  <si>
    <t>sp|P0AGD3|SODF_ECOLI</t>
  </si>
  <si>
    <t>sodB</t>
  </si>
  <si>
    <t>sp|P0AGE0|SSB_ECOLI</t>
  </si>
  <si>
    <t>ssb</t>
  </si>
  <si>
    <t>sp|P0AGE4|SSTT_ECOLI</t>
  </si>
  <si>
    <t>sstT</t>
  </si>
  <si>
    <t>sp|P0AGE6|CHRR_ECOLI</t>
  </si>
  <si>
    <t>chrR</t>
  </si>
  <si>
    <t>sp|P0AGE9|SUCD_ECOLI</t>
  </si>
  <si>
    <t>sucD</t>
  </si>
  <si>
    <t>sp|P0AGF2|CSDE_ECOLI</t>
  </si>
  <si>
    <t>csdE</t>
  </si>
  <si>
    <t>sp|P0AGG0|THIL_ECOLI</t>
  </si>
  <si>
    <t>thiL</t>
  </si>
  <si>
    <t>sp|P0AGG2|TESB_ECOLI</t>
  </si>
  <si>
    <t>tesB</t>
  </si>
  <si>
    <t>sp|P0AGG8|TLDD_ECOLI</t>
  </si>
  <si>
    <t>tldD</t>
  </si>
  <si>
    <t>sp|P0AGH1|YHHJ_ECOLI</t>
  </si>
  <si>
    <t>yhhJ</t>
  </si>
  <si>
    <t>sp|P0AGH8|PSTC_ECOLI</t>
  </si>
  <si>
    <t>pstC</t>
  </si>
  <si>
    <t>sp|P0AGI1|RBSC_ECOLI</t>
  </si>
  <si>
    <t>rbsC</t>
  </si>
  <si>
    <t>sp|P0AGI8|TRKA_ECOLI</t>
  </si>
  <si>
    <t>trkA</t>
  </si>
  <si>
    <t>sp|P0AGJ2|TRMH_ECOLI</t>
  </si>
  <si>
    <t>trmH</t>
  </si>
  <si>
    <t>sp|P0AGJ5|YFIF_ECOLI</t>
  </si>
  <si>
    <t>yfiF</t>
  </si>
  <si>
    <t>sp|P0AGJ7|TRML_ECOLI</t>
  </si>
  <si>
    <t>trmL</t>
  </si>
  <si>
    <t>sp|P0AGJ9|SYY_ECOLI</t>
  </si>
  <si>
    <t>tyrS</t>
  </si>
  <si>
    <t>sp|P0AGK1|UBIA_ECOLI</t>
  </si>
  <si>
    <t>ubiA</t>
  </si>
  <si>
    <t>sp|P0AGK4|YHBY_ECOLI</t>
  </si>
  <si>
    <t>yhbY</t>
  </si>
  <si>
    <t>sp|P0AGK8|ISCR_ECOLI</t>
  </si>
  <si>
    <t>iscR</t>
  </si>
  <si>
    <t>sp|P0AGL2|TDCF_ECOLI</t>
  </si>
  <si>
    <t>tdcF</t>
  </si>
  <si>
    <t>sp|P0AGL5|RATA_ECOLI</t>
  </si>
  <si>
    <t>ratA</t>
  </si>
  <si>
    <t>sp|P0AGL7|RSME_ECOLI</t>
  </si>
  <si>
    <t>rsmE</t>
  </si>
  <si>
    <t>sp|P0AGM5|SIRB1_ECOLI</t>
  </si>
  <si>
    <t>ychA</t>
  </si>
  <si>
    <t>sp|P0AGM7|URAA_ECOLI</t>
  </si>
  <si>
    <t>uraA</t>
  </si>
  <si>
    <t>sp|P0C018|RL18_ECOLI</t>
  </si>
  <si>
    <t>rplR</t>
  </si>
  <si>
    <t>sp|P0C054|IBPA_ECOLI</t>
  </si>
  <si>
    <t>ibpA</t>
  </si>
  <si>
    <t>sp|P0C058|IBPB_ECOLI</t>
  </si>
  <si>
    <t>ibpB</t>
  </si>
  <si>
    <t>sp|P0C066|MLTC_ECOLI</t>
  </si>
  <si>
    <t>mltC</t>
  </si>
  <si>
    <t>sp|P0C077|RELE_ECOLI</t>
  </si>
  <si>
    <t>relE</t>
  </si>
  <si>
    <t>sp|P0C093|SLMA_ECOLI</t>
  </si>
  <si>
    <t>slmA</t>
  </si>
  <si>
    <t>sp|P0C0K3|SRKA_ECOLI</t>
  </si>
  <si>
    <t>srkA</t>
  </si>
  <si>
    <t>sp|P0C0L2|OSMC_ECOLI</t>
  </si>
  <si>
    <t>osmC</t>
  </si>
  <si>
    <t>sp|P0C0L7|PROP_ECOLI</t>
  </si>
  <si>
    <t>proP</t>
  </si>
  <si>
    <t>sp|P0C0R7|RLME_ECOLI</t>
  </si>
  <si>
    <t>rlmE</t>
  </si>
  <si>
    <t>sp|P0C0S1|MSCS_ECOLI</t>
  </si>
  <si>
    <t>mscS</t>
  </si>
  <si>
    <t>sp|P0C0T5|MEPA_ECOLI</t>
  </si>
  <si>
    <t>mepA</t>
  </si>
  <si>
    <t>sp|P0C0U4|RIMK_ECOLI</t>
  </si>
  <si>
    <t>rimK</t>
  </si>
  <si>
    <t>sp|P0C0V0|DEGP_ECOLI</t>
  </si>
  <si>
    <t>degP</t>
  </si>
  <si>
    <t>sp|P0C960|EMTA_ECOLI</t>
  </si>
  <si>
    <t>emtA</t>
  </si>
  <si>
    <t>sp|P0CB39|EPTC_ECOLI</t>
  </si>
  <si>
    <t>eptC</t>
  </si>
  <si>
    <t>sp|P0CE48|EFTU2_ECOLI</t>
  </si>
  <si>
    <t>tufB</t>
  </si>
  <si>
    <t>sp|P0CF42|INSC3_ECOLI</t>
  </si>
  <si>
    <t>insC3</t>
  </si>
  <si>
    <t>sp|P0CF93|INSL3_ECOLI</t>
  </si>
  <si>
    <t>insL3</t>
  </si>
  <si>
    <t>sp|P0CG19|RNPH_ECOLI</t>
  </si>
  <si>
    <t>rph</t>
  </si>
  <si>
    <t>sp|P0CK95|ACFD_ECOLI</t>
  </si>
  <si>
    <t>yghJ</t>
  </si>
  <si>
    <t>sp|P0DM85|CRFC_ECOLI</t>
  </si>
  <si>
    <t>crfC</t>
  </si>
  <si>
    <t>sp|P0DMC5|RCSC_ECOLI</t>
  </si>
  <si>
    <t>rcsC</t>
  </si>
  <si>
    <t>sp|P10100|RLPA_ECOLI</t>
  </si>
  <si>
    <t>rlpA</t>
  </si>
  <si>
    <t>sp|P10121|FTSY_ECOLI</t>
  </si>
  <si>
    <t>ftsY</t>
  </si>
  <si>
    <t>sp|P10346|GLNQ_ECOLI</t>
  </si>
  <si>
    <t>glnQ</t>
  </si>
  <si>
    <t>sp|P10371|HIS4_ECOLI</t>
  </si>
  <si>
    <t>hisA</t>
  </si>
  <si>
    <t>sp|P10378|ENTE_ECOLI</t>
  </si>
  <si>
    <t>entE</t>
  </si>
  <si>
    <t>sp|P10384|FADL_ECOLI</t>
  </si>
  <si>
    <t>fadL</t>
  </si>
  <si>
    <t>sp|P10408|SECA_ECOLI</t>
  </si>
  <si>
    <t>secA</t>
  </si>
  <si>
    <t>sp|P10441|LPXB_ECOLI</t>
  </si>
  <si>
    <t>lpxB</t>
  </si>
  <si>
    <t>sp|P10442|RNH2_ECOLI</t>
  </si>
  <si>
    <t>rnhB</t>
  </si>
  <si>
    <t>sp|P10443|DPO3A_ECOLI</t>
  </si>
  <si>
    <t>dnaE</t>
  </si>
  <si>
    <t>sp|P10902|NADB_ECOLI</t>
  </si>
  <si>
    <t>nadB</t>
  </si>
  <si>
    <t>sp|P10907|UGPC_ECOLI</t>
  </si>
  <si>
    <t>ugpC</t>
  </si>
  <si>
    <t>sp|P10908|UGPQ_ECOLI</t>
  </si>
  <si>
    <t>ugpQ</t>
  </si>
  <si>
    <t>sp|P11446|ARGC_ECOLI</t>
  </si>
  <si>
    <t>argC</t>
  </si>
  <si>
    <t>sp|P11447|ARLY_ECOLI</t>
  </si>
  <si>
    <t>argH</t>
  </si>
  <si>
    <t>sp|P11454|ENTF_ECOLI</t>
  </si>
  <si>
    <t>entF</t>
  </si>
  <si>
    <t>sp|P11458|NADA_ECOLI</t>
  </si>
  <si>
    <t>nadA</t>
  </si>
  <si>
    <t>sp|P11557|DAMX_ECOLI</t>
  </si>
  <si>
    <t>damX</t>
  </si>
  <si>
    <t>sp|P11875|SYR_ECOLI</t>
  </si>
  <si>
    <t>argS</t>
  </si>
  <si>
    <t>sp|P11880|MURF_ECOLI</t>
  </si>
  <si>
    <t>murF</t>
  </si>
  <si>
    <t>sp|P12008|AROC_ECOLI</t>
  </si>
  <si>
    <t>aroC</t>
  </si>
  <si>
    <t>sp|P12281|MOEA_ECOLI</t>
  </si>
  <si>
    <t>moeA</t>
  </si>
  <si>
    <t>sp|P12282|MOEB_ECOLI</t>
  </si>
  <si>
    <t>moeB</t>
  </si>
  <si>
    <t>sp|P12295|UNG_ECOLI</t>
  </si>
  <si>
    <t>ung</t>
  </si>
  <si>
    <t>sp|P12758|UDP_ECOLI</t>
  </si>
  <si>
    <t>udp</t>
  </si>
  <si>
    <t>sp|P12994|YBHB_ECOLI</t>
  </si>
  <si>
    <t>ybhB</t>
  </si>
  <si>
    <t>sp|P12995|BIOA_ECOLI</t>
  </si>
  <si>
    <t>bioA</t>
  </si>
  <si>
    <t>sp|P12996|BIOB_ECOLI</t>
  </si>
  <si>
    <t>bioB</t>
  </si>
  <si>
    <t>sp|P12998|BIOF_ECOLI</t>
  </si>
  <si>
    <t>bioF</t>
  </si>
  <si>
    <t>sp|P13000|BIOD1_ECOLI</t>
  </si>
  <si>
    <t>bioD1</t>
  </si>
  <si>
    <t>sp|P13001|BIOH_ECOLI</t>
  </si>
  <si>
    <t>bioH</t>
  </si>
  <si>
    <t>sp|P13009|METH_ECOLI</t>
  </si>
  <si>
    <t>metH</t>
  </si>
  <si>
    <t>sp|P13024|FDHE_ECOLI</t>
  </si>
  <si>
    <t>fdhE</t>
  </si>
  <si>
    <t>sp|P13029|KATG_ECOLI</t>
  </si>
  <si>
    <t>katG</t>
  </si>
  <si>
    <t>sp|P13035|GLPD_ECOLI</t>
  </si>
  <si>
    <t>glpD</t>
  </si>
  <si>
    <t>sp|P13036|FECA_ECOLI</t>
  </si>
  <si>
    <t>fecA</t>
  </si>
  <si>
    <t>sp|P13039|FES_ECOLI</t>
  </si>
  <si>
    <t>fes</t>
  </si>
  <si>
    <t>sp|P13445|RPOS_ECOLI</t>
  </si>
  <si>
    <t>rpoS</t>
  </si>
  <si>
    <t>sp|P13458|SBCC_ECOLI</t>
  </si>
  <si>
    <t>sbcC</t>
  </si>
  <si>
    <t>sp|P13482|TREA_ECOLI</t>
  </si>
  <si>
    <t>treA</t>
  </si>
  <si>
    <t>sp|P13518|CSRD_ECOLI</t>
  </si>
  <si>
    <t>csrD</t>
  </si>
  <si>
    <t>sp|P13656|CHIA_ECOLI</t>
  </si>
  <si>
    <t>chiA</t>
  </si>
  <si>
    <t>sp|P13669|MNGR_ECOLI</t>
  </si>
  <si>
    <t>mngR</t>
  </si>
  <si>
    <t>sp|P13738|NHAA_ECOLI</t>
  </si>
  <si>
    <t>nhaA</t>
  </si>
  <si>
    <t>sp|P13857|RIML_ECOLI</t>
  </si>
  <si>
    <t>rimL</t>
  </si>
  <si>
    <t>sp|P14175|PROV_ECOLI</t>
  </si>
  <si>
    <t>proV</t>
  </si>
  <si>
    <t>sp|P14294|TOP3_ECOLI</t>
  </si>
  <si>
    <t>topB</t>
  </si>
  <si>
    <t>sp|P14407|FUMB_ECOLI</t>
  </si>
  <si>
    <t>fumB</t>
  </si>
  <si>
    <t>sp|P14900|MURD_ECOLI</t>
  </si>
  <si>
    <t>murD</t>
  </si>
  <si>
    <t>sp|P15005|MCRB_ECOLI</t>
  </si>
  <si>
    <t>mcrB</t>
  </si>
  <si>
    <t>sp|P15006|MCRC_ECOLI</t>
  </si>
  <si>
    <t>mcrC</t>
  </si>
  <si>
    <t>sp|P15034|AMPP_ECOLI</t>
  </si>
  <si>
    <t>pepP</t>
  </si>
  <si>
    <t>sp|P15038|HELD_ECOLI</t>
  </si>
  <si>
    <t>helD</t>
  </si>
  <si>
    <t>sp|P15042|DNLJ_ECOLI</t>
  </si>
  <si>
    <t>ligA</t>
  </si>
  <si>
    <t>sp|P15043|RECQ_ECOLI</t>
  </si>
  <si>
    <t>recQ</t>
  </si>
  <si>
    <t>sp|P15047|ENTA_ECOLI</t>
  </si>
  <si>
    <t>entA</t>
  </si>
  <si>
    <t>sp|P15067|GLGX_ECOLI</t>
  </si>
  <si>
    <t>glgX</t>
  </si>
  <si>
    <t>sp|P15070|FLIN_ECOLI</t>
  </si>
  <si>
    <t>fliN</t>
  </si>
  <si>
    <t>sp|P15078|CSTA_ECOLI</t>
  </si>
  <si>
    <t>cstA</t>
  </si>
  <si>
    <t>sp|P15082|SRLR_ECOLI</t>
  </si>
  <si>
    <t>srlR</t>
  </si>
  <si>
    <t>sp|P15254|PUR4_ECOLI</t>
  </si>
  <si>
    <t>purL</t>
  </si>
  <si>
    <t>sp|P15288|PEPD_ECOLI</t>
  </si>
  <si>
    <t>pepD</t>
  </si>
  <si>
    <t>sp|P15639|PUR9_ECOLI</t>
  </si>
  <si>
    <t>purH</t>
  </si>
  <si>
    <t>sp|P15640|PUR2_ECOLI</t>
  </si>
  <si>
    <t>purD</t>
  </si>
  <si>
    <t>sp|P15723|DGTP_ECOLI</t>
  </si>
  <si>
    <t>dgt</t>
  </si>
  <si>
    <t>sp|P15770|AROE_ECOLI</t>
  </si>
  <si>
    <t>aroE</t>
  </si>
  <si>
    <t>sp|P15877|DHG_ECOLI</t>
  </si>
  <si>
    <t>gcd</t>
  </si>
  <si>
    <t>sp|P15977|MALQ_ECOLI</t>
  </si>
  <si>
    <t>malQ</t>
  </si>
  <si>
    <t>sp|P15993|AROP_ECOLI</t>
  </si>
  <si>
    <t>aroP</t>
  </si>
  <si>
    <t>sp|P16384|MIAA_ECOLI</t>
  </si>
  <si>
    <t>miaA</t>
  </si>
  <si>
    <t>sp|P16456|SELD_ECOLI</t>
  </si>
  <si>
    <t>selD</t>
  </si>
  <si>
    <t>sp|P16525|TUS_ECOLI</t>
  </si>
  <si>
    <t>tus</t>
  </si>
  <si>
    <t>sp|P16528|ICLR_ECOLI</t>
  </si>
  <si>
    <t>iclR</t>
  </si>
  <si>
    <t>sp|P16659|SYP_ECOLI</t>
  </si>
  <si>
    <t>proS</t>
  </si>
  <si>
    <t>sp|P16681|PHNB_ECOLI</t>
  </si>
  <si>
    <t>phnB</t>
  </si>
  <si>
    <t>sp|P16691|PHNO_ECOLI</t>
  </si>
  <si>
    <t>phnO</t>
  </si>
  <si>
    <t>sp|P16692|PHNP_ECOLI</t>
  </si>
  <si>
    <t>phnP</t>
  </si>
  <si>
    <t>sp|P16700|CYSP_ECOLI</t>
  </si>
  <si>
    <t>cysP</t>
  </si>
  <si>
    <t>sp|P16701|CYST_ECOLI</t>
  </si>
  <si>
    <t>cysU</t>
  </si>
  <si>
    <t>sp|P16703|CYSM_ECOLI</t>
  </si>
  <si>
    <t>cysM</t>
  </si>
  <si>
    <t>sp|P16869|FHUE_ECOLI</t>
  </si>
  <si>
    <t>fhuE</t>
  </si>
  <si>
    <t>sp|P16926|MREC_ECOLI</t>
  </si>
  <si>
    <t>mreC</t>
  </si>
  <si>
    <t>sp|P17109|MEND_ECOLI</t>
  </si>
  <si>
    <t>menD</t>
  </si>
  <si>
    <t>sp|P17115|GUTQ_ECOLI</t>
  </si>
  <si>
    <t>gutQ</t>
  </si>
  <si>
    <t>sp|P17117|NFSA_ECOLI</t>
  </si>
  <si>
    <t>nfsA</t>
  </si>
  <si>
    <t>sp|P17169|GLMS_ECOLI</t>
  </si>
  <si>
    <t>glmS</t>
  </si>
  <si>
    <t>sp|P17315|CIRA_ECOLI</t>
  </si>
  <si>
    <t>cirA</t>
  </si>
  <si>
    <t>sp|P17443|MURG_ECOLI</t>
  </si>
  <si>
    <t>murG</t>
  </si>
  <si>
    <t>sp|P17444|BETA_ECOLI</t>
  </si>
  <si>
    <t>betA</t>
  </si>
  <si>
    <t>sp|P17445|BETB_ECOLI</t>
  </si>
  <si>
    <t>betB</t>
  </si>
  <si>
    <t>sp|P17802|MUTY_ECOLI</t>
  </si>
  <si>
    <t>mutY</t>
  </si>
  <si>
    <t>sp|P17846|CYSI_ECOLI</t>
  </si>
  <si>
    <t>cysI</t>
  </si>
  <si>
    <t>sp|P17854|CYSH_ECOLI</t>
  </si>
  <si>
    <t>cysH</t>
  </si>
  <si>
    <t>sp|P17888|PRIA_ECOLI</t>
  </si>
  <si>
    <t>priA</t>
  </si>
  <si>
    <t>sp|P17952|MURC_ECOLI</t>
  </si>
  <si>
    <t>murC</t>
  </si>
  <si>
    <t>sp|P17993|UBIG_ECOLI</t>
  </si>
  <si>
    <t>ubiG</t>
  </si>
  <si>
    <t>sp|P18133|PNCB_ECOLI</t>
  </si>
  <si>
    <t>pncB</t>
  </si>
  <si>
    <t>sp|P18196|MINC_ECOLI</t>
  </si>
  <si>
    <t>minC</t>
  </si>
  <si>
    <t>sp|P18335|ARGD_ECOLI</t>
  </si>
  <si>
    <t>argD</t>
  </si>
  <si>
    <t>sp|P18390|YJJA_ECOLI</t>
  </si>
  <si>
    <t>yjjA</t>
  </si>
  <si>
    <t>sp|P18392|RSTB_ECOLI</t>
  </si>
  <si>
    <t>rstB</t>
  </si>
  <si>
    <t>sp|P18775|DMSA_ECOLI</t>
  </si>
  <si>
    <t>dmsA</t>
  </si>
  <si>
    <t>sp|P18811|MALI_ECOLI</t>
  </si>
  <si>
    <t>malI</t>
  </si>
  <si>
    <t>sp|P18843|NADE_ECOLI</t>
  </si>
  <si>
    <t>nadE</t>
  </si>
  <si>
    <t>sp|P18956|GGT_ECOLI</t>
  </si>
  <si>
    <t>ggt</t>
  </si>
  <si>
    <t>sp|P19624|PDXA_ECOLI</t>
  </si>
  <si>
    <t>pdxA</t>
  </si>
  <si>
    <t>sp|P19636|EUTC_ECOLI</t>
  </si>
  <si>
    <t>eutC</t>
  </si>
  <si>
    <t>sp|P19642|PTOCB_ECOLI</t>
  </si>
  <si>
    <t>malX</t>
  </si>
  <si>
    <t>sp|P19926|AGP_ECOLI</t>
  </si>
  <si>
    <t>agp</t>
  </si>
  <si>
    <t>sp|P19934|TOLA_ECOLI</t>
  </si>
  <si>
    <t>tolA</t>
  </si>
  <si>
    <t>sp|P20605|FIC_ECOLI</t>
  </si>
  <si>
    <t>fic</t>
  </si>
  <si>
    <t>sp|P20966|PTFBC_ECOLI</t>
  </si>
  <si>
    <t>fruA</t>
  </si>
  <si>
    <t>sp|P21151|FADA_ECOLI</t>
  </si>
  <si>
    <t>fadA</t>
  </si>
  <si>
    <t>sp|P21156|CYSD_ECOLI</t>
  </si>
  <si>
    <t>cysD</t>
  </si>
  <si>
    <t>sp|P21165|PEPQ_ECOLI</t>
  </si>
  <si>
    <t>pepQ</t>
  </si>
  <si>
    <t>sp|P21169|DCOR_ECOLI</t>
  </si>
  <si>
    <t>speC</t>
  </si>
  <si>
    <t>sp|P21170|SPEA_ECOLI</t>
  </si>
  <si>
    <t>speA</t>
  </si>
  <si>
    <t>sp|P21177|FADB_ECOLI</t>
  </si>
  <si>
    <t>fadB</t>
  </si>
  <si>
    <t>sp|P21179|CATE_ECOLI</t>
  </si>
  <si>
    <t>katE</t>
  </si>
  <si>
    <t>sp|P21338|RNI_ECOLI</t>
  </si>
  <si>
    <t>rna</t>
  </si>
  <si>
    <t>sp|P21345|GLTP_ECOLI</t>
  </si>
  <si>
    <t>gltP</t>
  </si>
  <si>
    <t>sp|P21362|YCIF_ECOLI</t>
  </si>
  <si>
    <t>yciF</t>
  </si>
  <si>
    <t>sp|P21363|YCIE_ECOLI</t>
  </si>
  <si>
    <t>yciE</t>
  </si>
  <si>
    <t>sp|P21367|YCAC_ECOLI</t>
  </si>
  <si>
    <t>ycaC</t>
  </si>
  <si>
    <t>sp|P21369|PNCA_ECOLI</t>
  </si>
  <si>
    <t>pncA</t>
  </si>
  <si>
    <t>sp|P21499|RNR_ECOLI</t>
  </si>
  <si>
    <t>rnr</t>
  </si>
  <si>
    <t>sp|P21513|RNE_ECOLI</t>
  </si>
  <si>
    <t>rne</t>
  </si>
  <si>
    <t>sp|P21514|YAHA_ECOLI</t>
  </si>
  <si>
    <t>yahA</t>
  </si>
  <si>
    <t>sp|P21515|ACPH_ECOLI</t>
  </si>
  <si>
    <t>acpH</t>
  </si>
  <si>
    <t>sp|P21599|KPYK2_ECOLI</t>
  </si>
  <si>
    <t>pykA</t>
  </si>
  <si>
    <t>sp|P21645|LPXD_ECOLI</t>
  </si>
  <si>
    <t>lpxD</t>
  </si>
  <si>
    <t>sp|P21865|KDPD_ECOLI</t>
  </si>
  <si>
    <t>kdpD</t>
  </si>
  <si>
    <t>sp|P21866|KDPE_ECOLI</t>
  </si>
  <si>
    <t>kdpE</t>
  </si>
  <si>
    <t>sp|P21888|SYC_ECOLI</t>
  </si>
  <si>
    <t>cysS</t>
  </si>
  <si>
    <t>sp|P21889|SYD_ECOLI</t>
  </si>
  <si>
    <t>aspS</t>
  </si>
  <si>
    <t>sp|P22106|ASNB_ECOLI</t>
  </si>
  <si>
    <t>asnB</t>
  </si>
  <si>
    <t>sp|P22186|MRAZ_ECOLI</t>
  </si>
  <si>
    <t>mraZ</t>
  </si>
  <si>
    <t>sp|P22188|MURE_ECOLI</t>
  </si>
  <si>
    <t>murE</t>
  </si>
  <si>
    <t>sp|P22255|CYSQ_ECOLI</t>
  </si>
  <si>
    <t>cysQ</t>
  </si>
  <si>
    <t>sp|P22256|GABT_ECOLI</t>
  </si>
  <si>
    <t>gabT</t>
  </si>
  <si>
    <t>sp|P22259|PCKA_ECOLI</t>
  </si>
  <si>
    <t>pckA</t>
  </si>
  <si>
    <t>sp|P22333|ADD_ECOLI</t>
  </si>
  <si>
    <t>add</t>
  </si>
  <si>
    <t>sp|P22523|MUKB_ECOLI</t>
  </si>
  <si>
    <t>mukB</t>
  </si>
  <si>
    <t>sp|P22524|MUKE_ECOLI</t>
  </si>
  <si>
    <t>mukE</t>
  </si>
  <si>
    <t>sp|P22525|YCBB_ECOLI</t>
  </si>
  <si>
    <t>ycbB</t>
  </si>
  <si>
    <t>sp|P22564|RIHC_ECOLI</t>
  </si>
  <si>
    <t>rihC</t>
  </si>
  <si>
    <t>sp|P22634|MURI_ECOLI</t>
  </si>
  <si>
    <t>murI</t>
  </si>
  <si>
    <t>sp|P22729|LIVM_ECOLI</t>
  </si>
  <si>
    <t>livM</t>
  </si>
  <si>
    <t>sp|P22731|LIVF_ECOLI</t>
  </si>
  <si>
    <t>livF</t>
  </si>
  <si>
    <t>sp|P22939|ISPA_ECOLI</t>
  </si>
  <si>
    <t>ispA</t>
  </si>
  <si>
    <t>sp|P23003|TRMA_ECOLI</t>
  </si>
  <si>
    <t>trmA</t>
  </si>
  <si>
    <t>sp|P23200|MGLC_ECOLI</t>
  </si>
  <si>
    <t>mglC</t>
  </si>
  <si>
    <t>sp|P23256|MALY_ECOLI</t>
  </si>
  <si>
    <t>malY</t>
  </si>
  <si>
    <t>sp|P23305|YIGA_ECOLI</t>
  </si>
  <si>
    <t>yigA</t>
  </si>
  <si>
    <t>sp|P23325|ARPA_ECOLI</t>
  </si>
  <si>
    <t>arpA</t>
  </si>
  <si>
    <t>sp|P23331|KITH_ECOLI</t>
  </si>
  <si>
    <t>tdk</t>
  </si>
  <si>
    <t>sp|P23367|MUTL_ECOLI</t>
  </si>
  <si>
    <t>mutL</t>
  </si>
  <si>
    <t>sp|P23485|FECR_ECOLI</t>
  </si>
  <si>
    <t>fecR</t>
  </si>
  <si>
    <t>sp|P23522|GARL_ECOLI</t>
  </si>
  <si>
    <t>garL</t>
  </si>
  <si>
    <t>sp|P23538|PPSA_ECOLI</t>
  </si>
  <si>
    <t>ppsA</t>
  </si>
  <si>
    <t>sp|P23721|SERC_ECOLI</t>
  </si>
  <si>
    <t>serC</t>
  </si>
  <si>
    <t>sp|P23827|ECOT_ECOLI</t>
  </si>
  <si>
    <t>eco</t>
  </si>
  <si>
    <t>sp|P23830|PSS_ECOLI</t>
  </si>
  <si>
    <t>pssA</t>
  </si>
  <si>
    <t>sp|P23836|PHOP_ECOLI</t>
  </si>
  <si>
    <t>phoP</t>
  </si>
  <si>
    <t>sp|P23837|PHOQ_ECOLI</t>
  </si>
  <si>
    <t>phoQ</t>
  </si>
  <si>
    <t>sp|P23839|YICC_ECOLI</t>
  </si>
  <si>
    <t>yicC</t>
  </si>
  <si>
    <t>sp|P23842|YFEA_ECOLI</t>
  </si>
  <si>
    <t>yfeA</t>
  </si>
  <si>
    <t>sp|P23843|OPPA_ECOLI</t>
  </si>
  <si>
    <t>oppA</t>
  </si>
  <si>
    <t>sp|P23845|CYSN_ECOLI</t>
  </si>
  <si>
    <t>cysN</t>
  </si>
  <si>
    <t>sp|P23847|DPPA_ECOLI</t>
  </si>
  <si>
    <t>dppA</t>
  </si>
  <si>
    <t>sp|P23862|PRIC_ECOLI</t>
  </si>
  <si>
    <t>priC</t>
  </si>
  <si>
    <t>sp|P23865|PRC_ECOLI</t>
  </si>
  <si>
    <t>prc</t>
  </si>
  <si>
    <t>sp|P23869|PPIB_ECOLI</t>
  </si>
  <si>
    <t>ppiB</t>
  </si>
  <si>
    <t>sp|P23871|HEMH_ECOLI</t>
  </si>
  <si>
    <t>hemH</t>
  </si>
  <si>
    <t>sp|P23872|AES_ECOLI</t>
  </si>
  <si>
    <t>aes</t>
  </si>
  <si>
    <t>sp|P23873|HIPB_ECOLI</t>
  </si>
  <si>
    <t>hipB</t>
  </si>
  <si>
    <t>sp|P23874|HIPA_ECOLI</t>
  </si>
  <si>
    <t>hipA</t>
  </si>
  <si>
    <t>sp|P23878|FEPC_ECOLI</t>
  </si>
  <si>
    <t>fepC</t>
  </si>
  <si>
    <t>sp|P23882|FMT_ECOLI</t>
  </si>
  <si>
    <t>fmt</t>
  </si>
  <si>
    <t>sp|P23883|PUUC_ECOLI</t>
  </si>
  <si>
    <t>puuC</t>
  </si>
  <si>
    <t>sp|P23886|CYDC_ECOLI</t>
  </si>
  <si>
    <t>cydC</t>
  </si>
  <si>
    <t>sp|P23893|GSA_ECOLI</t>
  </si>
  <si>
    <t>hemL</t>
  </si>
  <si>
    <t>sp|P23894|HTPX_ECOLI</t>
  </si>
  <si>
    <t>htpX</t>
  </si>
  <si>
    <t>sp|P23908|ARGE_ECOLI</t>
  </si>
  <si>
    <t>argE</t>
  </si>
  <si>
    <t>sp|P23909|MUTS_ECOLI</t>
  </si>
  <si>
    <t>mutS</t>
  </si>
  <si>
    <t>sp|P23917|MAK_ECOLI</t>
  </si>
  <si>
    <t>mak</t>
  </si>
  <si>
    <t>sp|P23930|LNT_ECOLI</t>
  </si>
  <si>
    <t>lnt</t>
  </si>
  <si>
    <t>sp|P24171|DCP_ECOLI</t>
  </si>
  <si>
    <t>dcp</t>
  </si>
  <si>
    <t>sp|P24173|RFAC_ECOLI</t>
  </si>
  <si>
    <t>rfaC</t>
  </si>
  <si>
    <t>sp|P24177|ACRD_ECOLI</t>
  </si>
  <si>
    <t>acrD</t>
  </si>
  <si>
    <t>sp|P24178|YFFB_ECOLI</t>
  </si>
  <si>
    <t>yffB</t>
  </si>
  <si>
    <t>sp|P24180|ACRE_ECOLI</t>
  </si>
  <si>
    <t>acrE</t>
  </si>
  <si>
    <t>sp|P24182|ACCC_ECOLI</t>
  </si>
  <si>
    <t>accC</t>
  </si>
  <si>
    <t>sp|P24186|FOLD_ECOLI</t>
  </si>
  <si>
    <t>folD</t>
  </si>
  <si>
    <t>sp|P24192|HYPD_ECOLI</t>
  </si>
  <si>
    <t>hypD</t>
  </si>
  <si>
    <t>sp|P24193|HYPE_ECOLI</t>
  </si>
  <si>
    <t>hypE</t>
  </si>
  <si>
    <t>sp|P24197|YGID_ECOLI</t>
  </si>
  <si>
    <t>ygiD</t>
  </si>
  <si>
    <t>sp|P24200|MCRA_ECOLI</t>
  </si>
  <si>
    <t>mcrA</t>
  </si>
  <si>
    <t>sp|P24202|MRR_ECOLI</t>
  </si>
  <si>
    <t>mrr</t>
  </si>
  <si>
    <t>sp|P24203|YJIA_ECOLI</t>
  </si>
  <si>
    <t>yjiA</t>
  </si>
  <si>
    <t>sp|P24205|LPXM_ECOLI</t>
  </si>
  <si>
    <t>lpxM</t>
  </si>
  <si>
    <t>sp|P24207|PHEP_ECOLI</t>
  </si>
  <si>
    <t>pheP</t>
  </si>
  <si>
    <t>sp|P24215|UXUA_ECOLI</t>
  </si>
  <si>
    <t>uxuA</t>
  </si>
  <si>
    <t>sp|P24216|FLID_ECOLI</t>
  </si>
  <si>
    <t>fliD</t>
  </si>
  <si>
    <t>sp|P24224|ACPS_ECOLI</t>
  </si>
  <si>
    <t>acpS</t>
  </si>
  <si>
    <t>sp|P24228|DACB_ECOLI</t>
  </si>
  <si>
    <t>dacB</t>
  </si>
  <si>
    <t>sp|P24230|RECG_ECOLI</t>
  </si>
  <si>
    <t>recG</t>
  </si>
  <si>
    <t>sp|P24232|HMP_ECOLI</t>
  </si>
  <si>
    <t>hmp</t>
  </si>
  <si>
    <t>sp|P24240|ASCB_ECOLI</t>
  </si>
  <si>
    <t>ascB</t>
  </si>
  <si>
    <t>sp|P24251|CRL_ECOLI</t>
  </si>
  <si>
    <t>crl</t>
  </si>
  <si>
    <t>sp|P24252|YBGA_ECOLI</t>
  </si>
  <si>
    <t>ybgA</t>
  </si>
  <si>
    <t>sp|P24255|RP54_ECOLI</t>
  </si>
  <si>
    <t>rpoN</t>
  </si>
  <si>
    <t>sp|P24554|RADA_ECOLI</t>
  </si>
  <si>
    <t>radA</t>
  </si>
  <si>
    <t>sp|P24555|PTRB_ECOLI</t>
  </si>
  <si>
    <t>ptrB</t>
  </si>
  <si>
    <t>sp|P25397|TEHB_ECOLI</t>
  </si>
  <si>
    <t>tehB</t>
  </si>
  <si>
    <t>sp|P25437|FRMA_ECOLI</t>
  </si>
  <si>
    <t>frmA</t>
  </si>
  <si>
    <t>sp|P25516|ACNA_ECOLI</t>
  </si>
  <si>
    <t>acnA</t>
  </si>
  <si>
    <t>sp|P25519|HFLX_ECOLI</t>
  </si>
  <si>
    <t>hflX</t>
  </si>
  <si>
    <t>sp|P25522|MNME_ECOLI</t>
  </si>
  <si>
    <t>mnmE</t>
  </si>
  <si>
    <t>sp|P25524|CODA_ECOLI</t>
  </si>
  <si>
    <t>codA</t>
  </si>
  <si>
    <t>sp|P25526|GABD_ECOLI</t>
  </si>
  <si>
    <t>gabD</t>
  </si>
  <si>
    <t>sp|P25536|YHDE_ECOLI</t>
  </si>
  <si>
    <t>yhdE</t>
  </si>
  <si>
    <t>sp|P25539|RIBD_ECOLI</t>
  </si>
  <si>
    <t>ribD</t>
  </si>
  <si>
    <t>sp|P25552|GPPA_ECOLI</t>
  </si>
  <si>
    <t>gppA</t>
  </si>
  <si>
    <t>sp|P25553|ALDA_ECOLI</t>
  </si>
  <si>
    <t>aldA</t>
  </si>
  <si>
    <t>sp|P25665|METE_ECOLI</t>
  </si>
  <si>
    <t>metE</t>
  </si>
  <si>
    <t>sp|P25666|HTRL_ECOLI</t>
  </si>
  <si>
    <t>htrL</t>
  </si>
  <si>
    <t>sp|P25714|YIDC_ECOLI</t>
  </si>
  <si>
    <t>yidC</t>
  </si>
  <si>
    <t>sp|P25736|END1_ECOLI</t>
  </si>
  <si>
    <t>endA</t>
  </si>
  <si>
    <t>sp|P25737|LYSP_ECOLI</t>
  </si>
  <si>
    <t>lysP</t>
  </si>
  <si>
    <t>sp|P25740|RFAG_ECOLI</t>
  </si>
  <si>
    <t>rfaG</t>
  </si>
  <si>
    <t>sp|P25741|RFAP_ECOLI</t>
  </si>
  <si>
    <t>rfaP</t>
  </si>
  <si>
    <t>sp|P25742|RFAQ_ECOLI</t>
  </si>
  <si>
    <t>rfaQ</t>
  </si>
  <si>
    <t>sp|P25745|MNMA_ECOLI</t>
  </si>
  <si>
    <t>mnmA</t>
  </si>
  <si>
    <t>sp|P25746|HFLD_ECOLI</t>
  </si>
  <si>
    <t>hflD</t>
  </si>
  <si>
    <t>sp|P25747|YEIB_ECOLI</t>
  </si>
  <si>
    <t>yeiB</t>
  </si>
  <si>
    <t>sp|P25748|GALS_ECOLI</t>
  </si>
  <si>
    <t>galS</t>
  </si>
  <si>
    <t>sp|P25798|FLIF_ECOLI</t>
  </si>
  <si>
    <t>fliF</t>
  </si>
  <si>
    <t>sp|P25888|RHLE_ECOLI</t>
  </si>
  <si>
    <t>rhlE</t>
  </si>
  <si>
    <t>sp|P25894|LOIP_ECOLI</t>
  </si>
  <si>
    <t>loiP</t>
  </si>
  <si>
    <t>sp|P26281|HPPK_ECOLI</t>
  </si>
  <si>
    <t>folK</t>
  </si>
  <si>
    <t>sp|P26608|FLIS_ECOLI</t>
  </si>
  <si>
    <t>fliS</t>
  </si>
  <si>
    <t>sp|P26612|AMY2_ECOLI</t>
  </si>
  <si>
    <t>amyA</t>
  </si>
  <si>
    <t>sp|P26616|MAO1_ECOLI</t>
  </si>
  <si>
    <t>maeA</t>
  </si>
  <si>
    <t>sp|P26646|ACUI_ECOLI</t>
  </si>
  <si>
    <t>acuI</t>
  </si>
  <si>
    <t>sp|P26647|PLSC_ECOLI</t>
  </si>
  <si>
    <t>plsC</t>
  </si>
  <si>
    <t>sp|P26648|FTSP_ECOLI</t>
  </si>
  <si>
    <t>ftsP</t>
  </si>
  <si>
    <t>sp|P27111|CYNR_ECOLI</t>
  </si>
  <si>
    <t>cynR</t>
  </si>
  <si>
    <t>sp|P27126|RFAS_ECOLI</t>
  </si>
  <si>
    <t>rfaS</t>
  </si>
  <si>
    <t>sp|P27127|RFAB_ECOLI</t>
  </si>
  <si>
    <t>rfaB</t>
  </si>
  <si>
    <t>sp|P27128|RFAI_ECOLI</t>
  </si>
  <si>
    <t>rfaI</t>
  </si>
  <si>
    <t>sp|P27129|RFAJ_ECOLI</t>
  </si>
  <si>
    <t>rfaJ</t>
  </si>
  <si>
    <t>sp|P27238|YFED_ECOLI</t>
  </si>
  <si>
    <t>yfeD</t>
  </si>
  <si>
    <t>sp|P27240|RFAY_ECOLI</t>
  </si>
  <si>
    <t>rfaY</t>
  </si>
  <si>
    <t>sp|P27241|RFAZ_ECOLI</t>
  </si>
  <si>
    <t>rfaZ</t>
  </si>
  <si>
    <t>sp|P27242|WAAU_ECOLI</t>
  </si>
  <si>
    <t>waaU</t>
  </si>
  <si>
    <t>sp|P27247|PLSX_ECOLI</t>
  </si>
  <si>
    <t>plsX</t>
  </si>
  <si>
    <t>sp|P27248|GCST_ECOLI</t>
  </si>
  <si>
    <t>gcvT</t>
  </si>
  <si>
    <t>sp|P27250|AHR_ECOLI</t>
  </si>
  <si>
    <t>ahr</t>
  </si>
  <si>
    <t>sp|P27278|NADR_ECOLI</t>
  </si>
  <si>
    <t>nadR</t>
  </si>
  <si>
    <t>sp|P27298|OPDA_ECOLI</t>
  </si>
  <si>
    <t>prlC</t>
  </si>
  <si>
    <t>sp|P27300|LPXK_ECOLI</t>
  </si>
  <si>
    <t>lpxK</t>
  </si>
  <si>
    <t>sp|P27302|TKT1_ECOLI</t>
  </si>
  <si>
    <t>tktA</t>
  </si>
  <si>
    <t>sp|P27303|EMRA_ECOLI</t>
  </si>
  <si>
    <t>emrA</t>
  </si>
  <si>
    <t>sp|P27305|GLUQ_ECOLI</t>
  </si>
  <si>
    <t>gluQ</t>
  </si>
  <si>
    <t>sp|P27306|STHA_ECOLI</t>
  </si>
  <si>
    <t>sthA</t>
  </si>
  <si>
    <t>sp|P27431|ROXA_ECOLI</t>
  </si>
  <si>
    <t>roxA</t>
  </si>
  <si>
    <t>sp|P27434|RODZ_ECOLI</t>
  </si>
  <si>
    <t>rodZ</t>
  </si>
  <si>
    <t>sp|P27550|ACSA_ECOLI</t>
  </si>
  <si>
    <t>acs</t>
  </si>
  <si>
    <t>sp|P27828|WECB_ECOLI</t>
  </si>
  <si>
    <t>wecB</t>
  </si>
  <si>
    <t>sp|P27829|WECC_ECOLI</t>
  </si>
  <si>
    <t>wecC</t>
  </si>
  <si>
    <t>sp|P27830|RMLB2_ECOLI</t>
  </si>
  <si>
    <t>rffG</t>
  </si>
  <si>
    <t>sp|P27832|WECD_ECOLI</t>
  </si>
  <si>
    <t>wecD</t>
  </si>
  <si>
    <t>sp|P27833|WECE_ECOLI</t>
  </si>
  <si>
    <t>wecE</t>
  </si>
  <si>
    <t>sp|P27836|WECG_ECOLI</t>
  </si>
  <si>
    <t>wecG</t>
  </si>
  <si>
    <t>sp|P27837|YIFK_ECOLI</t>
  </si>
  <si>
    <t>yifK</t>
  </si>
  <si>
    <t>sp|P27838|CYAY_ECOLI</t>
  </si>
  <si>
    <t>cyaY</t>
  </si>
  <si>
    <t>sp|P27848|YIGL_ECOLI</t>
  </si>
  <si>
    <t>yigL</t>
  </si>
  <si>
    <t>sp|P27859|TATD_ECOLI</t>
  </si>
  <si>
    <t>tatD</t>
  </si>
  <si>
    <t>sp|P27896|NARQ_ECOLI</t>
  </si>
  <si>
    <t>narQ</t>
  </si>
  <si>
    <t>sp|P28224|MLIC_ECOLI</t>
  </si>
  <si>
    <t>mliC</t>
  </si>
  <si>
    <t>sp|P28248|DCD_ECOLI</t>
  </si>
  <si>
    <t>dcd</t>
  </si>
  <si>
    <t>sp|P28249|ASMA_ECOLI</t>
  </si>
  <si>
    <t>asmA</t>
  </si>
  <si>
    <t>sp|P28304|QOR1_ECOLI</t>
  </si>
  <si>
    <t>qorA</t>
  </si>
  <si>
    <t>sp|P28305|PABC_ECOLI</t>
  </si>
  <si>
    <t>pabC</t>
  </si>
  <si>
    <t>sp|P28306|MLTG_ECOLI</t>
  </si>
  <si>
    <t>mltG</t>
  </si>
  <si>
    <t>sp|P28630|HOLA_ECOLI</t>
  </si>
  <si>
    <t>holA</t>
  </si>
  <si>
    <t>sp|P28631|HOLB_ECOLI</t>
  </si>
  <si>
    <t>holB</t>
  </si>
  <si>
    <t>sp|P28634|TRMO_ECOLI</t>
  </si>
  <si>
    <t>trmO</t>
  </si>
  <si>
    <t>sp|P28635|METQ_ECOLI</t>
  </si>
  <si>
    <t>metQ</t>
  </si>
  <si>
    <t>sp|P28721|GLTF_ECOLI</t>
  </si>
  <si>
    <t>gltF</t>
  </si>
  <si>
    <t>sp|P28861|FENR_ECOLI</t>
  </si>
  <si>
    <t>fpr</t>
  </si>
  <si>
    <t>sp|P28903|NRDD_ECOLI</t>
  </si>
  <si>
    <t>nrdD</t>
  </si>
  <si>
    <t>sp|P28904|TREC_ECOLI</t>
  </si>
  <si>
    <t>treC</t>
  </si>
  <si>
    <t>sp|P28905|HOLC_ECOLI</t>
  </si>
  <si>
    <t>holC</t>
  </si>
  <si>
    <t>sp|P29012|ALR2_ECOLI</t>
  </si>
  <si>
    <t>dadX</t>
  </si>
  <si>
    <t>sp|P29018|CYDD_ECOLI</t>
  </si>
  <si>
    <t>cydD</t>
  </si>
  <si>
    <t>sp|P29131|FTSN_ECOLI</t>
  </si>
  <si>
    <t>ftsN</t>
  </si>
  <si>
    <t>sp|P29208|MENC_ECOLI</t>
  </si>
  <si>
    <t>menC</t>
  </si>
  <si>
    <t>sp|P29217|YCEH_ECOLI</t>
  </si>
  <si>
    <t>yceH</t>
  </si>
  <si>
    <t>sp|P29680|DCUP_ECOLI</t>
  </si>
  <si>
    <t>hemE</t>
  </si>
  <si>
    <t>sp|P29744|FLGL_ECOLI</t>
  </si>
  <si>
    <t>flgL</t>
  </si>
  <si>
    <t>sp|P29745|PEPT_ECOLI</t>
  </si>
  <si>
    <t>pepT</t>
  </si>
  <si>
    <t>sp|P30011|NADC_ECOLI</t>
  </si>
  <si>
    <t>nadC</t>
  </si>
  <si>
    <t>sp|P30014|RNT_ECOLI</t>
  </si>
  <si>
    <t>rnt</t>
  </si>
  <si>
    <t>sp|P30125|LEU3_ECOLI</t>
  </si>
  <si>
    <t>leuB</t>
  </si>
  <si>
    <t>sp|P30126|LEUD_ECOLI</t>
  </si>
  <si>
    <t>leuD</t>
  </si>
  <si>
    <t>sp|P30130|FIMD_ECOLI</t>
  </si>
  <si>
    <t>fimD</t>
  </si>
  <si>
    <t>sp|P30136|THIC_ECOLI</t>
  </si>
  <si>
    <t>thiC</t>
  </si>
  <si>
    <t>sp|P30139|THIG_ECOLI</t>
  </si>
  <si>
    <t>thiG</t>
  </si>
  <si>
    <t>sp|P30140|THIH_ECOLI</t>
  </si>
  <si>
    <t>thiH</t>
  </si>
  <si>
    <t>sp|P30177|YBIB_ECOLI</t>
  </si>
  <si>
    <t>ybiB</t>
  </si>
  <si>
    <t>sp|P30178|HCXB_ECOLI</t>
  </si>
  <si>
    <t>hcxB</t>
  </si>
  <si>
    <t>sp|P30744|SDHM_ECOLI</t>
  </si>
  <si>
    <t>sdaB</t>
  </si>
  <si>
    <t>sp|P30748|MOAD_ECOLI</t>
  </si>
  <si>
    <t>moaD</t>
  </si>
  <si>
    <t>sp|P30749|MOAE_ECOLI</t>
  </si>
  <si>
    <t>moaE</t>
  </si>
  <si>
    <t>sp|P30750|METN_ECOLI</t>
  </si>
  <si>
    <t>metN</t>
  </si>
  <si>
    <t>sp|P30843|BASR_ECOLI</t>
  </si>
  <si>
    <t>basR</t>
  </si>
  <si>
    <t>sp|P30844|BASS_ECOLI</t>
  </si>
  <si>
    <t>basS</t>
  </si>
  <si>
    <t>sp|P30845|EPTA_ECOLI</t>
  </si>
  <si>
    <t>eptA</t>
  </si>
  <si>
    <t>sp|P30847|BAES_ECOLI</t>
  </si>
  <si>
    <t>baeS</t>
  </si>
  <si>
    <t>sp|P30850|RNB_ECOLI</t>
  </si>
  <si>
    <t>rnb</t>
  </si>
  <si>
    <t>sp|P30859|ARTI_ECOLI</t>
  </si>
  <si>
    <t>artI</t>
  </si>
  <si>
    <t>sp|P30860|ARTJ_ECOLI</t>
  </si>
  <si>
    <t>artJ</t>
  </si>
  <si>
    <t>sp|P30863|DKGB_ECOLI</t>
  </si>
  <si>
    <t>dkgB</t>
  </si>
  <si>
    <t>sp|P30864|YAFC_ECOLI</t>
  </si>
  <si>
    <t>yafC</t>
  </si>
  <si>
    <t>sp|P30870|GLNE_ECOLI</t>
  </si>
  <si>
    <t>glnE</t>
  </si>
  <si>
    <t>sp|P30871|3PASE_ECOLI</t>
  </si>
  <si>
    <t>ygiF</t>
  </si>
  <si>
    <t>sp|P30958|MFD_ECOLI</t>
  </si>
  <si>
    <t>mfd</t>
  </si>
  <si>
    <t>sp|P31057|PANB_ECOLI</t>
  </si>
  <si>
    <t>panB</t>
  </si>
  <si>
    <t>sp|P31060|MODF_ECOLI</t>
  </si>
  <si>
    <t>modF</t>
  </si>
  <si>
    <t>sp|P31063|YEDD_ECOLI</t>
  </si>
  <si>
    <t>yedD</t>
  </si>
  <si>
    <t>sp|P31064|YEDE_ECOLI</t>
  </si>
  <si>
    <t>yedE</t>
  </si>
  <si>
    <t>sp|P31068|FLIH_ECOLI</t>
  </si>
  <si>
    <t>fliH</t>
  </si>
  <si>
    <t>sp|P31069|KCH_ECOLI</t>
  </si>
  <si>
    <t>kch</t>
  </si>
  <si>
    <t>sp|P31119|AAS_ECOLI</t>
  </si>
  <si>
    <t>aas</t>
  </si>
  <si>
    <t>sp|P31120|GLMM_ECOLI</t>
  </si>
  <si>
    <t>glmM</t>
  </si>
  <si>
    <t>sp|P31131|YDEJ_ECOLI</t>
  </si>
  <si>
    <t>ydeJ</t>
  </si>
  <si>
    <t>sp|P31133|POTF_ECOLI</t>
  </si>
  <si>
    <t>potF</t>
  </si>
  <si>
    <t>sp|P31134|POTG_ECOLI</t>
  </si>
  <si>
    <t>potG</t>
  </si>
  <si>
    <t>sp|P31142|THTM_ECOLI</t>
  </si>
  <si>
    <t>sseA</t>
  </si>
  <si>
    <t>sp|P31224|ACRB_ECOLI</t>
  </si>
  <si>
    <t>acrB</t>
  </si>
  <si>
    <t>sp|P31433|YICH_ECOLI</t>
  </si>
  <si>
    <t>yicH</t>
  </si>
  <si>
    <t>sp|P31441|ADEC_ECOLI</t>
  </si>
  <si>
    <t>ade</t>
  </si>
  <si>
    <t>sp|P31455|YIDR_ECOLI</t>
  </si>
  <si>
    <t>yidR</t>
  </si>
  <si>
    <t>sp|P31460|DGOR_ECOLI</t>
  </si>
  <si>
    <t>dgoR</t>
  </si>
  <si>
    <t>sp|P31466|ADEP_ECOLI</t>
  </si>
  <si>
    <t>adeP</t>
  </si>
  <si>
    <t>sp|P31467|YIEH_ECOLI</t>
  </si>
  <si>
    <t>yieH</t>
  </si>
  <si>
    <t>sp|P31473|RAVA_ECOLI</t>
  </si>
  <si>
    <t>ravA</t>
  </si>
  <si>
    <t>sp|P31545|EFEB_ECOLI</t>
  </si>
  <si>
    <t>efeB</t>
  </si>
  <si>
    <t>sp|P31547|METI_ECOLI</t>
  </si>
  <si>
    <t>metI</t>
  </si>
  <si>
    <t>sp|P31548|THIQ_ECOLI</t>
  </si>
  <si>
    <t>thiQ</t>
  </si>
  <si>
    <t>sp|P31550|THIB_ECOLI</t>
  </si>
  <si>
    <t>thiB</t>
  </si>
  <si>
    <t>sp|P31552|CAIC_ECOLI</t>
  </si>
  <si>
    <t>caiC</t>
  </si>
  <si>
    <t>sp|P31554|LPTD_ECOLI</t>
  </si>
  <si>
    <t>lptD</t>
  </si>
  <si>
    <t>sp|P31572|CAIB_ECOLI</t>
  </si>
  <si>
    <t>caiB</t>
  </si>
  <si>
    <t>sp|P31600|NFRA_ECOLI</t>
  </si>
  <si>
    <t>nfrA</t>
  </si>
  <si>
    <t>sp|P31658|HCHA_ECOLI</t>
  </si>
  <si>
    <t>hchA</t>
  </si>
  <si>
    <t>sp|P31663|PANC_ECOLI</t>
  </si>
  <si>
    <t>panC</t>
  </si>
  <si>
    <t>sp|P31666|YADE_ECOLI</t>
  </si>
  <si>
    <t>yadE</t>
  </si>
  <si>
    <t>sp|P31677|OTSA_ECOLI</t>
  </si>
  <si>
    <t>otsA</t>
  </si>
  <si>
    <t>sp|P31680|DJLA_ECOLI</t>
  </si>
  <si>
    <t>djlA</t>
  </si>
  <si>
    <t>sp|P31697|FIMC_ECOLI</t>
  </si>
  <si>
    <t>fimC</t>
  </si>
  <si>
    <t>sp|P31802|NARP_ECOLI</t>
  </si>
  <si>
    <t>narP</t>
  </si>
  <si>
    <t>sp|P31806|NNR_ECOLI</t>
  </si>
  <si>
    <t>nnr</t>
  </si>
  <si>
    <t>sp|P31808|YCIK_ECOLI</t>
  </si>
  <si>
    <t>yciK</t>
  </si>
  <si>
    <t>sp|P31826|YDDA_ECOLI</t>
  </si>
  <si>
    <t>yddA</t>
  </si>
  <si>
    <t>sp|P31827|YDDB_ECOLI</t>
  </si>
  <si>
    <t>yddB</t>
  </si>
  <si>
    <t>sp|P31828|PQQL_ECOLI</t>
  </si>
  <si>
    <t>pqqL</t>
  </si>
  <si>
    <t>sp|P31979|NUOF_ECOLI</t>
  </si>
  <si>
    <t>nuoF</t>
  </si>
  <si>
    <t>sp|P32053|INTA_ECOLI</t>
  </si>
  <si>
    <t>intA</t>
  </si>
  <si>
    <t>sp|P32099|LPLA_ECOLI</t>
  </si>
  <si>
    <t>lplA</t>
  </si>
  <si>
    <t>sp|P32125|MOBB_ECOLI</t>
  </si>
  <si>
    <t>mobB</t>
  </si>
  <si>
    <t>sp|P32128|YIHF_ECOLI</t>
  </si>
  <si>
    <t>yihF</t>
  </si>
  <si>
    <t>sp|P32131|HEMN_ECOLI</t>
  </si>
  <si>
    <t>hemN</t>
  </si>
  <si>
    <t>sp|P32132|TYPA_ECOLI</t>
  </si>
  <si>
    <t>bipA</t>
  </si>
  <si>
    <t>sp|P32134|YIHM_ECOLI</t>
  </si>
  <si>
    <t>yihM</t>
  </si>
  <si>
    <t>sp|P32141|SQUT_ECOLI</t>
  </si>
  <si>
    <t>yihT</t>
  </si>
  <si>
    <t>sp|P32144|YIHW_ECOLI</t>
  </si>
  <si>
    <t>yihW</t>
  </si>
  <si>
    <t>sp|P32151|YIIG_ECOLI</t>
  </si>
  <si>
    <t>yiiG</t>
  </si>
  <si>
    <t>sp|P32157|YIIM_ECOLI</t>
  </si>
  <si>
    <t>yiiM</t>
  </si>
  <si>
    <t>sp|P32166|MENA_ECOLI</t>
  </si>
  <si>
    <t>menA</t>
  </si>
  <si>
    <t>sp|P32173|MOBA_ECOLI</t>
  </si>
  <si>
    <t>mobA</t>
  </si>
  <si>
    <t>sp|P32177|FDHD_ECOLI</t>
  </si>
  <si>
    <t>fdhD</t>
  </si>
  <si>
    <t>sp|P32662|GPH_ECOLI</t>
  </si>
  <si>
    <t>gph</t>
  </si>
  <si>
    <t>sp|P32664|NUDC_ECOLI</t>
  </si>
  <si>
    <t>nudC</t>
  </si>
  <si>
    <t>sp|P32669|FSAB_ECOLI</t>
  </si>
  <si>
    <t>fsaB</t>
  </si>
  <si>
    <t>sp|P32680|YJAG_ECOLI</t>
  </si>
  <si>
    <t>yjaG</t>
  </si>
  <si>
    <t>sp|P32681|YJAH_ECOLI</t>
  </si>
  <si>
    <t>yjaH</t>
  </si>
  <si>
    <t>sp|P32684|RLUF_ECOLI</t>
  </si>
  <si>
    <t>rluF</t>
  </si>
  <si>
    <t>sp|P32695|DUSA_ECOLI</t>
  </si>
  <si>
    <t>dusA</t>
  </si>
  <si>
    <t>sp|P32703|YJCE_ECOLI</t>
  </si>
  <si>
    <t>yjcE</t>
  </si>
  <si>
    <t>sp|P32705|ACTP_ECOLI</t>
  </si>
  <si>
    <t>actP</t>
  </si>
  <si>
    <t>sp|P32718|ALSK_ECOLI</t>
  </si>
  <si>
    <t>alsK</t>
  </si>
  <si>
    <t>sp|P33011|YEEA_ECOLI</t>
  </si>
  <si>
    <t>yeeA</t>
  </si>
  <si>
    <t>sp|P33012|SBMC_ECOLI</t>
  </si>
  <si>
    <t>sbmC</t>
  </si>
  <si>
    <t>sp|P33018|SFGH2_ECOLI</t>
  </si>
  <si>
    <t>yeiG</t>
  </si>
  <si>
    <t>sp|P33025|PSUG_ECOLI</t>
  </si>
  <si>
    <t>psuG</t>
  </si>
  <si>
    <t>sp|P33029|YEIQ_ECOLI</t>
  </si>
  <si>
    <t>yeiQ</t>
  </si>
  <si>
    <t>sp|P33030|YEIR_ECOLI</t>
  </si>
  <si>
    <t>yeiR</t>
  </si>
  <si>
    <t>sp|P33136|OPGG_ECOLI</t>
  </si>
  <si>
    <t>opgG</t>
  </si>
  <si>
    <t>sp|P33195|GCSP_ECOLI</t>
  </si>
  <si>
    <t>gcvP</t>
  </si>
  <si>
    <t>sp|P33218|YEBE_ECOLI</t>
  </si>
  <si>
    <t>yebE</t>
  </si>
  <si>
    <t>sp|P33219|YEBF_ECOLI</t>
  </si>
  <si>
    <t>yebF</t>
  </si>
  <si>
    <t>sp|P33221|PURT_ECOLI</t>
  </si>
  <si>
    <t>purT</t>
  </si>
  <si>
    <t>sp|P33232|LLDD_ECOLI</t>
  </si>
  <si>
    <t>lldD</t>
  </si>
  <si>
    <t>sp|P33235|FLGK_ECOLI</t>
  </si>
  <si>
    <t>flgK</t>
  </si>
  <si>
    <t>sp|P33343|YEHD_ECOLI</t>
  </si>
  <si>
    <t>yehD</t>
  </si>
  <si>
    <t>sp|P33354|YEHR_ECOLI</t>
  </si>
  <si>
    <t>yehR</t>
  </si>
  <si>
    <t>sp|P33355|YEHS_ECOLI</t>
  </si>
  <si>
    <t>yehS</t>
  </si>
  <si>
    <t>sp|P33360|YEHX_ECOLI</t>
  </si>
  <si>
    <t>yehX</t>
  </si>
  <si>
    <t>sp|P33362|YEHZ_ECOLI</t>
  </si>
  <si>
    <t>yehZ</t>
  </si>
  <si>
    <t>sp|P33363|BGLX_ECOLI</t>
  </si>
  <si>
    <t>bglX</t>
  </si>
  <si>
    <t>sp|P33371|DUSC_ECOLI</t>
  </si>
  <si>
    <t>dusC</t>
  </si>
  <si>
    <t>sp|P33570|TKT2_ECOLI</t>
  </si>
  <si>
    <t>tktB</t>
  </si>
  <si>
    <t>sp|P33590|NIKA_ECOLI</t>
  </si>
  <si>
    <t>nikA</t>
  </si>
  <si>
    <t>sp|P33595|SGRR_ECOLI</t>
  </si>
  <si>
    <t>sgrR</t>
  </si>
  <si>
    <t>sp|P33596|RECX_ECOLI</t>
  </si>
  <si>
    <t>recX</t>
  </si>
  <si>
    <t>sp|P33599|NUOCD_ECOLI</t>
  </si>
  <si>
    <t>nuoC</t>
  </si>
  <si>
    <t>sp|P33602|NUOG_ECOLI</t>
  </si>
  <si>
    <t>nuoG</t>
  </si>
  <si>
    <t>sp|P33634|YFIE_ECOLI</t>
  </si>
  <si>
    <t>yfiE</t>
  </si>
  <si>
    <t>sp|P33643|RLUD_ECOLI</t>
  </si>
  <si>
    <t>rluD</t>
  </si>
  <si>
    <t>sp|P33644|POLOX_ECOLI</t>
  </si>
  <si>
    <t>yfiH</t>
  </si>
  <si>
    <t>sp|P33667|SELU_ECOLI</t>
  </si>
  <si>
    <t>selU</t>
  </si>
  <si>
    <t>sp|P33913|YEJA_ECOLI</t>
  </si>
  <si>
    <t>yejA</t>
  </si>
  <si>
    <t>sp|P33915|YEJE_ECOLI</t>
  </si>
  <si>
    <t>yejE</t>
  </si>
  <si>
    <t>sp|P33916|YEJF_ECOLI</t>
  </si>
  <si>
    <t>yejF</t>
  </si>
  <si>
    <t>sp|P33920|NDPA_ECOLI</t>
  </si>
  <si>
    <t>yejK</t>
  </si>
  <si>
    <t>sp|P33940|MQO_ECOLI</t>
  </si>
  <si>
    <t>mqo</t>
  </si>
  <si>
    <t>sp|P33941|YOJI_ECOLI</t>
  </si>
  <si>
    <t>yojI</t>
  </si>
  <si>
    <t>sp|P36548|AMIA_ECOLI</t>
  </si>
  <si>
    <t>amiA</t>
  </si>
  <si>
    <t>sp|P36553|HEM6_ECOLI</t>
  </si>
  <si>
    <t>hemF</t>
  </si>
  <si>
    <t>sp|P36561|COBS_ECOLI</t>
  </si>
  <si>
    <t>cobS</t>
  </si>
  <si>
    <t>sp|P36562|COBT_ECOLI</t>
  </si>
  <si>
    <t>cobT</t>
  </si>
  <si>
    <t>sp|P36566|CMOM_ECOLI</t>
  </si>
  <si>
    <t>cmoM</t>
  </si>
  <si>
    <t>sp|P36649|CUEO_ECOLI</t>
  </si>
  <si>
    <t>cueO</t>
  </si>
  <si>
    <t>sp|P36655|DSBD_ECOLI</t>
  </si>
  <si>
    <t>dsbD</t>
  </si>
  <si>
    <t>sp|P36659|CBPA_ECOLI</t>
  </si>
  <si>
    <t>cbpA</t>
  </si>
  <si>
    <t>sp|P36673|TRER_ECOLI</t>
  </si>
  <si>
    <t>treR</t>
  </si>
  <si>
    <t>sp|P36680|ZAPD_ECOLI</t>
  </si>
  <si>
    <t>zapD</t>
  </si>
  <si>
    <t>sp|P36683|ACNB_ECOLI</t>
  </si>
  <si>
    <t>acnB</t>
  </si>
  <si>
    <t>sp|P36767|RDGC_ECOLI</t>
  </si>
  <si>
    <t>rdgC</t>
  </si>
  <si>
    <t>sp|P36879|YADG_ECOLI</t>
  </si>
  <si>
    <t>yadG</t>
  </si>
  <si>
    <t>sp|P36928|YEGD_ECOLI</t>
  </si>
  <si>
    <t>yegD</t>
  </si>
  <si>
    <t>sp|P36929|RSMB_ECOLI</t>
  </si>
  <si>
    <t>rsmB</t>
  </si>
  <si>
    <t>sp|P36930|GATR_ECOLI</t>
  </si>
  <si>
    <t>gatR</t>
  </si>
  <si>
    <t>sp|P36938|PGM_ECOLI</t>
  </si>
  <si>
    <t>pgm</t>
  </si>
  <si>
    <t>sp|P36979|RLMN_ECOLI</t>
  </si>
  <si>
    <t>rlmN</t>
  </si>
  <si>
    <t>sp|P36999|RLMA_ECOLI</t>
  </si>
  <si>
    <t>rlmA</t>
  </si>
  <si>
    <t>sp|P37005|LAST_ECOLI</t>
  </si>
  <si>
    <t>lasT</t>
  </si>
  <si>
    <t>sp|P37013|NORR_ECOLI</t>
  </si>
  <si>
    <t>norR</t>
  </si>
  <si>
    <t>sp|P37019|CLCA_ECOLI</t>
  </si>
  <si>
    <t>clcA</t>
  </si>
  <si>
    <t>sp|P37025|THPR_ECOLI</t>
  </si>
  <si>
    <t>thpR</t>
  </si>
  <si>
    <t>sp|P37028|BTUF_ECOLI</t>
  </si>
  <si>
    <t>btuF</t>
  </si>
  <si>
    <t>sp|P37051|PURU_ECOLI</t>
  </si>
  <si>
    <t>purU</t>
  </si>
  <si>
    <t>sp|P37052|YCHJ_ECOLI</t>
  </si>
  <si>
    <t>ychJ</t>
  </si>
  <si>
    <t>sp|P37095|PEPB_ECOLI</t>
  </si>
  <si>
    <t>pepB</t>
  </si>
  <si>
    <t>sp|P37128|NUDK_ECOLI</t>
  </si>
  <si>
    <t>nudK</t>
  </si>
  <si>
    <t>sp|P37147|FXSA_ECOLI</t>
  </si>
  <si>
    <t>fxsA</t>
  </si>
  <si>
    <t>sp|P37177|PT1P_ECOLI</t>
  </si>
  <si>
    <t>ptsP</t>
  </si>
  <si>
    <t>sp|P37182|HYBD_ECOLI</t>
  </si>
  <si>
    <t>hybD</t>
  </si>
  <si>
    <t>sp|P37194|SLP_ECOLI</t>
  </si>
  <si>
    <t>slp</t>
  </si>
  <si>
    <t>sp|P37197|YHJA_ECOLI</t>
  </si>
  <si>
    <t>yhjA</t>
  </si>
  <si>
    <t>sp|P37309|ARSR_ECOLI</t>
  </si>
  <si>
    <t>arsR</t>
  </si>
  <si>
    <t>sp|P37313|DPPF_ECOLI</t>
  </si>
  <si>
    <t>dppF</t>
  </si>
  <si>
    <t>sp|P37325|YBCH_ECOLI</t>
  </si>
  <si>
    <t>ybcH</t>
  </si>
  <si>
    <t>sp|P37326|INTS_ECOLI</t>
  </si>
  <si>
    <t>intS</t>
  </si>
  <si>
    <t>sp|P37329|MODA_ECOLI</t>
  </si>
  <si>
    <t>modA</t>
  </si>
  <si>
    <t>sp|P37330|MASZ_ECOLI</t>
  </si>
  <si>
    <t>glcB</t>
  </si>
  <si>
    <t>sp|P37338|CSIR_ECOLI</t>
  </si>
  <si>
    <t>csiR</t>
  </si>
  <si>
    <t>sp|P37339|LHGO_ECOLI</t>
  </si>
  <si>
    <t>lhgO</t>
  </si>
  <si>
    <t>sp|P37344|PSPF_ECOLI</t>
  </si>
  <si>
    <t>pspF</t>
  </si>
  <si>
    <t>sp|P37349|DHAM_ECOLI</t>
  </si>
  <si>
    <t>dhaM</t>
  </si>
  <si>
    <t>sp|P37351|RPIB_ECOLI</t>
  </si>
  <si>
    <t>rpiB</t>
  </si>
  <si>
    <t>sp|P37353|MENE_ECOLI</t>
  </si>
  <si>
    <t>menE</t>
  </si>
  <si>
    <t>sp|P37387|XYLF_ECOLI</t>
  </si>
  <si>
    <t>xylF</t>
  </si>
  <si>
    <t>sp|P37440|UCPA_ECOLI</t>
  </si>
  <si>
    <t>ucpA</t>
  </si>
  <si>
    <t>sp|P37595|IAAA_ECOLI</t>
  </si>
  <si>
    <t>iaaA</t>
  </si>
  <si>
    <t>sp|P37610|TAUD_ECOLI</t>
  </si>
  <si>
    <t>tauD</t>
  </si>
  <si>
    <t>sp|P37613|PANZ_ECOLI</t>
  </si>
  <si>
    <t>panZ</t>
  </si>
  <si>
    <t>sp|P37614|YHHL_ECOLI</t>
  </si>
  <si>
    <t>yhhL</t>
  </si>
  <si>
    <t>sp|P37615|YHHM_ECOLI</t>
  </si>
  <si>
    <t>yhhM</t>
  </si>
  <si>
    <t>sp|P37623|ACPT_ECOLI</t>
  </si>
  <si>
    <t>acpT</t>
  </si>
  <si>
    <t>sp|P37624|RBBA_ECOLI</t>
  </si>
  <si>
    <t>rbbA</t>
  </si>
  <si>
    <t>sp|P37626|YHII_ECOLI</t>
  </si>
  <si>
    <t>yhiI</t>
  </si>
  <si>
    <t>sp|P37631|YHIN_ECOLI</t>
  </si>
  <si>
    <t>yhiN</t>
  </si>
  <si>
    <t>sp|P37634|RLMJ_ECOLI</t>
  </si>
  <si>
    <t>rlmJ</t>
  </si>
  <si>
    <t>sp|P37636|MDTE_ECOLI</t>
  </si>
  <si>
    <t>mdtE</t>
  </si>
  <si>
    <t>sp|P37641|YHJC_ECOLI</t>
  </si>
  <si>
    <t>yhjC</t>
  </si>
  <si>
    <t>sp|P37642|YHJD_ECOLI</t>
  </si>
  <si>
    <t>yhjD</t>
  </si>
  <si>
    <t>sp|P37643|YHJE_ECOLI</t>
  </si>
  <si>
    <t>yhjE</t>
  </si>
  <si>
    <t>sp|P37645|YHJG_ECOLI</t>
  </si>
  <si>
    <t>yhjG</t>
  </si>
  <si>
    <t>sp|P37646|YHJH_ECOLI</t>
  </si>
  <si>
    <t>yhjH</t>
  </si>
  <si>
    <t>sp|P37647|KDGK_ECOLI</t>
  </si>
  <si>
    <t>kdgK</t>
  </si>
  <si>
    <t>sp|P37648|YHJJ_ECOLI</t>
  </si>
  <si>
    <t>yhjJ</t>
  </si>
  <si>
    <t>sp|P37649|YHJK_ECOLI</t>
  </si>
  <si>
    <t>yhjK</t>
  </si>
  <si>
    <t>sp|P37650|BCSC_ECOLI</t>
  </si>
  <si>
    <t>bcsC</t>
  </si>
  <si>
    <t>sp|P37651|GUN_ECOLI</t>
  </si>
  <si>
    <t>bcsZ</t>
  </si>
  <si>
    <t>sp|P37652|BCSB_ECOLI</t>
  </si>
  <si>
    <t>bcsB</t>
  </si>
  <si>
    <t>sp|P37657|BCSE_ECOLI</t>
  </si>
  <si>
    <t>bcsE</t>
  </si>
  <si>
    <t>sp|P37661|EPTB_ECOLI</t>
  </si>
  <si>
    <t>eptB</t>
  </si>
  <si>
    <t>sp|P37664|YIAC_ECOLI</t>
  </si>
  <si>
    <t>yiaC</t>
  </si>
  <si>
    <t>sp|P37665|YIAD_ECOLI</t>
  </si>
  <si>
    <t>yiaD</t>
  </si>
  <si>
    <t>sp|P37666|GHRB_ECOLI</t>
  </si>
  <si>
    <t>ghrB</t>
  </si>
  <si>
    <t>sp|P37671|YIAJ_ECOLI</t>
  </si>
  <si>
    <t>yiaJ</t>
  </si>
  <si>
    <t>sp|P37676|YIAO_ECOLI</t>
  </si>
  <si>
    <t>yiaO</t>
  </si>
  <si>
    <t>sp|P37678|SGBH_ECOLI</t>
  </si>
  <si>
    <t>sgbH</t>
  </si>
  <si>
    <t>sp|P37682|YIAU_ECOLI</t>
  </si>
  <si>
    <t>yiaU</t>
  </si>
  <si>
    <t>sp|P37685|ALDB_ECOLI</t>
  </si>
  <si>
    <t>aldB</t>
  </si>
  <si>
    <t>sp|P37689|GPMI_ECOLI</t>
  </si>
  <si>
    <t>gpmI</t>
  </si>
  <si>
    <t>sp|P37690|ENVC_ECOLI</t>
  </si>
  <si>
    <t>envC</t>
  </si>
  <si>
    <t>sp|P37691|YIBQ_ECOLI</t>
  </si>
  <si>
    <t>yibQ</t>
  </si>
  <si>
    <t>sp|P37692|RFAF_ECOLI</t>
  </si>
  <si>
    <t>rfaF</t>
  </si>
  <si>
    <t>sp|P37765|RLUB_ECOLI</t>
  </si>
  <si>
    <t>rluB</t>
  </si>
  <si>
    <t>sp|P37766|YDIF_ECOLI</t>
  </si>
  <si>
    <t>ydiF</t>
  </si>
  <si>
    <t>sp|P37767|YFHH_ECOLI</t>
  </si>
  <si>
    <t>yfhH</t>
  </si>
  <si>
    <t>sp|P37773|MPL_ECOLI</t>
  </si>
  <si>
    <t>mpl</t>
  </si>
  <si>
    <t>sp|P37774|YECC_ECOLI</t>
  </si>
  <si>
    <t>yecC</t>
  </si>
  <si>
    <t>sp|P37794|CHBG_ECOLI</t>
  </si>
  <si>
    <t>chbG</t>
  </si>
  <si>
    <t>sp|P37902|GLTI_ECOLI</t>
  </si>
  <si>
    <t>gltI</t>
  </si>
  <si>
    <t>sp|P37903|USPF_ECOLI</t>
  </si>
  <si>
    <t>uspF</t>
  </si>
  <si>
    <t>sp|P37908|YFJD_ECOLI</t>
  </si>
  <si>
    <t>yfjD</t>
  </si>
  <si>
    <t>sp|P38038|CYSJ_ECOLI</t>
  </si>
  <si>
    <t>cysJ</t>
  </si>
  <si>
    <t>sp|P38051|MENF_ECOLI</t>
  </si>
  <si>
    <t>menF</t>
  </si>
  <si>
    <t>sp|P38104|RSPA_ECOLI</t>
  </si>
  <si>
    <t>rspA</t>
  </si>
  <si>
    <t>sp|P38489|NFSB_ECOLI</t>
  </si>
  <si>
    <t>nfsB</t>
  </si>
  <si>
    <t>sp|P38506|XNI_ECOLI</t>
  </si>
  <si>
    <t>ygdG</t>
  </si>
  <si>
    <t>sp|P38521|YGGL_ECOLI</t>
  </si>
  <si>
    <t>yggL</t>
  </si>
  <si>
    <t>sp|P39099|DEGQ_ECOLI</t>
  </si>
  <si>
    <t>degQ</t>
  </si>
  <si>
    <t>sp|P39160|UXUB_ECOLI</t>
  </si>
  <si>
    <t>uxuB</t>
  </si>
  <si>
    <t>sp|P39161|UXUR_ECOLI</t>
  </si>
  <si>
    <t>uxuR</t>
  </si>
  <si>
    <t>sp|P39172|ZNUA_ECOLI</t>
  </si>
  <si>
    <t>znuA</t>
  </si>
  <si>
    <t>sp|P39173|YEAD_ECOLI</t>
  </si>
  <si>
    <t>yeaD</t>
  </si>
  <si>
    <t>sp|P39176|ERFK_ECOLI</t>
  </si>
  <si>
    <t>erfK</t>
  </si>
  <si>
    <t>sp|P39177|USPG_ECOLI</t>
  </si>
  <si>
    <t>uspG</t>
  </si>
  <si>
    <t>sp|P39180|AG43_ECOLI</t>
  </si>
  <si>
    <t>flu</t>
  </si>
  <si>
    <t>sp|P39187|YTFJ_ECOLI</t>
  </si>
  <si>
    <t>ytfJ</t>
  </si>
  <si>
    <t>sp|P39196|LPLT_ECOLI</t>
  </si>
  <si>
    <t>lplT</t>
  </si>
  <si>
    <t>sp|P39199|PRMB_ECOLI</t>
  </si>
  <si>
    <t>prmB</t>
  </si>
  <si>
    <t>sp|P39264|FIMI_ECOLI</t>
  </si>
  <si>
    <t>fimI</t>
  </si>
  <si>
    <t>sp|P39265|ALSB_ECOLI</t>
  </si>
  <si>
    <t>alsB</t>
  </si>
  <si>
    <t>sp|P39267|YJCZ_ECOLI</t>
  </si>
  <si>
    <t>yjcZ</t>
  </si>
  <si>
    <t>sp|P39279|YJEJ_ECOLI</t>
  </si>
  <si>
    <t>yjeJ</t>
  </si>
  <si>
    <t>sp|P39280|EPMB_ECOLI</t>
  </si>
  <si>
    <t>epmB</t>
  </si>
  <si>
    <t>sp|P39285|MSCM_ECOLI</t>
  </si>
  <si>
    <t>mscM</t>
  </si>
  <si>
    <t>sp|P39286|RSGA_ECOLI</t>
  </si>
  <si>
    <t>rsgA</t>
  </si>
  <si>
    <t>sp|P39297|BSMA_ECOLI</t>
  </si>
  <si>
    <t>bsmA</t>
  </si>
  <si>
    <t>sp|P39298|YJFP_ECOLI</t>
  </si>
  <si>
    <t>yjfP</t>
  </si>
  <si>
    <t>sp|P39304|ULAD_ECOLI</t>
  </si>
  <si>
    <t>ulaD</t>
  </si>
  <si>
    <t>sp|P39310|YTFB_ECOLI</t>
  </si>
  <si>
    <t>ytfB</t>
  </si>
  <si>
    <t>sp|P39315|QOR2_ECOLI</t>
  </si>
  <si>
    <t>qorB</t>
  </si>
  <si>
    <t>sp|P39321|TAMB_ECOLI</t>
  </si>
  <si>
    <t>tamB</t>
  </si>
  <si>
    <t>sp|P39325|YTFQ_ECOLI</t>
  </si>
  <si>
    <t>ytfQ</t>
  </si>
  <si>
    <t>sp|P39336|YJGL_ECOLI</t>
  </si>
  <si>
    <t>yjgL</t>
  </si>
  <si>
    <t>sp|P39337|YJGM_ECOLI</t>
  </si>
  <si>
    <t>yjgM</t>
  </si>
  <si>
    <t>sp|P39342|YJGR_ECOLI</t>
  </si>
  <si>
    <t>yjgR</t>
  </si>
  <si>
    <t>sp|P39353|YJHC_ECOLI</t>
  </si>
  <si>
    <t>yjhC</t>
  </si>
  <si>
    <t>sp|P39356|YJHU_ECOLI</t>
  </si>
  <si>
    <t>yjhU</t>
  </si>
  <si>
    <t>sp|P39358|YJHG_ECOLI</t>
  </si>
  <si>
    <t>yjhG</t>
  </si>
  <si>
    <t>sp|P39359|YJHH_ECOLI</t>
  </si>
  <si>
    <t>yjhH</t>
  </si>
  <si>
    <t>sp|P39371|NANM_ECOLI</t>
  </si>
  <si>
    <t>nanM</t>
  </si>
  <si>
    <t>sp|P39376|YJIE_ECOLI</t>
  </si>
  <si>
    <t>yjiE</t>
  </si>
  <si>
    <t>sp|P39377|IADA_ECOLI</t>
  </si>
  <si>
    <t>iadA</t>
  </si>
  <si>
    <t>sp|P39380|KPTA_ECOLI</t>
  </si>
  <si>
    <t>kptA</t>
  </si>
  <si>
    <t>sp|P39382|YJIK_ECOLI</t>
  </si>
  <si>
    <t>yjiK</t>
  </si>
  <si>
    <t>sp|P39384|YJIM_ECOLI</t>
  </si>
  <si>
    <t>yjiM</t>
  </si>
  <si>
    <t>sp|P39389|YJIR_ECOLI</t>
  </si>
  <si>
    <t>yjiR</t>
  </si>
  <si>
    <t>sp|P39396|YJIY_ECOLI</t>
  </si>
  <si>
    <t>yjiY</t>
  </si>
  <si>
    <t>sp|P39406|RSMC_ECOLI</t>
  </si>
  <si>
    <t>rsmC</t>
  </si>
  <si>
    <t>sp|P39407|YJJU_ECOLI</t>
  </si>
  <si>
    <t>yjjU</t>
  </si>
  <si>
    <t>sp|P39408|YJJV_ECOLI</t>
  </si>
  <si>
    <t>yjjV</t>
  </si>
  <si>
    <t>sp|P39410|YJJJ_ECOLI</t>
  </si>
  <si>
    <t>yjjJ</t>
  </si>
  <si>
    <t>sp|P39411|NCPP_ECOLI</t>
  </si>
  <si>
    <t>yjjX</t>
  </si>
  <si>
    <t>sp|P39452|RIR3_ECOLI</t>
  </si>
  <si>
    <t>nrdE</t>
  </si>
  <si>
    <t>sp|P39829|GARD_ECOLI</t>
  </si>
  <si>
    <t>garD</t>
  </si>
  <si>
    <t>sp|P39830|YBAL_ECOLI</t>
  </si>
  <si>
    <t>ybaL</t>
  </si>
  <si>
    <t>sp|P39831|YDFG_ECOLI</t>
  </si>
  <si>
    <t>ydfG</t>
  </si>
  <si>
    <t>sp|P39834|YGIL_ECOLI</t>
  </si>
  <si>
    <t>ygiL</t>
  </si>
  <si>
    <t>sp|P39835|GNTT_ECOLI</t>
  </si>
  <si>
    <t>gntT</t>
  </si>
  <si>
    <t>sp|P39838|RCSD_ECOLI</t>
  </si>
  <si>
    <t>rcsD</t>
  </si>
  <si>
    <t>sp|P40120|OPGD_ECOLI</t>
  </si>
  <si>
    <t>opgD</t>
  </si>
  <si>
    <t>sp|P40191|PDXK_ECOLI</t>
  </si>
  <si>
    <t>pdxK</t>
  </si>
  <si>
    <t>sp|P40710|NLPE_ECOLI</t>
  </si>
  <si>
    <t>nlpE</t>
  </si>
  <si>
    <t>sp|P40719|QSEC_ECOLI</t>
  </si>
  <si>
    <t>qseC</t>
  </si>
  <si>
    <t>sp|P40874|MTOX_ECOLI</t>
  </si>
  <si>
    <t>solA</t>
  </si>
  <si>
    <t>sp|P41052|MLTB_ECOLI</t>
  </si>
  <si>
    <t>mltB</t>
  </si>
  <si>
    <t>sp|P41407|AZOR_ECOLI</t>
  </si>
  <si>
    <t>azoR</t>
  </si>
  <si>
    <t>sp|P41409|RIHA_ECOLI</t>
  </si>
  <si>
    <t>rihA</t>
  </si>
  <si>
    <t>sp|P42588|PAT_ECOLI</t>
  </si>
  <si>
    <t>patA</t>
  </si>
  <si>
    <t>sp|P42593|FADH_ECOLI</t>
  </si>
  <si>
    <t>fadH</t>
  </si>
  <si>
    <t>sp|P42596|RLMG_ECOLI</t>
  </si>
  <si>
    <t>rlmG</t>
  </si>
  <si>
    <t>sp|P42599|YGJR_ECOLI</t>
  </si>
  <si>
    <t>ygjR</t>
  </si>
  <si>
    <t>sp|P42620|YQJG_ECOLI</t>
  </si>
  <si>
    <t>yqjG</t>
  </si>
  <si>
    <t>sp|P42624|YHAK_ECOLI</t>
  </si>
  <si>
    <t>yhaK</t>
  </si>
  <si>
    <t>sp|P42626|YHAM_ECOLI</t>
  </si>
  <si>
    <t>yhaM</t>
  </si>
  <si>
    <t>sp|P42632|TDCE_ECOLI</t>
  </si>
  <si>
    <t>tdcE</t>
  </si>
  <si>
    <t>sp|P42641|OBG_ECOLI</t>
  </si>
  <si>
    <t>obgE</t>
  </si>
  <si>
    <t>sp|P42909|PTPB1_ECOLI</t>
  </si>
  <si>
    <t>agaB</t>
  </si>
  <si>
    <t>sp|P43329|HRPA_ECOLI</t>
  </si>
  <si>
    <t>hrpA</t>
  </si>
  <si>
    <t>sp|P43340|YCAK_ECOLI</t>
  </si>
  <si>
    <t>ycaK</t>
  </si>
  <si>
    <t>sp|P43341|LPXH_ECOLI</t>
  </si>
  <si>
    <t>lpxH</t>
  </si>
  <si>
    <t>sp|P43533|FLGN_ECOLI</t>
  </si>
  <si>
    <t>flgN</t>
  </si>
  <si>
    <t>sp|P43671|PQIB_ECOLI</t>
  </si>
  <si>
    <t>pqiB</t>
  </si>
  <si>
    <t>sp|P43672|UUP_ECOLI</t>
  </si>
  <si>
    <t>uup</t>
  </si>
  <si>
    <t>sp|P45395|KDSD_ECOLI</t>
  </si>
  <si>
    <t>kdsD</t>
  </si>
  <si>
    <t>sp|P45425|NANK_ECOLI</t>
  </si>
  <si>
    <t>nanK</t>
  </si>
  <si>
    <t>sp|P45464|LPOA_ECOLI</t>
  </si>
  <si>
    <t>lpoA</t>
  </si>
  <si>
    <t>sp|P45469|YRAR_ECOLI</t>
  </si>
  <si>
    <t>yraR</t>
  </si>
  <si>
    <t>sp|P45470|YHBO_ECOLI</t>
  </si>
  <si>
    <t>yhbO</t>
  </si>
  <si>
    <t>sp|P45472|YHBQ_ECOLI</t>
  </si>
  <si>
    <t>yhbQ</t>
  </si>
  <si>
    <t>sp|P45523|FKBA_ECOLI</t>
  </si>
  <si>
    <t>fkpA</t>
  </si>
  <si>
    <t>sp|P45524|YHET_ECOLI</t>
  </si>
  <si>
    <t>yheT</t>
  </si>
  <si>
    <t>sp|P45530|TUSB_ECOLI</t>
  </si>
  <si>
    <t>tusB</t>
  </si>
  <si>
    <t>sp|P45531|TUSC_ECOLI</t>
  </si>
  <si>
    <t>tusC</t>
  </si>
  <si>
    <t>sp|P45544|FRLR_ECOLI</t>
  </si>
  <si>
    <t>frlR</t>
  </si>
  <si>
    <t>sp|P45552|YHFZ_ECOLI</t>
  </si>
  <si>
    <t>yhfZ</t>
  </si>
  <si>
    <t>sp|P45565|AIS_ECOLI</t>
  </si>
  <si>
    <t>ais</t>
  </si>
  <si>
    <t>sp|P45568|DXR_ECOLI</t>
  </si>
  <si>
    <t>dxr</t>
  </si>
  <si>
    <t>sp|P45577|PROQ_ECOLI</t>
  </si>
  <si>
    <t>proQ</t>
  </si>
  <si>
    <t>sp|P45579|HCXA_ECOLI</t>
  </si>
  <si>
    <t>hcxA</t>
  </si>
  <si>
    <t>sp|P45748|TSAC_ECOLI</t>
  </si>
  <si>
    <t>tsaC</t>
  </si>
  <si>
    <t>sp|P45753|HOFM_ECOLI</t>
  </si>
  <si>
    <t>hofM</t>
  </si>
  <si>
    <t>sp|P45758|GSPD_ECOLI</t>
  </si>
  <si>
    <t>gspD</t>
  </si>
  <si>
    <t>sp|P45799|NUDE_ECOLI</t>
  </si>
  <si>
    <t>nudE</t>
  </si>
  <si>
    <t>sp|P45800|IGAA_ECOLI</t>
  </si>
  <si>
    <t>yrfF</t>
  </si>
  <si>
    <t>sp|P45955|CPOB_ECOLI</t>
  </si>
  <si>
    <t>cpoB</t>
  </si>
  <si>
    <t>sp|P46022|MTGA_ECOLI</t>
  </si>
  <si>
    <t>mtgA</t>
  </si>
  <si>
    <t>sp|P46122|YAJI_ECOLI</t>
  </si>
  <si>
    <t>yajI</t>
  </si>
  <si>
    <t>sp|P46125|YEDI_ECOLI</t>
  </si>
  <si>
    <t>yedI</t>
  </si>
  <si>
    <t>sp|P46130|YBHC_ECOLI</t>
  </si>
  <si>
    <t>ybhC</t>
  </si>
  <si>
    <t>sp|P46474|YHDP_ECOLI</t>
  </si>
  <si>
    <t>yhdP</t>
  </si>
  <si>
    <t>sp|P46482|AAEA_ECOLI</t>
  </si>
  <si>
    <t>aaeA</t>
  </si>
  <si>
    <t>sp|P46837|YHGF_ECOLI</t>
  </si>
  <si>
    <t>yhgF</t>
  </si>
  <si>
    <t>sp|P46849|RTCA_ECOLI</t>
  </si>
  <si>
    <t>rtcA</t>
  </si>
  <si>
    <t>sp|P46850|RTCB_ECOLI</t>
  </si>
  <si>
    <t>rtcB</t>
  </si>
  <si>
    <t>sp|P46852|YHHW_ECOLI</t>
  </si>
  <si>
    <t>yhhW</t>
  </si>
  <si>
    <t>sp|P46853|YHHX_ECOLI</t>
  </si>
  <si>
    <t>yhhX</t>
  </si>
  <si>
    <t>sp|P46854|AAAT_ECOLI</t>
  </si>
  <si>
    <t>aaaT</t>
  </si>
  <si>
    <t>sp|P46889|FTSK_ECOLI</t>
  </si>
  <si>
    <t>ftsK</t>
  </si>
  <si>
    <t>sp|P46923|TORZ_ECOLI</t>
  </si>
  <si>
    <t>torZ</t>
  </si>
  <si>
    <t>sp|P50456|MLC_ECOLI</t>
  </si>
  <si>
    <t>mlc</t>
  </si>
  <si>
    <t>sp|P50457|PUUE_ECOLI</t>
  </si>
  <si>
    <t>puuE</t>
  </si>
  <si>
    <t>sp|P50465|END8_ECOLI</t>
  </si>
  <si>
    <t>nei</t>
  </si>
  <si>
    <t>sp|P50466|AER_ECOLI</t>
  </si>
  <si>
    <t>aer</t>
  </si>
  <si>
    <t>sp|P51024|YAIL_ECOLI</t>
  </si>
  <si>
    <t>yaiL</t>
  </si>
  <si>
    <t>sp|P51025|SFGH1_ECOLI</t>
  </si>
  <si>
    <t>frmB</t>
  </si>
  <si>
    <t>sp|P51981|AEEP_ECOLI</t>
  </si>
  <si>
    <t>ycjG</t>
  </si>
  <si>
    <t>sp|P52037|YGFF_ECOLI</t>
  </si>
  <si>
    <t>ygfF</t>
  </si>
  <si>
    <t>sp|P52060|YGGU_ECOLI</t>
  </si>
  <si>
    <t>yggU</t>
  </si>
  <si>
    <t>sp|P52061|IXTPA_ECOLI</t>
  </si>
  <si>
    <t>rdgB</t>
  </si>
  <si>
    <t>sp|P52062|YGGW_ECOLI</t>
  </si>
  <si>
    <t>yggW</t>
  </si>
  <si>
    <t>sp|P52076|QSEB_ECOLI</t>
  </si>
  <si>
    <t>qseB</t>
  </si>
  <si>
    <t>sp|P52094|HISQ_ECOLI</t>
  </si>
  <si>
    <t>hisQ</t>
  </si>
  <si>
    <t>sp|P52096|YAER_ECOLI</t>
  </si>
  <si>
    <t>yaeR</t>
  </si>
  <si>
    <t>sp|P52097|TILS_ECOLI</t>
  </si>
  <si>
    <t>tilS</t>
  </si>
  <si>
    <t>sp|P52101|GLRK_ECOLI</t>
  </si>
  <si>
    <t>glrK</t>
  </si>
  <si>
    <t>sp|P52108|RSTA_ECOLI</t>
  </si>
  <si>
    <t>rstA</t>
  </si>
  <si>
    <t>sp|P52119|RATB_ECOLI</t>
  </si>
  <si>
    <t>ratB</t>
  </si>
  <si>
    <t>sp|P52135|YFJT_ECOLI</t>
  </si>
  <si>
    <t>yfjT</t>
  </si>
  <si>
    <t>sp|P52138|YFJW_ECOLI</t>
  </si>
  <si>
    <t>yfjW</t>
  </si>
  <si>
    <t>sp|P52598|YGBI_ECOLI</t>
  </si>
  <si>
    <t>ygbI</t>
  </si>
  <si>
    <t>sp|P52612|FLII_ECOLI</t>
  </si>
  <si>
    <t>fliI</t>
  </si>
  <si>
    <t>sp|P52643|LDHD_ECOLI</t>
  </si>
  <si>
    <t>ldhA</t>
  </si>
  <si>
    <t>sp|P52644|HSLJ_ECOLI</t>
  </si>
  <si>
    <t>hslJ</t>
  </si>
  <si>
    <t>sp|P52645|YDBH_ECOLI</t>
  </si>
  <si>
    <t>ydbH</t>
  </si>
  <si>
    <t>sp|P52647|NIFJ_ECOLI</t>
  </si>
  <si>
    <t>ydbK</t>
  </si>
  <si>
    <t>sp|P52697|6PGL_ECOLI</t>
  </si>
  <si>
    <t>pgl</t>
  </si>
  <si>
    <t>sp|P55135|RLMD_ECOLI</t>
  </si>
  <si>
    <t>rlmD</t>
  </si>
  <si>
    <t>sp|P55734|YGAP_ECOLI</t>
  </si>
  <si>
    <t>ygaP</t>
  </si>
  <si>
    <t>sp|P56258|WECF_ECOLI</t>
  </si>
  <si>
    <t>wecF</t>
  </si>
  <si>
    <t>sp|P56259|YIFN_ECOLI</t>
  </si>
  <si>
    <t>yifN</t>
  </si>
  <si>
    <t>sp|P56580|PTHB_ECOLI</t>
  </si>
  <si>
    <t>srlE</t>
  </si>
  <si>
    <t>sp|P60240|RAPA_ECOLI</t>
  </si>
  <si>
    <t>rapA</t>
  </si>
  <si>
    <t>sp|P60293|MUKF_ECOLI</t>
  </si>
  <si>
    <t>mukF</t>
  </si>
  <si>
    <t>sp|P60340|TRUB_ECOLI</t>
  </si>
  <si>
    <t>truB</t>
  </si>
  <si>
    <t>sp|P60390|RSMH_ECOLI</t>
  </si>
  <si>
    <t>rsmH</t>
  </si>
  <si>
    <t>sp|P60422|RL2_ECOLI</t>
  </si>
  <si>
    <t>rplB</t>
  </si>
  <si>
    <t>sp|P60438|RL3_ECOLI</t>
  </si>
  <si>
    <t>rplC</t>
  </si>
  <si>
    <t>sp|P60472|UPPS_ECOLI</t>
  </si>
  <si>
    <t>ispU</t>
  </si>
  <si>
    <t>sp|P60546|KGUA_ECOLI</t>
  </si>
  <si>
    <t>gmk</t>
  </si>
  <si>
    <t>sp|P60560|GUAC_ECOLI</t>
  </si>
  <si>
    <t>guaC</t>
  </si>
  <si>
    <t>sp|P60584|CAIA_ECOLI</t>
  </si>
  <si>
    <t>caiA</t>
  </si>
  <si>
    <t>sp|P60595|HIS5_ECOLI</t>
  </si>
  <si>
    <t>hisH</t>
  </si>
  <si>
    <t>sp|P60624|RL24_ECOLI</t>
  </si>
  <si>
    <t>rplX</t>
  </si>
  <si>
    <t>sp|P60651|SPEB_ECOLI</t>
  </si>
  <si>
    <t>speB</t>
  </si>
  <si>
    <t>sp|P60664|HIS6_ECOLI</t>
  </si>
  <si>
    <t>hisF</t>
  </si>
  <si>
    <t>sp|P60716|LIPA_ECOLI</t>
  </si>
  <si>
    <t>lipA</t>
  </si>
  <si>
    <t>sp|P60720|LIPB_ECOLI</t>
  </si>
  <si>
    <t>lipB</t>
  </si>
  <si>
    <t>sp|P60723|RL4_ECOLI</t>
  </si>
  <si>
    <t>rplD</t>
  </si>
  <si>
    <t>sp|P60752|MSBA_ECOLI</t>
  </si>
  <si>
    <t>msbA</t>
  </si>
  <si>
    <t>sp|P60757|HIS1_ECOLI</t>
  </si>
  <si>
    <t>hisG</t>
  </si>
  <si>
    <t>sp|P60778|TSGA_ECOLI</t>
  </si>
  <si>
    <t>tsgA</t>
  </si>
  <si>
    <t>sp|P60782|PLSY_ECOLI</t>
  </si>
  <si>
    <t>plsY</t>
  </si>
  <si>
    <t>sp|P60785|LEPA_ECOLI</t>
  </si>
  <si>
    <t>lepA</t>
  </si>
  <si>
    <t>sp|P60869|YBJL_ECOLI</t>
  </si>
  <si>
    <t>ybjL</t>
  </si>
  <si>
    <t>sp|P60872|YIDE_ECOLI</t>
  </si>
  <si>
    <t>yidE</t>
  </si>
  <si>
    <t>sp|P60906|SYH_ECOLI</t>
  </si>
  <si>
    <t>hisS</t>
  </si>
  <si>
    <t>sp|P61175|RL22_ECOLI</t>
  </si>
  <si>
    <t>rplV</t>
  </si>
  <si>
    <t>sp|P61316|LOLA_ECOLI</t>
  </si>
  <si>
    <t>lolA</t>
  </si>
  <si>
    <t>sp|P61320|LOLB_ECOLI</t>
  </si>
  <si>
    <t>lolB</t>
  </si>
  <si>
    <t>sp|P61517|CAN_ECOLI</t>
  </si>
  <si>
    <t>can</t>
  </si>
  <si>
    <t>sp|P61714|RISB_ECOLI</t>
  </si>
  <si>
    <t>ribE</t>
  </si>
  <si>
    <t>sp|P61887|RMLA2_ECOLI</t>
  </si>
  <si>
    <t>rffH</t>
  </si>
  <si>
    <t>sp|P61889|MDH_ECOLI</t>
  </si>
  <si>
    <t>mdh</t>
  </si>
  <si>
    <t>sp|P61949|FLAV_ECOLI</t>
  </si>
  <si>
    <t>fldA</t>
  </si>
  <si>
    <t>sp|P62399|RL5_ECOLI</t>
  </si>
  <si>
    <t>rplE</t>
  </si>
  <si>
    <t>sp|P62517|OPGH_ECOLI</t>
  </si>
  <si>
    <t>mdoH</t>
  </si>
  <si>
    <t>sp|P62615|ISPE_ECOLI</t>
  </si>
  <si>
    <t>ispE</t>
  </si>
  <si>
    <t>sp|P62617|ISPF_ECOLI</t>
  </si>
  <si>
    <t>ispF</t>
  </si>
  <si>
    <t>sp|P62620|ISPG_ECOLI</t>
  </si>
  <si>
    <t>ispG</t>
  </si>
  <si>
    <t>sp|P62623|ISPH_ECOLI</t>
  </si>
  <si>
    <t>ispH</t>
  </si>
  <si>
    <t>sp|P62672|APAG_ECOLI</t>
  </si>
  <si>
    <t>apaG</t>
  </si>
  <si>
    <t>sp|P62707|GPMA_ECOLI</t>
  </si>
  <si>
    <t>gpmA</t>
  </si>
  <si>
    <t>sp|P62768|YAEH_ECOLI</t>
  </si>
  <si>
    <t>yaeH</t>
  </si>
  <si>
    <t>sp|P63020|NFUA_ECOLI</t>
  </si>
  <si>
    <t>nfuA</t>
  </si>
  <si>
    <t>sp|P63177|RLMB_ECOLI</t>
  </si>
  <si>
    <t>rlmB</t>
  </si>
  <si>
    <t>sp|P63183|KUP_ECOLI</t>
  </si>
  <si>
    <t>kup</t>
  </si>
  <si>
    <t>sp|P63224|GMHA_ECOLI</t>
  </si>
  <si>
    <t>gmhA</t>
  </si>
  <si>
    <t>sp|P63228|GMHBB_ECOLI</t>
  </si>
  <si>
    <t>gmhB</t>
  </si>
  <si>
    <t>sp|P63284-2|CLPB_ECOLI</t>
  </si>
  <si>
    <t>sp|P63284|CLPB_ECOLI</t>
  </si>
  <si>
    <t>clpB</t>
  </si>
  <si>
    <t>sp|P63386|MLAF_ECOLI</t>
  </si>
  <si>
    <t>mlaF</t>
  </si>
  <si>
    <t>sp|P63417|YHBS_ECOLI</t>
  </si>
  <si>
    <t>yhbS</t>
  </si>
  <si>
    <t>sp|P63883|AMIC_ECOLI</t>
  </si>
  <si>
    <t>amiC</t>
  </si>
  <si>
    <t>sp|P64423|ZNTB_ECOLI</t>
  </si>
  <si>
    <t>zntB</t>
  </si>
  <si>
    <t>sp|P64429|YPFJ_ECOLI</t>
  </si>
  <si>
    <t>ypfJ</t>
  </si>
  <si>
    <t>sp|P64432|YPJD_ECOLI</t>
  </si>
  <si>
    <t>ypjD</t>
  </si>
  <si>
    <t>sp|P64435|YBCW_ECOLI</t>
  </si>
  <si>
    <t>ybcW</t>
  </si>
  <si>
    <t>sp|P64448|YNBE_ECOLI</t>
  </si>
  <si>
    <t>ynbE</t>
  </si>
  <si>
    <t>sp|P64451|YDCL_ECOLI</t>
  </si>
  <si>
    <t>ydcL</t>
  </si>
  <si>
    <t>sp|P64463|YDFZ_ECOLI</t>
  </si>
  <si>
    <t>ydfZ</t>
  </si>
  <si>
    <t>sp|P64479|YDIZ_ECOLI</t>
  </si>
  <si>
    <t>ydiZ</t>
  </si>
  <si>
    <t>sp|P64483|YEAK_ECOLI</t>
  </si>
  <si>
    <t>yeaK</t>
  </si>
  <si>
    <t>sp|P64490|YOAC_ECOLI</t>
  </si>
  <si>
    <t>yoaC</t>
  </si>
  <si>
    <t>sp|P64506|YEBY_ECOLI</t>
  </si>
  <si>
    <t>yebY</t>
  </si>
  <si>
    <t>sp|P64515|YECN_ECOLI</t>
  </si>
  <si>
    <t>yecN</t>
  </si>
  <si>
    <t>sp|P64530|RCNR_ECOLI</t>
  </si>
  <si>
    <t>rcnR</t>
  </si>
  <si>
    <t>sp|P64534|RCNB_ECOLI</t>
  </si>
  <si>
    <t>rcnB</t>
  </si>
  <si>
    <t>sp|P64548|YFIR_ECOLI</t>
  </si>
  <si>
    <t>yfiR</t>
  </si>
  <si>
    <t>sp|P64578|HIGB_ECOLI</t>
  </si>
  <si>
    <t>higB</t>
  </si>
  <si>
    <t>sp|P64581|YQJD_ECOLI</t>
  </si>
  <si>
    <t>yqjD</t>
  </si>
  <si>
    <t>sp|P64585|YQJE_ECOLI</t>
  </si>
  <si>
    <t>yqjE</t>
  </si>
  <si>
    <t>sp|P64588|YQJI_ECOLI</t>
  </si>
  <si>
    <t>yqjI</t>
  </si>
  <si>
    <t>sp|P64594|YHAV_ECOLI</t>
  </si>
  <si>
    <t>yhaV</t>
  </si>
  <si>
    <t>sp|P64596|YRAP_ECOLI</t>
  </si>
  <si>
    <t>yraP</t>
  </si>
  <si>
    <t>sp|P64599|YHBT_ECOLI</t>
  </si>
  <si>
    <t>yhbT</t>
  </si>
  <si>
    <t>sp|P64602|MLAB_ECOLI</t>
  </si>
  <si>
    <t>mlaB</t>
  </si>
  <si>
    <t>sp|P64604|MLAD_ECOLI</t>
  </si>
  <si>
    <t>mlaD</t>
  </si>
  <si>
    <t>sp|P64606|MLAE_ECOLI</t>
  </si>
  <si>
    <t>mlaE</t>
  </si>
  <si>
    <t>sp|P64610|YRBL_ECOLI</t>
  </si>
  <si>
    <t>yrbL</t>
  </si>
  <si>
    <t>sp|P64612|ZAPE_ECOLI</t>
  </si>
  <si>
    <t>zapE</t>
  </si>
  <si>
    <t>sp|P65290|YFGH_ECOLI</t>
  </si>
  <si>
    <t>yfgH</t>
  </si>
  <si>
    <t>sp|P65292|YGDI_ECOLI</t>
  </si>
  <si>
    <t>ygdI</t>
  </si>
  <si>
    <t>sp|P65294|YGDR_ECOLI</t>
  </si>
  <si>
    <t>ygdR</t>
  </si>
  <si>
    <t>sp|P65367|YQCA_ECOLI</t>
  </si>
  <si>
    <t>yqcA</t>
  </si>
  <si>
    <t>sp|P65870|QUED_ECOLI</t>
  </si>
  <si>
    <t>queD</t>
  </si>
  <si>
    <t>sp|P66817|DIAA_ECOLI</t>
  </si>
  <si>
    <t>diaA</t>
  </si>
  <si>
    <t>sp|P67080|PLPHP_ECOLI</t>
  </si>
  <si>
    <t>yggS</t>
  </si>
  <si>
    <t>sp|P67087|RSMI_ECOLI</t>
  </si>
  <si>
    <t>rsmI</t>
  </si>
  <si>
    <t>sp|P67095|YFCE_ECOLI</t>
  </si>
  <si>
    <t>yfcE</t>
  </si>
  <si>
    <t>sp|P67244|YQHA_ECOLI</t>
  </si>
  <si>
    <t>yqhA</t>
  </si>
  <si>
    <t>sp|P67553|YNFC_ECOLI</t>
  </si>
  <si>
    <t>ynfC</t>
  </si>
  <si>
    <t>sp|P67601|YOBD_ECOLI</t>
  </si>
  <si>
    <t>yobD</t>
  </si>
  <si>
    <t>sp|P67603|YQFB_ECOLI</t>
  </si>
  <si>
    <t>yqfB</t>
  </si>
  <si>
    <t>sp|P67624|YHEU_ECOLI</t>
  </si>
  <si>
    <t>yheU</t>
  </si>
  <si>
    <t>sp|P67660|YHAJ_ECOLI</t>
  </si>
  <si>
    <t>yhaJ</t>
  </si>
  <si>
    <t>sp|P67662|AAER_ECOLI</t>
  </si>
  <si>
    <t>aaeR</t>
  </si>
  <si>
    <t>sp|P67699|YDDM_ECOLI</t>
  </si>
  <si>
    <t>yddM</t>
  </si>
  <si>
    <t>sp|P67762|YHBP_ECOLI</t>
  </si>
  <si>
    <t>yhbP</t>
  </si>
  <si>
    <t>sp|P67826|CUTC_ECOLI</t>
  </si>
  <si>
    <t>cutC</t>
  </si>
  <si>
    <t>sp|P67910|HLDD_ECOLI</t>
  </si>
  <si>
    <t>rfaD</t>
  </si>
  <si>
    <t>sp|P68066|GRCA_ECOLI</t>
  </si>
  <si>
    <t>grcA</t>
  </si>
  <si>
    <t>sp|P68206|YJBJ_ECOLI</t>
  </si>
  <si>
    <t>yjbJ</t>
  </si>
  <si>
    <t>sp|P68567|RSMJ_ECOLI</t>
  </si>
  <si>
    <t>rsmJ</t>
  </si>
  <si>
    <t>sp|P68699|ATPL_ECOLI</t>
  </si>
  <si>
    <t>atpE</t>
  </si>
  <si>
    <t>sp|P68739|NFI_ECOLI</t>
  </si>
  <si>
    <t>nfi</t>
  </si>
  <si>
    <t>sp|P68767|AMPA_ECOLI</t>
  </si>
  <si>
    <t>pepA</t>
  </si>
  <si>
    <t>sp|P68919|RL25_ECOLI</t>
  </si>
  <si>
    <t>rplY</t>
  </si>
  <si>
    <t>sp|P69222|IF1_ECOLI</t>
  </si>
  <si>
    <t>infA</t>
  </si>
  <si>
    <t>sp|P69228|BAER_ECOLI</t>
  </si>
  <si>
    <t>baeR</t>
  </si>
  <si>
    <t>sp|P69346|YEFM_ECOLI</t>
  </si>
  <si>
    <t>yefM</t>
  </si>
  <si>
    <t>sp|P69411|RCSF_ECOLI</t>
  </si>
  <si>
    <t>rcsF</t>
  </si>
  <si>
    <t>sp|P69425|TATB_ECOLI</t>
  </si>
  <si>
    <t>tatB</t>
  </si>
  <si>
    <t>sp|P69428|TATA_ECOLI</t>
  </si>
  <si>
    <t>tatA</t>
  </si>
  <si>
    <t>sp|P69441|KAD_ECOLI</t>
  </si>
  <si>
    <t>adk</t>
  </si>
  <si>
    <t>sp|P69451|LCFA_ECOLI</t>
  </si>
  <si>
    <t>fadD</t>
  </si>
  <si>
    <t>sp|P69488|CUTA_ECOLI</t>
  </si>
  <si>
    <t>cutA</t>
  </si>
  <si>
    <t>sp|P69490|CCME_ECOLI</t>
  </si>
  <si>
    <t>ccmE</t>
  </si>
  <si>
    <t>sp|P69503|APT_ECOLI</t>
  </si>
  <si>
    <t>apt</t>
  </si>
  <si>
    <t>sp|P69681|AMTB_ECOLI</t>
  </si>
  <si>
    <t>amtB</t>
  </si>
  <si>
    <t>sp|P69776|LPP_ECOLI</t>
  </si>
  <si>
    <t>lpp</t>
  </si>
  <si>
    <t>sp|P69783|PTGA_ECOLI</t>
  </si>
  <si>
    <t>crr</t>
  </si>
  <si>
    <t>sp|P69786|PTGCB_ECOLI</t>
  </si>
  <si>
    <t>ptsG</t>
  </si>
  <si>
    <t>sp|P69791|PTQA_ECOLI</t>
  </si>
  <si>
    <t>chbA</t>
  </si>
  <si>
    <t>sp|P69797|PTNAB_ECOLI</t>
  </si>
  <si>
    <t>manX</t>
  </si>
  <si>
    <t>sp|P69805|PTND_ECOLI</t>
  </si>
  <si>
    <t>manZ</t>
  </si>
  <si>
    <t>sp|P69811|PTFAH_ECOLI</t>
  </si>
  <si>
    <t>fruB</t>
  </si>
  <si>
    <t>sp|P69822|ULAB_ECOLI</t>
  </si>
  <si>
    <t>ulaB</t>
  </si>
  <si>
    <t>sp|P69829|PTSN_ECOLI</t>
  </si>
  <si>
    <t>ptsN</t>
  </si>
  <si>
    <t>sp|P69853|DMSD_ECOLI</t>
  </si>
  <si>
    <t>dmsD</t>
  </si>
  <si>
    <t>sp|P69874|POTA_ECOLI</t>
  </si>
  <si>
    <t>potA</t>
  </si>
  <si>
    <t>sp|P69910|DCEB_ECOLI</t>
  </si>
  <si>
    <t>gadB</t>
  </si>
  <si>
    <t>sp|P69922|FUCI_ECOLI</t>
  </si>
  <si>
    <t>fucI</t>
  </si>
  <si>
    <t>sp|P69924|RIR2_ECOLI</t>
  </si>
  <si>
    <t>nrdB</t>
  </si>
  <si>
    <t>sp|P69931|HDA_ECOLI</t>
  </si>
  <si>
    <t>hda</t>
  </si>
  <si>
    <t>sp|P71298|INTF_ECOLI</t>
  </si>
  <si>
    <t>intF</t>
  </si>
  <si>
    <t>sp|P75672|YAFS_ECOLI</t>
  </si>
  <si>
    <t>yafS</t>
  </si>
  <si>
    <t>sp|P75691|YAHK_ECOLI</t>
  </si>
  <si>
    <t>yahK</t>
  </si>
  <si>
    <t>sp|P75694|YAHO_ECOLI</t>
  </si>
  <si>
    <t>yahO</t>
  </si>
  <si>
    <t>sp|P75713|ALLE_ECOLI</t>
  </si>
  <si>
    <t>allE</t>
  </si>
  <si>
    <t>sp|P75728|UBIF_ECOLI</t>
  </si>
  <si>
    <t>ubiF</t>
  </si>
  <si>
    <t>sp|P75736|YBFF_ECOLI</t>
  </si>
  <si>
    <t>ybfF</t>
  </si>
  <si>
    <t>sp|P75745|YBGK_ECOLI</t>
  </si>
  <si>
    <t>ybgK</t>
  </si>
  <si>
    <t>sp|P75750|YBGQ_ECOLI</t>
  </si>
  <si>
    <t>ybgQ</t>
  </si>
  <si>
    <t>sp|P75767|GNGF_ECOLI</t>
  </si>
  <si>
    <t>ybhK</t>
  </si>
  <si>
    <t>sp|P75777|YBHG_ECOLI</t>
  </si>
  <si>
    <t>ybhG</t>
  </si>
  <si>
    <t>sp|P75779|YBIX_ECOLI</t>
  </si>
  <si>
    <t>ybiX</t>
  </si>
  <si>
    <t>sp|P75780|FIU_ECOLI</t>
  </si>
  <si>
    <t>fiu</t>
  </si>
  <si>
    <t>sp|P75782|RLMF_ECOLI</t>
  </si>
  <si>
    <t>rlmF</t>
  </si>
  <si>
    <t>sp|P75785|OPGE_ECOLI</t>
  </si>
  <si>
    <t>opgE</t>
  </si>
  <si>
    <t>sp|P75792|SUPH_ECOLI</t>
  </si>
  <si>
    <t>ybiV</t>
  </si>
  <si>
    <t>sp|P75796|GSIA_ECOLI</t>
  </si>
  <si>
    <t>gsiA</t>
  </si>
  <si>
    <t>sp|P75797|GSIB_ECOLI</t>
  </si>
  <si>
    <t>gsiB</t>
  </si>
  <si>
    <t>sp|P75798|GSIC_ECOLI</t>
  </si>
  <si>
    <t>gsiC</t>
  </si>
  <si>
    <t>sp|P75799|GSID_ECOLI</t>
  </si>
  <si>
    <t>gsiD</t>
  </si>
  <si>
    <t>sp|P75800|YLIE_ECOLI</t>
  </si>
  <si>
    <t>yliE</t>
  </si>
  <si>
    <t>sp|P75801|YLIF_ECOLI</t>
  </si>
  <si>
    <t>yliF</t>
  </si>
  <si>
    <t>sp|P75809|YBJI_ECOLI</t>
  </si>
  <si>
    <t>ybjI</t>
  </si>
  <si>
    <t>sp|P75817|RLMC_ECOLI</t>
  </si>
  <si>
    <t>rlmC</t>
  </si>
  <si>
    <t>sp|P75818|YBJP_ECOLI</t>
  </si>
  <si>
    <t>ybjP</t>
  </si>
  <si>
    <t>sp|P75820|AMID_ECOLI</t>
  </si>
  <si>
    <t>amiD</t>
  </si>
  <si>
    <t>sp|P75821|YBJS_ECOLI</t>
  </si>
  <si>
    <t>ybjS</t>
  </si>
  <si>
    <t>sp|P75822|YBJT_ECOLI</t>
  </si>
  <si>
    <t>ybjT</t>
  </si>
  <si>
    <t>sp|P75823|LTAE_ECOLI</t>
  </si>
  <si>
    <t>ltaE</t>
  </si>
  <si>
    <t>sp|P75830|MACA_ECOLI</t>
  </si>
  <si>
    <t>macA</t>
  </si>
  <si>
    <t>sp|P75831|MACB_ECOLI</t>
  </si>
  <si>
    <t>macB</t>
  </si>
  <si>
    <t>sp|P75838|YCAO_ECOLI</t>
  </si>
  <si>
    <t>ycaO</t>
  </si>
  <si>
    <t>sp|P75849|GLO22_ECOLI</t>
  </si>
  <si>
    <t>gloC</t>
  </si>
  <si>
    <t>sp|P75853|SSUA_ECOLI</t>
  </si>
  <si>
    <t>ssuA</t>
  </si>
  <si>
    <t>sp|P75855|ELFA_ECOLI</t>
  </si>
  <si>
    <t>elfA</t>
  </si>
  <si>
    <t>sp|P75858|ELFG_ECOLI</t>
  </si>
  <si>
    <t>elfG</t>
  </si>
  <si>
    <t>sp|P75862|ZAPC_ECOLI</t>
  </si>
  <si>
    <t>zapC</t>
  </si>
  <si>
    <t>sp|P75863|YCBX_ECOLI</t>
  </si>
  <si>
    <t>ycbX</t>
  </si>
  <si>
    <t>sp|P75864|RLMKL_ECOLI</t>
  </si>
  <si>
    <t>rlmL</t>
  </si>
  <si>
    <t>sp|P75867|LONH_ECOLI</t>
  </si>
  <si>
    <t>ycbZ</t>
  </si>
  <si>
    <t>sp|P75869|SXY_ECOLI</t>
  </si>
  <si>
    <t>sxy</t>
  </si>
  <si>
    <t>sp|P75870|YCCS_ECOLI</t>
  </si>
  <si>
    <t>yccS</t>
  </si>
  <si>
    <t>sp|P75874|YCCU_ECOLI</t>
  </si>
  <si>
    <t>yccU</t>
  </si>
  <si>
    <t>sp|P75876|RLMI_ECOLI</t>
  </si>
  <si>
    <t>rlmI</t>
  </si>
  <si>
    <t>sp|P75882|GFCD_ECOLI</t>
  </si>
  <si>
    <t>gfcD</t>
  </si>
  <si>
    <t>sp|P75908|YCDT_ECOLI</t>
  </si>
  <si>
    <t>ycdT</t>
  </si>
  <si>
    <t>sp|P75913|GHRA_ECOLI</t>
  </si>
  <si>
    <t>ghrA</t>
  </si>
  <si>
    <t>sp|P75914|YCDX_ECOLI</t>
  </si>
  <si>
    <t>ycdX</t>
  </si>
  <si>
    <t>sp|P75915|YCDY_ECOLI</t>
  </si>
  <si>
    <t>ycdY</t>
  </si>
  <si>
    <t>sp|P75920|OPGC_ECOLI</t>
  </si>
  <si>
    <t>mdoC</t>
  </si>
  <si>
    <t>sp|P75931|YCEM_ECOLI</t>
  </si>
  <si>
    <t>yceM</t>
  </si>
  <si>
    <t>sp|P75933|FLGA_ECOLI</t>
  </si>
  <si>
    <t>flgA</t>
  </si>
  <si>
    <t>sp|P75936|FLGD_ECOLI</t>
  </si>
  <si>
    <t>flgD</t>
  </si>
  <si>
    <t>sp|P75937|FLGE_ECOLI</t>
  </si>
  <si>
    <t>flgE</t>
  </si>
  <si>
    <t>sp|P75938|FLGF_ECOLI</t>
  </si>
  <si>
    <t>flgF</t>
  </si>
  <si>
    <t>sp|P75946|YCFL_ECOLI</t>
  </si>
  <si>
    <t>ycfL</t>
  </si>
  <si>
    <t>sp|P75948|THIK_ECOLI</t>
  </si>
  <si>
    <t>thiK</t>
  </si>
  <si>
    <t>sp|P75949|NAGZ_ECOLI</t>
  </si>
  <si>
    <t>nagZ</t>
  </si>
  <si>
    <t>sp|P75952|COMR_ECOLI</t>
  </si>
  <si>
    <t>comR</t>
  </si>
  <si>
    <t>sp|P75954|YCFS_ECOLI</t>
  </si>
  <si>
    <t>ycfS</t>
  </si>
  <si>
    <t>sp|P75957|LOLD_ECOLI</t>
  </si>
  <si>
    <t>lolD</t>
  </si>
  <si>
    <t>sp|P75958|LOLE_ECOLI</t>
  </si>
  <si>
    <t>lolE</t>
  </si>
  <si>
    <t>sp|P75959|NAGK_ECOLI</t>
  </si>
  <si>
    <t>nagK</t>
  </si>
  <si>
    <t>sp|P75960|NPD_ECOLI</t>
  </si>
  <si>
    <t>cobB</t>
  </si>
  <si>
    <t>sp|P75968|YMFE_ECOLI</t>
  </si>
  <si>
    <t>ymfE</t>
  </si>
  <si>
    <t>sp|P75974|COHE_ECOLI</t>
  </si>
  <si>
    <t>cohE</t>
  </si>
  <si>
    <t>sp|P75989|BLUR_ECOLI</t>
  </si>
  <si>
    <t>bluR</t>
  </si>
  <si>
    <t>sp|P76001|YCGJ_ECOLI</t>
  </si>
  <si>
    <t>ycgJ</t>
  </si>
  <si>
    <t>sp|P76002|PLIG_ECOLI</t>
  </si>
  <si>
    <t>pliG</t>
  </si>
  <si>
    <t>sp|P76004|YCGM_ECOLI</t>
  </si>
  <si>
    <t>ycgM</t>
  </si>
  <si>
    <t>sp|P76007|NHAP2_ECOLI</t>
  </si>
  <si>
    <t>cvrA</t>
  </si>
  <si>
    <t>sp|P76008|LDCA_ECOLI</t>
  </si>
  <si>
    <t>ldcA</t>
  </si>
  <si>
    <t>sp|P76010|YCGR_ECOLI</t>
  </si>
  <si>
    <t>ycgR</t>
  </si>
  <si>
    <t>sp|P76014|DHAL_ECOLI</t>
  </si>
  <si>
    <t>dhaL</t>
  </si>
  <si>
    <t>sp|P76015|DHAK_ECOLI</t>
  </si>
  <si>
    <t>dhaK</t>
  </si>
  <si>
    <t>sp|P76016|DHAR_ECOLI</t>
  </si>
  <si>
    <t>dhaR</t>
  </si>
  <si>
    <t>sp|P76027|OPPD_ECOLI</t>
  </si>
  <si>
    <t>oppD</t>
  </si>
  <si>
    <t>sp|P76034|YCIT_ECOLI</t>
  </si>
  <si>
    <t>yciT</t>
  </si>
  <si>
    <t>sp|P76035|YCIW_ECOLI</t>
  </si>
  <si>
    <t>yciW</t>
  </si>
  <si>
    <t>sp|P76046|YCJX_ECOLI</t>
  </si>
  <si>
    <t>ycjX</t>
  </si>
  <si>
    <t>sp|P76049|YCJY_ECOLI</t>
  </si>
  <si>
    <t>ycjY</t>
  </si>
  <si>
    <t>sp|P76055|TTCA_ECOLI</t>
  </si>
  <si>
    <t>ttcA</t>
  </si>
  <si>
    <t>sp|P76062|RACR_ECOLI</t>
  </si>
  <si>
    <t>racR</t>
  </si>
  <si>
    <t>sp|P76068|YNAK_ECOLI</t>
  </si>
  <si>
    <t>ynaK</t>
  </si>
  <si>
    <t>sp|P76072|STFR_ECOLI</t>
  </si>
  <si>
    <t>stfR</t>
  </si>
  <si>
    <t>sp|P76086|PAAX_ECOLI</t>
  </si>
  <si>
    <t>paaX</t>
  </si>
  <si>
    <t>sp|P76104|YDCP_ECOLI</t>
  </si>
  <si>
    <t>ydcP</t>
  </si>
  <si>
    <t>sp|P76108|YDCS_ECOLI</t>
  </si>
  <si>
    <t>ydcS</t>
  </si>
  <si>
    <t>sp|P76112|MNAT_ECOLI</t>
  </si>
  <si>
    <t>mnaT</t>
  </si>
  <si>
    <t>sp|P76113|CURA_ECOLI</t>
  </si>
  <si>
    <t>curA</t>
  </si>
  <si>
    <t>sp|P76115|YNCD_ECOLI</t>
  </si>
  <si>
    <t>yncD</t>
  </si>
  <si>
    <t>sp|P76116|YNCE_ECOLI</t>
  </si>
  <si>
    <t>yncE</t>
  </si>
  <si>
    <t>sp|P76128|DDPA_ECOLI</t>
  </si>
  <si>
    <t>ddpA</t>
  </si>
  <si>
    <t>sp|P76129|DOSP_ECOLI</t>
  </si>
  <si>
    <t>dosP</t>
  </si>
  <si>
    <t>sp|P76143|LSRF_ECOLI</t>
  </si>
  <si>
    <t>lsrF</t>
  </si>
  <si>
    <t>sp|P76145|TAM_ECOLI</t>
  </si>
  <si>
    <t>tam</t>
  </si>
  <si>
    <t>sp|P76149|SAD_ECOLI</t>
  </si>
  <si>
    <t>sad</t>
  </si>
  <si>
    <t>sp|P76170|YNFB_ECOLI</t>
  </si>
  <si>
    <t>ynfB</t>
  </si>
  <si>
    <t>sp|P76176|YDGD_ECOLI</t>
  </si>
  <si>
    <t>ydgD</t>
  </si>
  <si>
    <t>sp|P76177|YDGH_ECOLI</t>
  </si>
  <si>
    <t>ydgH</t>
  </si>
  <si>
    <t>sp|P76182|RSXD_ECOLI</t>
  </si>
  <si>
    <t>rsxD</t>
  </si>
  <si>
    <t>sp|P76185|YDHJ_ECOLI</t>
  </si>
  <si>
    <t>ydhJ</t>
  </si>
  <si>
    <t>sp|P76187|YDHF_ECOLI</t>
  </si>
  <si>
    <t>ydhF</t>
  </si>
  <si>
    <t>sp|P76193|YNHG_ECOLI</t>
  </si>
  <si>
    <t>ynhG</t>
  </si>
  <si>
    <t>sp|P76194|SUFE_ECOLI</t>
  </si>
  <si>
    <t>sufE</t>
  </si>
  <si>
    <t>sp|P76204|YDIV_ECOLI</t>
  </si>
  <si>
    <t>ydiV</t>
  </si>
  <si>
    <t>sp|P76206|YDIY_ECOLI</t>
  </si>
  <si>
    <t>ydiY</t>
  </si>
  <si>
    <t>sp|P76208|YNIB_ECOLI</t>
  </si>
  <si>
    <t>yniB</t>
  </si>
  <si>
    <t>sp|P76217|ASTD_ECOLI</t>
  </si>
  <si>
    <t>astD</t>
  </si>
  <si>
    <t>sp|P76220|YDJY_ECOLI</t>
  </si>
  <si>
    <t>ydjY</t>
  </si>
  <si>
    <t>sp|P76222|YNJA_ECOLI</t>
  </si>
  <si>
    <t>ynjA</t>
  </si>
  <si>
    <t>sp|P76223|YNJB_ECOLI</t>
  </si>
  <si>
    <t>ynjB</t>
  </si>
  <si>
    <t>sp|P76227|YNJH_ECOLI</t>
  </si>
  <si>
    <t>ynjH</t>
  </si>
  <si>
    <t>sp|P76231|YEAC_ECOLI</t>
  </si>
  <si>
    <t>yeaC</t>
  </si>
  <si>
    <t>sp|P76234|YEAE_ECOLI</t>
  </si>
  <si>
    <t>yeaE</t>
  </si>
  <si>
    <t>sp|P76237|YEAJ_ECOLI</t>
  </si>
  <si>
    <t>yeaJ</t>
  </si>
  <si>
    <t>sp|P76241|NIMR_ECOLI</t>
  </si>
  <si>
    <t>nimR</t>
  </si>
  <si>
    <t>sp|P76243|YEAO_ECOLI</t>
  </si>
  <si>
    <t>yeaO</t>
  </si>
  <si>
    <t>sp|P76245|YEAP_ECOLI</t>
  </si>
  <si>
    <t>yeaP</t>
  </si>
  <si>
    <t>sp|P76251|DMLA_ECOLI</t>
  </si>
  <si>
    <t>dmlA</t>
  </si>
  <si>
    <t>sp|P76256|TSAB_ECOLI</t>
  </si>
  <si>
    <t>tsaB</t>
  </si>
  <si>
    <t>sp|P76257|YOAA_ECOLI</t>
  </si>
  <si>
    <t>yoaA</t>
  </si>
  <si>
    <t>sp|P76268|KDGR_ECOLI</t>
  </si>
  <si>
    <t>kdgR</t>
  </si>
  <si>
    <t>sp|P76270|MSRC_ECOLI</t>
  </si>
  <si>
    <t>msrC</t>
  </si>
  <si>
    <t>sp|P76272|YEBT_ECOLI</t>
  </si>
  <si>
    <t>yebT</t>
  </si>
  <si>
    <t>sp|P76273|RSMF_ECOLI</t>
  </si>
  <si>
    <t>rsmF</t>
  </si>
  <si>
    <t>sp|P76290|CMOA_ECOLI</t>
  </si>
  <si>
    <t>cmoA</t>
  </si>
  <si>
    <t>sp|P76291|CMOB_ECOLI</t>
  </si>
  <si>
    <t>cmoB</t>
  </si>
  <si>
    <t>sp|P76297|FLHE_ECOLI</t>
  </si>
  <si>
    <t>flhE</t>
  </si>
  <si>
    <t>sp|P76298|FLHA_ECOLI</t>
  </si>
  <si>
    <t>flhA</t>
  </si>
  <si>
    <t>sp|P76316|DCYD_ECOLI</t>
  </si>
  <si>
    <t>dcyD</t>
  </si>
  <si>
    <t>sp|P76329|MPGP_ECOLI</t>
  </si>
  <si>
    <t>yedP</t>
  </si>
  <si>
    <t>sp|P76330|YEDQ_ECOLI</t>
  </si>
  <si>
    <t>yedQ</t>
  </si>
  <si>
    <t>sp|P76339|YEDV_ECOLI</t>
  </si>
  <si>
    <t>yedV</t>
  </si>
  <si>
    <t>sp|P76340|YEDW_ECOLI</t>
  </si>
  <si>
    <t>yedW</t>
  </si>
  <si>
    <t>sp|P76341|HIUH_ECOLI</t>
  </si>
  <si>
    <t>hiuH</t>
  </si>
  <si>
    <t>sp|P76342|MSRP_ECOLI</t>
  </si>
  <si>
    <t>msrP</t>
  </si>
  <si>
    <t>sp|P76344|ZINT_ECOLI</t>
  </si>
  <si>
    <t>zinT</t>
  </si>
  <si>
    <t>sp|P76346|MTFA_ECOLI</t>
  </si>
  <si>
    <t>mtfA</t>
  </si>
  <si>
    <t>sp|P76361|YEER_ECOLI</t>
  </si>
  <si>
    <t>yeeR</t>
  </si>
  <si>
    <t>sp|P76372|WZZB_ECOLI</t>
  </si>
  <si>
    <t>wzzB</t>
  </si>
  <si>
    <t>sp|P76389|YEGH_ECOLI</t>
  </si>
  <si>
    <t>yegH</t>
  </si>
  <si>
    <t>sp|P76397|MDTA_ECOLI</t>
  </si>
  <si>
    <t>mdtA</t>
  </si>
  <si>
    <t>sp|P76398|MDTB_ECOLI</t>
  </si>
  <si>
    <t>mdtB</t>
  </si>
  <si>
    <t>sp|P76399|MDTC_ECOLI</t>
  </si>
  <si>
    <t>mdtC</t>
  </si>
  <si>
    <t>sp|P76402|YEGP_ECOLI</t>
  </si>
  <si>
    <t>yegP</t>
  </si>
  <si>
    <t>sp|P76403|YEGQ_ECOLI</t>
  </si>
  <si>
    <t>yegQ</t>
  </si>
  <si>
    <t>sp|P76406|YEGR_ECOLI</t>
  </si>
  <si>
    <t>yegR</t>
  </si>
  <si>
    <t>sp|P76407|YEGS_ECOLI</t>
  </si>
  <si>
    <t>yegS</t>
  </si>
  <si>
    <t>sp|P76418|YEGU_ECOLI</t>
  </si>
  <si>
    <t>yegU</t>
  </si>
  <si>
    <t>sp|P76422|THID_ECOLI</t>
  </si>
  <si>
    <t>thiD</t>
  </si>
  <si>
    <t>sp|P76423|THIM_ECOLI</t>
  </si>
  <si>
    <t>thiM</t>
  </si>
  <si>
    <t>sp|P76440|PRET_ECOLI</t>
  </si>
  <si>
    <t>preT</t>
  </si>
  <si>
    <t>sp|P76445|LPXT_ECOLI</t>
  </si>
  <si>
    <t>lpxT</t>
  </si>
  <si>
    <t>sp|P76446|RTN_ECOLI</t>
  </si>
  <si>
    <t>rtn</t>
  </si>
  <si>
    <t>sp|P76466|YFAT_ECOLI</t>
  </si>
  <si>
    <t>yfaT</t>
  </si>
  <si>
    <t>sp|P76469|RHMA_ECOLI</t>
  </si>
  <si>
    <t>rhmA</t>
  </si>
  <si>
    <t>sp|P76471|YFAZ_ECOLI</t>
  </si>
  <si>
    <t>yfaZ</t>
  </si>
  <si>
    <t>sp|P76472|ARND_ECOLI</t>
  </si>
  <si>
    <t>arnD</t>
  </si>
  <si>
    <t>sp|P76486|YFBP_ECOLI</t>
  </si>
  <si>
    <t>yfbP</t>
  </si>
  <si>
    <t>sp|P76491|5DNU_ECOLI</t>
  </si>
  <si>
    <t>yfbR</t>
  </si>
  <si>
    <t>sp|P76502|SIXA_ECOLI</t>
  </si>
  <si>
    <t>sixA</t>
  </si>
  <si>
    <t>sp|P76503|FADI_ECOLI</t>
  </si>
  <si>
    <t>fadI</t>
  </si>
  <si>
    <t>sp|P76506|MLAA_ECOLI</t>
  </si>
  <si>
    <t>mlaA</t>
  </si>
  <si>
    <t>sp|P76507|YFDI_ECOLI</t>
  </si>
  <si>
    <t>yfdI</t>
  </si>
  <si>
    <t>sp|P76513|YFDQ_ECOLI</t>
  </si>
  <si>
    <t>yfdQ</t>
  </si>
  <si>
    <t>sp|P76535|MURQ_ECOLI</t>
  </si>
  <si>
    <t>murQ</t>
  </si>
  <si>
    <t>sp|P76536|YFEX_ECOLI</t>
  </si>
  <si>
    <t>yfeX</t>
  </si>
  <si>
    <t>sp|P76537|YFEY_ECOLI</t>
  </si>
  <si>
    <t>yfeY</t>
  </si>
  <si>
    <t>sp|P76539|YPEA_ECOLI</t>
  </si>
  <si>
    <t>ypeA</t>
  </si>
  <si>
    <t>sp|P76541|EUTL_ECOLI</t>
  </si>
  <si>
    <t>eutL</t>
  </si>
  <si>
    <t>sp|P76558|MAO2_ECOLI</t>
  </si>
  <si>
    <t>maeB</t>
  </si>
  <si>
    <t>sp|P76562|TMCA_ECOLI</t>
  </si>
  <si>
    <t>tmcA</t>
  </si>
  <si>
    <t>sp|P76575|YFGJ_ECOLI</t>
  </si>
  <si>
    <t>yfgJ</t>
  </si>
  <si>
    <t>sp|P76576|YFGM_ECOLI</t>
  </si>
  <si>
    <t>yfgM</t>
  </si>
  <si>
    <t>sp|P76578|YFHM_ECOLI</t>
  </si>
  <si>
    <t>yfhM</t>
  </si>
  <si>
    <t>sp|P76584|YPHB_ECOLI</t>
  </si>
  <si>
    <t>yphB</t>
  </si>
  <si>
    <t>sp|P76594|PKA_ECOLI</t>
  </si>
  <si>
    <t>pka</t>
  </si>
  <si>
    <t>sp|P76641|GUAD_ECOLI</t>
  </si>
  <si>
    <t>guaD</t>
  </si>
  <si>
    <t>sp|P76658|HLDE_ECOLI</t>
  </si>
  <si>
    <t>hldE</t>
  </si>
  <si>
    <t>sp|P77044|MHPC_ECOLI</t>
  </si>
  <si>
    <t>mhpC</t>
  </si>
  <si>
    <t>sp|P77148|YDHS_ECOLI</t>
  </si>
  <si>
    <t>ydhS</t>
  </si>
  <si>
    <t>sp|P77169|YAGJ_ECOLI</t>
  </si>
  <si>
    <t>yagJ</t>
  </si>
  <si>
    <t>sp|P77171|YDCI_ECOLI</t>
  </si>
  <si>
    <t>ydcI</t>
  </si>
  <si>
    <t>sp|P77173|ZIPA_ECOLI</t>
  </si>
  <si>
    <t>zipA</t>
  </si>
  <si>
    <t>sp|P77181|PAAY_ECOLI</t>
  </si>
  <si>
    <t>paaY</t>
  </si>
  <si>
    <t>sp|P77202|DSBG_ECOLI</t>
  </si>
  <si>
    <t>dsbG</t>
  </si>
  <si>
    <t>sp|P77206|YAFZ_ECOLI</t>
  </si>
  <si>
    <t>yafZ</t>
  </si>
  <si>
    <t>sp|P77211|CUSC_ECOLI</t>
  </si>
  <si>
    <t>cusC</t>
  </si>
  <si>
    <t>sp|P77212|RCLA_ECOLI</t>
  </si>
  <si>
    <t>rclA</t>
  </si>
  <si>
    <t>sp|P77213|GCS2_ECOLI</t>
  </si>
  <si>
    <t>ybdK</t>
  </si>
  <si>
    <t>sp|P77214|CUSF_ECOLI</t>
  </si>
  <si>
    <t>cusF</t>
  </si>
  <si>
    <t>sp|P77239|CUSB_ECOLI</t>
  </si>
  <si>
    <t>cusB</t>
  </si>
  <si>
    <t>sp|P77245|MURR_ECOLI</t>
  </si>
  <si>
    <t>murR</t>
  </si>
  <si>
    <t>sp|P77247|HXPB_ECOLI</t>
  </si>
  <si>
    <t>hxpB</t>
  </si>
  <si>
    <t>sp|P77252|YKGE_ECOLI</t>
  </si>
  <si>
    <t>ykgE</t>
  </si>
  <si>
    <t>sp|P77256|AKRMG_ECOLI</t>
  </si>
  <si>
    <t>ydjG</t>
  </si>
  <si>
    <t>sp|P77258|NEMA_ECOLI</t>
  </si>
  <si>
    <t>nemA</t>
  </si>
  <si>
    <t>sp|P77265|MDLA_ECOLI</t>
  </si>
  <si>
    <t>mdlA</t>
  </si>
  <si>
    <t>sp|P77279|FETA_ECOLI</t>
  </si>
  <si>
    <t>fetA</t>
  </si>
  <si>
    <t>sp|P77280|YDJJ_ECOLI</t>
  </si>
  <si>
    <t>ydjJ</t>
  </si>
  <si>
    <t>sp|P77285|RSXG_ECOLI</t>
  </si>
  <si>
    <t>rsxG</t>
  </si>
  <si>
    <t>sp|P77293|GTRB_ECOLI</t>
  </si>
  <si>
    <t>yfdH</t>
  </si>
  <si>
    <t>sp|P77306|YQIK_ECOLI</t>
  </si>
  <si>
    <t>yqiK</t>
  </si>
  <si>
    <t>sp|P77307|FETB_ECOLI</t>
  </si>
  <si>
    <t>fetB</t>
  </si>
  <si>
    <t>sp|P77318|YDEN_ECOLI</t>
  </si>
  <si>
    <t>ydeN</t>
  </si>
  <si>
    <t>sp|P77330|BORD_ECOLI</t>
  </si>
  <si>
    <t>borD</t>
  </si>
  <si>
    <t>sp|P77334|GMR_ECOLI</t>
  </si>
  <si>
    <t>gmr</t>
  </si>
  <si>
    <t>sp|P77338|MSCK_ECOLI</t>
  </si>
  <si>
    <t>mscK</t>
  </si>
  <si>
    <t>sp|P77348|MPPA_ECOLI</t>
  </si>
  <si>
    <t>mppA</t>
  </si>
  <si>
    <t>sp|P77364|GLXK2_ECOLI</t>
  </si>
  <si>
    <t>glxK</t>
  </si>
  <si>
    <t>sp|P77368|YBCL_ECOLI</t>
  </si>
  <si>
    <t>ybcL</t>
  </si>
  <si>
    <t>sp|P77376|YDGJ_ECOLI</t>
  </si>
  <si>
    <t>ydgJ</t>
  </si>
  <si>
    <t>sp|P77379|RCLR_ECOLI</t>
  </si>
  <si>
    <t>rclR</t>
  </si>
  <si>
    <t>sp|P77395|YBBN_ECOLI</t>
  </si>
  <si>
    <t>ybbN</t>
  </si>
  <si>
    <t>sp|P77398|ARNA_ECOLI</t>
  </si>
  <si>
    <t>arnA</t>
  </si>
  <si>
    <t>sp|P77399|FADJ_ECOLI</t>
  </si>
  <si>
    <t>fadJ</t>
  </si>
  <si>
    <t>sp|P77434|ALAC_ECOLI</t>
  </si>
  <si>
    <t>alaC</t>
  </si>
  <si>
    <t>sp|P77444|SUFS_ECOLI</t>
  </si>
  <si>
    <t>sufS</t>
  </si>
  <si>
    <t>sp|P77454|GLSA1_ECOLI</t>
  </si>
  <si>
    <t>glsA1</t>
  </si>
  <si>
    <t>sp|P77473|YLAB_ECOLI</t>
  </si>
  <si>
    <t>ylaB</t>
  </si>
  <si>
    <t>sp|P77485|CUSS_ECOLI</t>
  </si>
  <si>
    <t>cusS</t>
  </si>
  <si>
    <t>sp|P77488|DXS_ECOLI</t>
  </si>
  <si>
    <t>dxs</t>
  </si>
  <si>
    <t>sp|P77499|SUFC_ECOLI</t>
  </si>
  <si>
    <t>sufC</t>
  </si>
  <si>
    <t>sp|P77504|YBBP_ECOLI</t>
  </si>
  <si>
    <t>ybbP</t>
  </si>
  <si>
    <t>sp|P77515|STFQ_ECOLI</t>
  </si>
  <si>
    <t>stfQ</t>
  </si>
  <si>
    <t>sp|P77522|SUFB_ECOLI</t>
  </si>
  <si>
    <t>sufB</t>
  </si>
  <si>
    <t>sp|P77529|YDJN_ECOLI</t>
  </si>
  <si>
    <t>ydjN</t>
  </si>
  <si>
    <t>sp|P77536|YKGF_ECOLI</t>
  </si>
  <si>
    <t>ykgF</t>
  </si>
  <si>
    <t>sp|P77544|YFCF_ECOLI</t>
  </si>
  <si>
    <t>yfcF</t>
  </si>
  <si>
    <t>sp|P77552|YDHQ_ECOLI</t>
  </si>
  <si>
    <t>ydhQ</t>
  </si>
  <si>
    <t>sp|P77554|YAHJ_ECOLI</t>
  </si>
  <si>
    <t>yahJ</t>
  </si>
  <si>
    <t>sp|P77559|YNFL_ECOLI</t>
  </si>
  <si>
    <t>ynfL</t>
  </si>
  <si>
    <t>sp|P77561|YDEP_ECOLI</t>
  </si>
  <si>
    <t>ydeP</t>
  </si>
  <si>
    <t>sp|P77562|YAIW_ECOLI</t>
  </si>
  <si>
    <t>yaiW</t>
  </si>
  <si>
    <t>sp|P77569|MHPR_ECOLI</t>
  </si>
  <si>
    <t>mhpR</t>
  </si>
  <si>
    <t>sp|P77570|ANMK_ECOLI</t>
  </si>
  <si>
    <t>anmK</t>
  </si>
  <si>
    <t>sp|P77608|MHPD_ECOLI</t>
  </si>
  <si>
    <t>mhpD</t>
  </si>
  <si>
    <t>sp|P77610|ANSP_ECOLI</t>
  </si>
  <si>
    <t>ansP</t>
  </si>
  <si>
    <t>sp|P77611|RSXC_ECOLI</t>
  </si>
  <si>
    <t>rsxC</t>
  </si>
  <si>
    <t>sp|P77615|YCJW_ECOLI</t>
  </si>
  <si>
    <t>ycjW</t>
  </si>
  <si>
    <t>sp|P77619|YFEW_ECOLI</t>
  </si>
  <si>
    <t>yfeW</t>
  </si>
  <si>
    <t>sp|P77625|HXPA_ECOLI</t>
  </si>
  <si>
    <t>hxpA</t>
  </si>
  <si>
    <t>sp|P77626|SUTR_ECOLI</t>
  </si>
  <si>
    <t>sutR</t>
  </si>
  <si>
    <t>sp|P77674|ABDH_ECOLI</t>
  </si>
  <si>
    <t>prr</t>
  </si>
  <si>
    <t>sp|P77690|ARNB_ECOLI</t>
  </si>
  <si>
    <t>arnB</t>
  </si>
  <si>
    <t>sp|P77694|ECPD_ECOLI</t>
  </si>
  <si>
    <t>ecpD</t>
  </si>
  <si>
    <t>sp|P77695|GNSB_ECOLI</t>
  </si>
  <si>
    <t>gnsB</t>
  </si>
  <si>
    <t>sp|P77712|FADM_ECOLI</t>
  </si>
  <si>
    <t>fadM</t>
  </si>
  <si>
    <t>sp|P77717|YBAY_ECOLI</t>
  </si>
  <si>
    <t>ybaY</t>
  </si>
  <si>
    <t>sp|P77718|THII_ECOLI</t>
  </si>
  <si>
    <t>thiI</t>
  </si>
  <si>
    <t>sp|P77721|YDJF_ECOLI</t>
  </si>
  <si>
    <t>ydjF</t>
  </si>
  <si>
    <t>sp|P77730|YDCR_ECOLI</t>
  </si>
  <si>
    <t>ydcR</t>
  </si>
  <si>
    <t>sp|P77737|OPPF_ECOLI</t>
  </si>
  <si>
    <t>oppF</t>
  </si>
  <si>
    <t>sp|P77739|YNIA_ECOLI</t>
  </si>
  <si>
    <t>yniA</t>
  </si>
  <si>
    <t>sp|P77748|YDIJ_ECOLI</t>
  </si>
  <si>
    <t>ydiJ</t>
  </si>
  <si>
    <t>sp|P77756|QUEC_ECOLI</t>
  </si>
  <si>
    <t>queC</t>
  </si>
  <si>
    <t>sp|P77766|RNAAM_ECOLI</t>
  </si>
  <si>
    <t>yciV</t>
  </si>
  <si>
    <t>sp|P77774|BAMB_ECOLI</t>
  </si>
  <si>
    <t>bamB</t>
  </si>
  <si>
    <t>sp|P77775|YFCH_ECOLI</t>
  </si>
  <si>
    <t>yfcH</t>
  </si>
  <si>
    <t>sp|P77781|MENI_ECOLI</t>
  </si>
  <si>
    <t>menI</t>
  </si>
  <si>
    <t>sp|P77783|YNFF_ECOLI</t>
  </si>
  <si>
    <t>ynfF</t>
  </si>
  <si>
    <t>sp|P77791|MAA_ECOLI</t>
  </si>
  <si>
    <t>maa</t>
  </si>
  <si>
    <t>sp|P77804|YDGA_ECOLI</t>
  </si>
  <si>
    <t>ydgA</t>
  </si>
  <si>
    <t>sp|P77808|CINAL_ECOLI</t>
  </si>
  <si>
    <t>yfaY</t>
  </si>
  <si>
    <t>sp|P78055|FSAA_ECOLI</t>
  </si>
  <si>
    <t>fsaA</t>
  </si>
  <si>
    <t>sp|P78061|PUUA_ECOLI</t>
  </si>
  <si>
    <t>puuA</t>
  </si>
  <si>
    <t>sp|P78067|YNJE_ECOLI</t>
  </si>
  <si>
    <t>ynjE</t>
  </si>
  <si>
    <t>sp|P80645|SSUD_ECOLI</t>
  </si>
  <si>
    <t>ssuD</t>
  </si>
  <si>
    <t>sp|P80668|FEAB_ECOLI</t>
  </si>
  <si>
    <t>feaB</t>
  </si>
  <si>
    <t>sp|Q06065|ATOC_ECOLI</t>
  </si>
  <si>
    <t>atoC</t>
  </si>
  <si>
    <t>sp|Q2EET2|YPFN_ECOLI</t>
  </si>
  <si>
    <t>ypfN</t>
  </si>
  <si>
    <t>sp|Q2M7R5|YIBT_ECOLI</t>
  </si>
  <si>
    <t>yibT</t>
  </si>
  <si>
    <t>sp|Q46791|YGEK_ECOLI</t>
  </si>
  <si>
    <t>ygeK</t>
  </si>
  <si>
    <t>sp|Q46798|YGER_ECOLI</t>
  </si>
  <si>
    <t>ygeR</t>
  </si>
  <si>
    <t>sp|Q46800|XDHB_ECOLI</t>
  </si>
  <si>
    <t>xdhB</t>
  </si>
  <si>
    <t>sp|Q46811|YGFK_ECOLI</t>
  </si>
  <si>
    <t>ygfK</t>
  </si>
  <si>
    <t>sp|Q46817|GHXQ_ECOLI</t>
  </si>
  <si>
    <t>ghxQ</t>
  </si>
  <si>
    <t>sp|Q46824|YGFX_ECOLI</t>
  </si>
  <si>
    <t>ygfX</t>
  </si>
  <si>
    <t>sp|Q46829|BGLA_ECOLI</t>
  </si>
  <si>
    <t>bglA</t>
  </si>
  <si>
    <t>sp|Q46835|YGHG_ECOLI</t>
  </si>
  <si>
    <t>yghG</t>
  </si>
  <si>
    <t>sp|Q46845|YGHU_ECOLI</t>
  </si>
  <si>
    <t>yghU</t>
  </si>
  <si>
    <t>sp|Q46851|GPR_ECOLI</t>
  </si>
  <si>
    <t>gpr</t>
  </si>
  <si>
    <t>sp|Q46856|YQHD_ECOLI</t>
  </si>
  <si>
    <t>yqhD</t>
  </si>
  <si>
    <t>sp|Q46857|DKGA_ECOLI</t>
  </si>
  <si>
    <t>dkgA</t>
  </si>
  <si>
    <t>sp|Q46858|YQHG_ECOLI</t>
  </si>
  <si>
    <t>yqhG</t>
  </si>
  <si>
    <t>sp|Q46861|YGIQ_ECOLI</t>
  </si>
  <si>
    <t>ygiQ</t>
  </si>
  <si>
    <t>sp|Q46863|YGIS_ECOLI</t>
  </si>
  <si>
    <t>ygiS</t>
  </si>
  <si>
    <t>sp|Q46864|MQSA_ECOLI</t>
  </si>
  <si>
    <t>mqsA</t>
  </si>
  <si>
    <t>sp|Q46868|YQIC_ECOLI</t>
  </si>
  <si>
    <t>yqiC</t>
  </si>
  <si>
    <t>sp|Q46871|YQJH_ECOLI</t>
  </si>
  <si>
    <t>yqjH</t>
  </si>
  <si>
    <t>sp|Q46893|ISPD_ECOLI</t>
  </si>
  <si>
    <t>ispD</t>
  </si>
  <si>
    <t>sp|Q46899|CASC_ECOLI</t>
  </si>
  <si>
    <t>casC</t>
  </si>
  <si>
    <t>sp|Q46906|YGCP_ECOLI</t>
  </si>
  <si>
    <t>ygcP</t>
  </si>
  <si>
    <t>sp|Q46919|YQCC_ECOLI</t>
  </si>
  <si>
    <t>yqcC</t>
  </si>
  <si>
    <t>sp|Q46920|QUEF_ECOLI</t>
  </si>
  <si>
    <t>queF</t>
  </si>
  <si>
    <t>sp|Q46925|CSDA_ECOLI</t>
  </si>
  <si>
    <t>csdA</t>
  </si>
  <si>
    <t>sp|Q46927|TCDA_ECOLI</t>
  </si>
  <si>
    <t>tcdA</t>
  </si>
  <si>
    <t>sp|Q46938|KDUI_ECOLI</t>
  </si>
  <si>
    <t>kduI</t>
  </si>
  <si>
    <t>sp|Q46948|YAJL_ECOLI</t>
  </si>
  <si>
    <t>yajL</t>
  </si>
  <si>
    <t>sp|Q47083|CBL_ECOLI</t>
  </si>
  <si>
    <t>cbl</t>
  </si>
  <si>
    <t>sp|Q47146|FADE_ECOLI</t>
  </si>
  <si>
    <t>fadE</t>
  </si>
  <si>
    <t>sp|Q47147|YAFJ_ECOLI</t>
  </si>
  <si>
    <t>yafJ</t>
  </si>
  <si>
    <t>sp|Q47150|DINJ_ECOLI</t>
  </si>
  <si>
    <t>dinJ</t>
  </si>
  <si>
    <t>sp|Q47537|TAUA_ECOLI</t>
  </si>
  <si>
    <t>tauA</t>
  </si>
  <si>
    <t>sp|Q47622|SAPA_ECOLI</t>
  </si>
  <si>
    <t>sapA</t>
  </si>
  <si>
    <t>sp|Q47679|YAFV_ECOLI</t>
  </si>
  <si>
    <t>yafV</t>
  </si>
  <si>
    <t>sp|Q47688|YKFC_ECOLI</t>
  </si>
  <si>
    <t>ykfC</t>
  </si>
  <si>
    <t>sp|Q47689|MMUP_ECOLI</t>
  </si>
  <si>
    <t>mmuP</t>
  </si>
  <si>
    <t>sp|Q47690|MMUM_ECOLI</t>
  </si>
  <si>
    <t>mmuM</t>
  </si>
  <si>
    <t>sp|Q57261|TRUD_ECOLI</t>
  </si>
  <si>
    <t>truD</t>
  </si>
  <si>
    <t>sp|Q59385|COPA_ECOLI</t>
  </si>
  <si>
    <t>copA</t>
  </si>
  <si>
    <t>sp|Q6BF17|DGOD_ECOLI</t>
  </si>
  <si>
    <t>dgoD</t>
  </si>
  <si>
    <t>sp|Q7DFV3|YMGG_ECOLI</t>
  </si>
  <si>
    <t>ymgG</t>
  </si>
  <si>
    <t>sp|Q93K97|ADPP_ECOLI</t>
  </si>
  <si>
    <t>nudF</t>
  </si>
  <si>
    <t>sp|P00722|BGAL_ECOLI</t>
  </si>
  <si>
    <t>lacZ</t>
  </si>
  <si>
    <t>sp|P02943|LAMB_ECOLI</t>
  </si>
  <si>
    <t>lamB</t>
  </si>
  <si>
    <t>sp|P03030|LYSR_ECOLI</t>
  </si>
  <si>
    <t>lysR</t>
  </si>
  <si>
    <t>sp|P05824|RECN_ECOLI</t>
  </si>
  <si>
    <t>recN</t>
  </si>
  <si>
    <t>sp|P06972|FHUB_ECOLI</t>
  </si>
  <si>
    <t>fhuB</t>
  </si>
  <si>
    <t>sp|P07013|PRIB_ECOLI</t>
  </si>
  <si>
    <t>priB</t>
  </si>
  <si>
    <t>sp|P09152|NARG_ECOLI</t>
  </si>
  <si>
    <t>narG</t>
  </si>
  <si>
    <t>sp|P09836|UHPC_ECOLI</t>
  </si>
  <si>
    <t>uhpC</t>
  </si>
  <si>
    <t>sp|P0A7H3|RECO_ECOLI</t>
  </si>
  <si>
    <t>recO</t>
  </si>
  <si>
    <t>sp|P0A8L5|YCGN_ECOLI</t>
  </si>
  <si>
    <t>ycgN</t>
  </si>
  <si>
    <t>sp|P0A8S9|FLHD_ECOLI</t>
  </si>
  <si>
    <t>flhD</t>
  </si>
  <si>
    <t>sp|P0A968|CSPD_ECOLI</t>
  </si>
  <si>
    <t>cspD</t>
  </si>
  <si>
    <t>sp|P0AA82|CODB_ECOLI</t>
  </si>
  <si>
    <t>codB</t>
  </si>
  <si>
    <t>sp|P0AA93|YPDA_ECOLI</t>
  </si>
  <si>
    <t>ypdA</t>
  </si>
  <si>
    <t>sp|P0AAD2|MTR_ECOLI</t>
  </si>
  <si>
    <t>mtr</t>
  </si>
  <si>
    <t>sp|P0AAF3|ARAG_ECOLI</t>
  </si>
  <si>
    <t>araG</t>
  </si>
  <si>
    <t>sp|P0AAJ8|HYBA_ECOLI</t>
  </si>
  <si>
    <t>hybA</t>
  </si>
  <si>
    <t>sp|P0AAM7|HYBG_ECOLI</t>
  </si>
  <si>
    <t>hybG</t>
  </si>
  <si>
    <t>sp|P0AAS3|YBBJ_ECOLI</t>
  </si>
  <si>
    <t>ybbJ</t>
  </si>
  <si>
    <t>sp|P0AB06|YCBK_ECOLI</t>
  </si>
  <si>
    <t>ycbK</t>
  </si>
  <si>
    <t>sp|P0ABE5|C561_ECOLI</t>
  </si>
  <si>
    <t>cybB</t>
  </si>
  <si>
    <t>sp|P0ABL5|NAPC_ECOLI</t>
  </si>
  <si>
    <t>napC</t>
  </si>
  <si>
    <t>sp|P0ABP6|DEDA_ECOLI</t>
  </si>
  <si>
    <t>dedA</t>
  </si>
  <si>
    <t>sp|P0AC78|WECA_ECOLI</t>
  </si>
  <si>
    <t>wecA</t>
  </si>
  <si>
    <t>sp|P0ACC1|PRMC_ECOLI</t>
  </si>
  <si>
    <t>prmC</t>
  </si>
  <si>
    <t>sp|P0ACR4|YEIE_ECOLI</t>
  </si>
  <si>
    <t>yeiE</t>
  </si>
  <si>
    <t>sp|P0ACV0|LPXL_ECOLI</t>
  </si>
  <si>
    <t>lpxL</t>
  </si>
  <si>
    <t>sp|P0AD30|YFCA_ECOLI</t>
  </si>
  <si>
    <t>yfcA</t>
  </si>
  <si>
    <t>sp|P0ADL1|NEPI_ECOLI</t>
  </si>
  <si>
    <t>nepI</t>
  </si>
  <si>
    <t>sp|P0AE76|COBU_ECOLI</t>
  </si>
  <si>
    <t>cobU</t>
  </si>
  <si>
    <t>sp|P0AEP1|GALP_ECOLI</t>
  </si>
  <si>
    <t>galP</t>
  </si>
  <si>
    <t>sp|P0AEP7|GCL_ECOLI</t>
  </si>
  <si>
    <t>gcl</t>
  </si>
  <si>
    <t>sp|P0AEX7|LIVH_ECOLI</t>
  </si>
  <si>
    <t>livH</t>
  </si>
  <si>
    <t>sp|P0AFQ2|YBHS_ECOLI</t>
  </si>
  <si>
    <t>ybhS</t>
  </si>
  <si>
    <t>sp|P0AFZ7|TRKH_ECOLI</t>
  </si>
  <si>
    <t>trkH</t>
  </si>
  <si>
    <t>sp|P0C7L2|PAAJ_ECOLI</t>
  </si>
  <si>
    <t>paaJ</t>
  </si>
  <si>
    <t>sp|P11349|NARH_ECOLI</t>
  </si>
  <si>
    <t>narH</t>
  </si>
  <si>
    <t>sp|P12999|BIOC_ECOLI</t>
  </si>
  <si>
    <t>bioC</t>
  </si>
  <si>
    <t>sp|P14377|ZRAS_ECOLI</t>
  </si>
  <si>
    <t>zraS</t>
  </si>
  <si>
    <t>sp|P16431|HYCE_ECOLI</t>
  </si>
  <si>
    <t>hycE</t>
  </si>
  <si>
    <t>sp|P17446|BETI_ECOLI</t>
  </si>
  <si>
    <t>betI</t>
  </si>
  <si>
    <t>sp|P21365|YCIC_ECOLI</t>
  </si>
  <si>
    <t>yciC</t>
  </si>
  <si>
    <t>sp|P22586|FLIO_ECOLI</t>
  </si>
  <si>
    <t>fliO</t>
  </si>
  <si>
    <t>sp|P23524|GLXK1_ECOLI</t>
  </si>
  <si>
    <t>garK</t>
  </si>
  <si>
    <t>sp|P23857|PSPE_ECOLI</t>
  </si>
  <si>
    <t>pspE</t>
  </si>
  <si>
    <t>sp|P24238|YEBB_ECOLI</t>
  </si>
  <si>
    <t>yebB</t>
  </si>
  <si>
    <t>sp|P25738|MSYB_ECOLI</t>
  </si>
  <si>
    <t>msyB</t>
  </si>
  <si>
    <t>sp|P27297|BAX_ECOLI</t>
  </si>
  <si>
    <t>bax</t>
  </si>
  <si>
    <t>sp|P27842|YIGF_ECOLI</t>
  </si>
  <si>
    <t>yigF</t>
  </si>
  <si>
    <t>sp|P28629|ADIA_ECOLI</t>
  </si>
  <si>
    <t>adiA</t>
  </si>
  <si>
    <t>sp|P31434|XYLS_ECOLI</t>
  </si>
  <si>
    <t>yicI</t>
  </si>
  <si>
    <t>sp|P31463|YIDZ_ECOLI</t>
  </si>
  <si>
    <t>yidZ</t>
  </si>
  <si>
    <t>sp|P31475|YIEP_ECOLI</t>
  </si>
  <si>
    <t>yieP</t>
  </si>
  <si>
    <t>sp|P31551|CAID_ECOLI</t>
  </si>
  <si>
    <t>caiD</t>
  </si>
  <si>
    <t>sp|P32135|YIHN_ECOLI</t>
  </si>
  <si>
    <t>yihN</t>
  </si>
  <si>
    <t>sp|P32138|SQASE_ECOLI</t>
  </si>
  <si>
    <t>yihQ</t>
  </si>
  <si>
    <t>sp|P32677|YIJO_ECOLI</t>
  </si>
  <si>
    <t>yijO</t>
  </si>
  <si>
    <t>sp|P32701|YJCC_ECOLI</t>
  </si>
  <si>
    <t>yjcC</t>
  </si>
  <si>
    <t>sp|P32715|MDTO_ECOLI</t>
  </si>
  <si>
    <t>mdtO</t>
  </si>
  <si>
    <t>sp|P33231|LLDP_ECOLI</t>
  </si>
  <si>
    <t>lldP</t>
  </si>
  <si>
    <t>sp|P33607|NUOL_ECOLI</t>
  </si>
  <si>
    <t>nuoL</t>
  </si>
  <si>
    <t>sp|P33927|CCMF_ECOLI</t>
  </si>
  <si>
    <t>ccmF</t>
  </si>
  <si>
    <t>sp|P34209|YDCF_ECOLI</t>
  </si>
  <si>
    <t>ydcF</t>
  </si>
  <si>
    <t>sp|P36881|YADI_ECOLI</t>
  </si>
  <si>
    <t>yadI</t>
  </si>
  <si>
    <t>sp|P37047|CDAR_ECOLI</t>
  </si>
  <si>
    <t>cdaR</t>
  </si>
  <si>
    <t>sp|P37340|MDTK_ECOLI</t>
  </si>
  <si>
    <t>mdtK</t>
  </si>
  <si>
    <t>sp|P37635|YHIS_ECOLI</t>
  </si>
  <si>
    <t>yhiS</t>
  </si>
  <si>
    <t>sp|P37653|BCSA_ECOLI</t>
  </si>
  <si>
    <t>bcsA</t>
  </si>
  <si>
    <t>sp|P38054|CUSA_ECOLI</t>
  </si>
  <si>
    <t>cusA</t>
  </si>
  <si>
    <t>sp|P39277|YJEH_ECOLI</t>
  </si>
  <si>
    <t>yjeH</t>
  </si>
  <si>
    <t>sp|P39288|QUEG_ECOLI</t>
  </si>
  <si>
    <t>queG</t>
  </si>
  <si>
    <t>sp|P39347|INTB_ECOLI</t>
  </si>
  <si>
    <t>intB</t>
  </si>
  <si>
    <t>sp|P39361|SGCR_ECOLI</t>
  </si>
  <si>
    <t>sgcR</t>
  </si>
  <si>
    <t>sp|P39385|YJIN_ECOLI</t>
  </si>
  <si>
    <t>yjiN</t>
  </si>
  <si>
    <t>sp|P39453|TORS_ECOLI</t>
  </si>
  <si>
    <t>torS</t>
  </si>
  <si>
    <t>sp|P42589|YGJH_ECOLI</t>
  </si>
  <si>
    <t>ygjH</t>
  </si>
  <si>
    <t>sp|P42597|UTPP_ECOLI</t>
  </si>
  <si>
    <t>ygjP</t>
  </si>
  <si>
    <t>sp|P42616|YQJC_ECOLI</t>
  </si>
  <si>
    <t>yqjC</t>
  </si>
  <si>
    <t>sp|P43319|YRAK_ECOLI</t>
  </si>
  <si>
    <t>yraK</t>
  </si>
  <si>
    <t>sp|P45423|YHCG_ECOLI</t>
  </si>
  <si>
    <t>yhcG</t>
  </si>
  <si>
    <t>sp|P45424|YHCH_ECOLI</t>
  </si>
  <si>
    <t>yhcH</t>
  </si>
  <si>
    <t>sp|P45468|YRAQ_ECOLI</t>
  </si>
  <si>
    <t>yraQ</t>
  </si>
  <si>
    <t>sp|P45522|KEFB_ECOLI</t>
  </si>
  <si>
    <t>kefB</t>
  </si>
  <si>
    <t>sp|P45537|YHFK_ECOLI</t>
  </si>
  <si>
    <t>yhfK</t>
  </si>
  <si>
    <t>sp|P45804|YHGE_ECOLI</t>
  </si>
  <si>
    <t>yhgE</t>
  </si>
  <si>
    <t>sp|P46068|DSDC_ECOLI</t>
  </si>
  <si>
    <t>dsdC</t>
  </si>
  <si>
    <t>sp|P46890|YBAE_ECOLI</t>
  </si>
  <si>
    <t>ybaE</t>
  </si>
  <si>
    <t>sp|P52095|DCLZ_ECOLI</t>
  </si>
  <si>
    <t>ldcC</t>
  </si>
  <si>
    <t>sp|P52127|YFJL_ECOLI</t>
  </si>
  <si>
    <t>yfjL</t>
  </si>
  <si>
    <t>sp|P52627|FLIZ_ECOLI</t>
  </si>
  <si>
    <t>fliZ</t>
  </si>
  <si>
    <t>sp|P62601|TREF_ECOLI</t>
  </si>
  <si>
    <t>treF</t>
  </si>
  <si>
    <t>sp|P64564|YGGT_ECOLI</t>
  </si>
  <si>
    <t>yggT</t>
  </si>
  <si>
    <t>sp|P67430|NEMR_ECOLI</t>
  </si>
  <si>
    <t>nemR</t>
  </si>
  <si>
    <t>sp|P68398|TADA_ECOLI</t>
  </si>
  <si>
    <t>tadA</t>
  </si>
  <si>
    <t>sp|P75824|HCR_ECOLI</t>
  </si>
  <si>
    <t>hcr</t>
  </si>
  <si>
    <t>sp|P75919|CLSC_ECOLI</t>
  </si>
  <si>
    <t>clsC</t>
  </si>
  <si>
    <t>sp|P75990|BLUF_ECOLI</t>
  </si>
  <si>
    <t>bluF</t>
  </si>
  <si>
    <t>sp|P76053|SMRA_ECOLI</t>
  </si>
  <si>
    <t>smrA</t>
  </si>
  <si>
    <t>sp|P76102|INSQ_ECOLI</t>
  </si>
  <si>
    <t>insQ</t>
  </si>
  <si>
    <t>sp|P76142|LSRB_ECOLI</t>
  </si>
  <si>
    <t>lsrB</t>
  </si>
  <si>
    <t>sp|P76192|YDHV_ECOLI</t>
  </si>
  <si>
    <t>ydhV</t>
  </si>
  <si>
    <t>sp|P76373|UDG_ECOLI</t>
  </si>
  <si>
    <t>ugd</t>
  </si>
  <si>
    <t>sp|P76585|YPHG_ECOLI</t>
  </si>
  <si>
    <t>yphG</t>
  </si>
  <si>
    <t>sp|P77172|YFGF_ECOLI</t>
  </si>
  <si>
    <t>yfgF</t>
  </si>
  <si>
    <t>sp|P77223|RSXB_ECOLI</t>
  </si>
  <si>
    <t>rsxB</t>
  </si>
  <si>
    <t>sp|P77269|YPHF_ECOLI</t>
  </si>
  <si>
    <t>yphF</t>
  </si>
  <si>
    <t>sp|P77301|YBAP_ECOLI</t>
  </si>
  <si>
    <t>ybaP</t>
  </si>
  <si>
    <t>sp|P77304|DTPA_ECOLI</t>
  </si>
  <si>
    <t>dtpA</t>
  </si>
  <si>
    <t>sp|P77333|PGRR_ECOLI</t>
  </si>
  <si>
    <t>pgrR</t>
  </si>
  <si>
    <t>sp|P77335|HLYE_ECOLI</t>
  </si>
  <si>
    <t>hlyE</t>
  </si>
  <si>
    <t>sp|P77365|YAFY_ECOLI</t>
  </si>
  <si>
    <t>yafY</t>
  </si>
  <si>
    <t>sp|P77439|PTFX1_ECOLI</t>
  </si>
  <si>
    <t>fryA</t>
  </si>
  <si>
    <t>sp|P77489|YAGR_ECOLI</t>
  </si>
  <si>
    <t>yagR</t>
  </si>
  <si>
    <t>sp|P77539|YDJL_ECOLI</t>
  </si>
  <si>
    <t>ydjL</t>
  </si>
  <si>
    <t>sp|P77726|YAJR_ECOLI</t>
  </si>
  <si>
    <t>yajR</t>
  </si>
  <si>
    <t>sp|Q2MB16|YOBH_ECOLI</t>
  </si>
  <si>
    <t>yobH</t>
  </si>
  <si>
    <t>sp|Q46802|YGEV_ECOLI</t>
  </si>
  <si>
    <t>ygeV</t>
  </si>
  <si>
    <t>sp|Q46806|PHYDA_ECOLI</t>
  </si>
  <si>
    <t>hyuA</t>
  </si>
  <si>
    <t>sp|Q46807|ARCL_ECOLI</t>
  </si>
  <si>
    <t>yqeA</t>
  </si>
  <si>
    <t>sp|Q46831|YQGA_ECOLI</t>
  </si>
  <si>
    <t>yqgA</t>
  </si>
  <si>
    <t>sp|Q47158|YAFP_ECOLI</t>
  </si>
  <si>
    <t>yafP</t>
  </si>
  <si>
    <t>sp|Q47710|YQJK_ECOLI</t>
  </si>
  <si>
    <t>yqjK</t>
  </si>
  <si>
    <t>sp|P02916|MALF_ECOLI</t>
  </si>
  <si>
    <t>malF</t>
  </si>
  <si>
    <t>sp|P05707|SRLD_ECOLI</t>
  </si>
  <si>
    <t>srlD</t>
  </si>
  <si>
    <t>sp|P05804|BGLR_ECOLI</t>
  </si>
  <si>
    <t>uidA</t>
  </si>
  <si>
    <t>sp|P06864|BGA2_ECOLI</t>
  </si>
  <si>
    <t>ebgA</t>
  </si>
  <si>
    <t>sp|P07000|PLDB_ECOLI</t>
  </si>
  <si>
    <t>pldB</t>
  </si>
  <si>
    <t>sp|P08194|GLPT_ECOLI</t>
  </si>
  <si>
    <t>glpT</t>
  </si>
  <si>
    <t>sp|P08204|ARAB_ECOLI</t>
  </si>
  <si>
    <t>araB</t>
  </si>
  <si>
    <t>sp|P0A8Q3|FRDD_ECOLI</t>
  </si>
  <si>
    <t>frdD</t>
  </si>
  <si>
    <t>sp|P0A8S5|USPB_ECOLI</t>
  </si>
  <si>
    <t>uspB</t>
  </si>
  <si>
    <t>sp|P0A8Z7|YQIA_ECOLI</t>
  </si>
  <si>
    <t>yqiA</t>
  </si>
  <si>
    <t>sp|P0A9T8|YBBA_ECOLI</t>
  </si>
  <si>
    <t>ybbA</t>
  </si>
  <si>
    <t>sp|P0AA78|EXUT_ECOLI</t>
  </si>
  <si>
    <t>exuT</t>
  </si>
  <si>
    <t>sp|P0AA89|DOSC_ECOLI</t>
  </si>
  <si>
    <t>dosC</t>
  </si>
  <si>
    <t>sp|P0AB74|KBAY_ECOLI</t>
  </si>
  <si>
    <t>kbaY</t>
  </si>
  <si>
    <t>sp|P0AB87|FUCA_ECOLI</t>
  </si>
  <si>
    <t>fucA</t>
  </si>
  <si>
    <t>sp|P0ABE2|BOLA_ECOLI</t>
  </si>
  <si>
    <t>bolA</t>
  </si>
  <si>
    <t>sp|P0ABR7|YEAW_ECOLI</t>
  </si>
  <si>
    <t>yeaW</t>
  </si>
  <si>
    <t>sp|P0AC73|EBGC_ECOLI</t>
  </si>
  <si>
    <t>ebgC</t>
  </si>
  <si>
    <t>sp|P0AC94|GNTP_ECOLI</t>
  </si>
  <si>
    <t>gntP</t>
  </si>
  <si>
    <t>sp|P0ACL7|LLDR_ECOLI</t>
  </si>
  <si>
    <t>lldR</t>
  </si>
  <si>
    <t>sp|P0AE26|ARAH_ECOLI</t>
  </si>
  <si>
    <t>araH</t>
  </si>
  <si>
    <t>sp|P0AE37|ASTA_ECOLI</t>
  </si>
  <si>
    <t>astA</t>
  </si>
  <si>
    <t>sp|P0AEM4|FLGM_ECOLI</t>
  </si>
  <si>
    <t>flgM</t>
  </si>
  <si>
    <t>sp|P0AER0|GLPF_ECOLI</t>
  </si>
  <si>
    <t>glpF</t>
  </si>
  <si>
    <t>sp|P0AEV9|HYCI_ECOLI</t>
  </si>
  <si>
    <t>hycI</t>
  </si>
  <si>
    <t>sp|P0AF54|YJCH_ECOLI</t>
  </si>
  <si>
    <t>yjcH</t>
  </si>
  <si>
    <t>sp|P0AFF0|NUON_ECOLI</t>
  </si>
  <si>
    <t>nuoN</t>
  </si>
  <si>
    <t>sp|P0AFK2|PNUC_ECOLI</t>
  </si>
  <si>
    <t>pnuC</t>
  </si>
  <si>
    <t>sp|P0AFP0|YADS_ECOLI</t>
  </si>
  <si>
    <t>yadS</t>
  </si>
  <si>
    <t>sp|P0AFU0|YEJB_ECOLI</t>
  </si>
  <si>
    <t>yejB</t>
  </si>
  <si>
    <t>sp|P0AGH5|SAPC_ECOLI</t>
  </si>
  <si>
    <t>sapC</t>
  </si>
  <si>
    <t>sp|P0AGI4|XYLH_ECOLI</t>
  </si>
  <si>
    <t>xylH</t>
  </si>
  <si>
    <t>sp|P0AGM0|YHHT_ECOLI</t>
  </si>
  <si>
    <t>yhhT</t>
  </si>
  <si>
    <t>sp|P0C8K0|KBAZ_ECOLI</t>
  </si>
  <si>
    <t>kbaZ</t>
  </si>
  <si>
    <t>sp|P0CE47|EFTU1_ECOLI</t>
  </si>
  <si>
    <t>tufA</t>
  </si>
  <si>
    <t>sp|P11071|ACEK_ECOLI</t>
  </si>
  <si>
    <t>aceK</t>
  </si>
  <si>
    <t>sp|P11551|FUCP_ECOLI</t>
  </si>
  <si>
    <t>fucP</t>
  </si>
  <si>
    <t>sp|P11553|FUCK_ECOLI</t>
  </si>
  <si>
    <t>fucK</t>
  </si>
  <si>
    <t>sp|P15033|RACC_ECOLI</t>
  </si>
  <si>
    <t>racC</t>
  </si>
  <si>
    <t>sp|P17410|CHBR_ECOLI</t>
  </si>
  <si>
    <t>chbR</t>
  </si>
  <si>
    <t>sp|P17411|CHBF_ECOLI</t>
  </si>
  <si>
    <t>chbF</t>
  </si>
  <si>
    <t>sp|P19318|NARY_ECOLI</t>
  </si>
  <si>
    <t>narY</t>
  </si>
  <si>
    <t>sp|P19319|NARZ_ECOLI</t>
  </si>
  <si>
    <t>narZ</t>
  </si>
  <si>
    <t>sp|P21189|DPO2_ECOLI</t>
  </si>
  <si>
    <t>polB</t>
  </si>
  <si>
    <t>sp|P23173|TNAB_ECOLI</t>
  </si>
  <si>
    <t>tnaB</t>
  </si>
  <si>
    <t>sp|P23849|TRKG_ECOLI</t>
  </si>
  <si>
    <t>trkG</t>
  </si>
  <si>
    <t>sp|P24241|PTIBC_ECOLI</t>
  </si>
  <si>
    <t>ascF</t>
  </si>
  <si>
    <t>sp|P25718|AMY1_ECOLI</t>
  </si>
  <si>
    <t>malS</t>
  </si>
  <si>
    <t>sp|P25889|PREA_ECOLI</t>
  </si>
  <si>
    <t>preA</t>
  </si>
  <si>
    <t>sp|P25906|PDXI_ECOLI</t>
  </si>
  <si>
    <t>pdxI</t>
  </si>
  <si>
    <t>sp|P27243|RFAL_ECOLI</t>
  </si>
  <si>
    <t>rfaL</t>
  </si>
  <si>
    <t>sp|P27253|SCPA_ECOLI</t>
  </si>
  <si>
    <t>scpA</t>
  </si>
  <si>
    <t>sp|P29013|YCGB_ECOLI</t>
  </si>
  <si>
    <t>ycgB</t>
  </si>
  <si>
    <t>sp|P31126|YDEE_ECOLI</t>
  </si>
  <si>
    <t>ydeE</t>
  </si>
  <si>
    <t>sp|P31130|YDEI_ECOLI</t>
  </si>
  <si>
    <t>ydeI</t>
  </si>
  <si>
    <t>sp|P31459|DGOK_ECOLI</t>
  </si>
  <si>
    <t>dgoK</t>
  </si>
  <si>
    <t>sp|P31471|YIEL_ECOLI</t>
  </si>
  <si>
    <t>yieL</t>
  </si>
  <si>
    <t>sp|P31574|FIXB_ECOLI</t>
  </si>
  <si>
    <t>fixB</t>
  </si>
  <si>
    <t>sp|P31660|PRPC_ECOLI</t>
  </si>
  <si>
    <t>prpC</t>
  </si>
  <si>
    <t>sp|P32143|SQUV_ECOLI</t>
  </si>
  <si>
    <t>yihV</t>
  </si>
  <si>
    <t>sp|P32721|ALSA_ECOLI</t>
  </si>
  <si>
    <t>alsA</t>
  </si>
  <si>
    <t>sp|P33224|AIDB_ECOLI</t>
  </si>
  <si>
    <t>aidB</t>
  </si>
  <si>
    <t>sp|P33225|TORA_ECOLI</t>
  </si>
  <si>
    <t>torA</t>
  </si>
  <si>
    <t>sp|P33368|YOHF_ECOLI</t>
  </si>
  <si>
    <t>yohF</t>
  </si>
  <si>
    <t>sp|P36837|DTPB_ECOLI</t>
  </si>
  <si>
    <t>dtpB</t>
  </si>
  <si>
    <t>sp|P36995|CSPB_ECOLI</t>
  </si>
  <si>
    <t>cspB</t>
  </si>
  <si>
    <t>sp|P37355|MENH_ECOLI</t>
  </si>
  <si>
    <t>menH</t>
  </si>
  <si>
    <t>sp|P37388|XYLG_ECOLI</t>
  </si>
  <si>
    <t>xylG</t>
  </si>
  <si>
    <t>sp|P37672|DLGD_ECOLI</t>
  </si>
  <si>
    <t>dlgD</t>
  </si>
  <si>
    <t>sp|P37677|LYXK_ECOLI</t>
  </si>
  <si>
    <t>lyx</t>
  </si>
  <si>
    <t>sp|P37906|PUUB_ECOLI</t>
  </si>
  <si>
    <t>puuB</t>
  </si>
  <si>
    <t>sp|P39332|YJGH_ECOLI</t>
  </si>
  <si>
    <t>yjgH</t>
  </si>
  <si>
    <t>sp|P39346|IDND_ECOLI</t>
  </si>
  <si>
    <t>idnD</t>
  </si>
  <si>
    <t>sp|P39357|YJHF_ECOLI</t>
  </si>
  <si>
    <t>yjhF</t>
  </si>
  <si>
    <t>sp|P39363|SGCA_ECOLI</t>
  </si>
  <si>
    <t>sgcA</t>
  </si>
  <si>
    <t>sp|P39364|SGCQ_ECOLI</t>
  </si>
  <si>
    <t>sgcQ</t>
  </si>
  <si>
    <t>sp|P39365|SGCC_ECOLI</t>
  </si>
  <si>
    <t>sgcC</t>
  </si>
  <si>
    <t>sp|P39366|SGCX_ECOLI</t>
  </si>
  <si>
    <t>sgcX</t>
  </si>
  <si>
    <t>sp|P39367|YJHP_ECOLI</t>
  </si>
  <si>
    <t>yjhP</t>
  </si>
  <si>
    <t>sp|P39383|YJIL_ECOLI</t>
  </si>
  <si>
    <t>yjiL</t>
  </si>
  <si>
    <t>sp|P39451|ADHP_ECOLI</t>
  </si>
  <si>
    <t>adhP</t>
  </si>
  <si>
    <t>sp|P41036|NANT_ECOLI</t>
  </si>
  <si>
    <t>nanT</t>
  </si>
  <si>
    <t>sp|P42907|AGAS_ECOLI</t>
  </si>
  <si>
    <t>agaS</t>
  </si>
  <si>
    <t>sp|P45539|FRLA_ECOLI</t>
  </si>
  <si>
    <t>frlA</t>
  </si>
  <si>
    <t>sp|P45541|FRLC_ECOLI</t>
  </si>
  <si>
    <t>frlC</t>
  </si>
  <si>
    <t>sp|P45543|FRLD_ECOLI</t>
  </si>
  <si>
    <t>frlD</t>
  </si>
  <si>
    <t>sp|P45563|XAPA_ECOLI</t>
  </si>
  <si>
    <t>xapA</t>
  </si>
  <si>
    <t>sp|P45771|YRDD_ECOLI</t>
  </si>
  <si>
    <t>yrdD</t>
  </si>
  <si>
    <t>sp|P46883|AMO_ECOLI</t>
  </si>
  <si>
    <t>tynA</t>
  </si>
  <si>
    <t>sp|P51020|HOA_ECOLI</t>
  </si>
  <si>
    <t>mhpE</t>
  </si>
  <si>
    <t>sp|P52073|GLCE_ECOLI</t>
  </si>
  <si>
    <t>glcE</t>
  </si>
  <si>
    <t>sp|P52614|FLIK_ECOLI</t>
  </si>
  <si>
    <t>fliK</t>
  </si>
  <si>
    <t>sp|P55138|YGCE_ECOLI</t>
  </si>
  <si>
    <t>ygcE</t>
  </si>
  <si>
    <t>sp|P60566|FIXA_ECOLI</t>
  </si>
  <si>
    <t>fixA</t>
  </si>
  <si>
    <t>sp|P63235|GADC_ECOLI</t>
  </si>
  <si>
    <t>gadC</t>
  </si>
  <si>
    <t>sp|P64503|YEBV_ECOLI</t>
  </si>
  <si>
    <t>yebV</t>
  </si>
  <si>
    <t>sp|P64536|YEIS_ECOLI</t>
  </si>
  <si>
    <t>yeiS</t>
  </si>
  <si>
    <t>sp|P64631|YHFU_ECOLI</t>
  </si>
  <si>
    <t>yhfU</t>
  </si>
  <si>
    <t>sp|P65807|YGEY_ECOLI</t>
  </si>
  <si>
    <t>ygeY</t>
  </si>
  <si>
    <t>sp|P68187|MALK_ECOLI</t>
  </si>
  <si>
    <t>malK</t>
  </si>
  <si>
    <t>sp|P68191|SRA_ECOLI</t>
  </si>
  <si>
    <t>sra</t>
  </si>
  <si>
    <t>sp|P69808|PTFB1_ECOLI</t>
  </si>
  <si>
    <t>fryB</t>
  </si>
  <si>
    <t>sp|P69816|PTFB2_ECOLI</t>
  </si>
  <si>
    <t>frwB</t>
  </si>
  <si>
    <t>sp|P69824|PTMA_ECOLI</t>
  </si>
  <si>
    <t>cmtB</t>
  </si>
  <si>
    <t>sp|P69826|PTMCB_ECOLI</t>
  </si>
  <si>
    <t>cmtA</t>
  </si>
  <si>
    <t>sp|P69856|NANC_ECOLI</t>
  </si>
  <si>
    <t>nanC</t>
  </si>
  <si>
    <t>sp|P69908|DCEA_ECOLI</t>
  </si>
  <si>
    <t>gadA</t>
  </si>
  <si>
    <t>sp|P75942|FLGJ_ECOLI</t>
  </si>
  <si>
    <t>flgJ</t>
  </si>
  <si>
    <t>sp|P76085|PAAK_ECOLI</t>
  </si>
  <si>
    <t>paaK</t>
  </si>
  <si>
    <t>sp|P76121|YDDH_ECOLI</t>
  </si>
  <si>
    <t>yddH</t>
  </si>
  <si>
    <t>sp|P76134|YDEM_ECOLI</t>
  </si>
  <si>
    <t>ydeM</t>
  </si>
  <si>
    <t>sp|P76214|VES_ECOLI</t>
  </si>
  <si>
    <t>ves</t>
  </si>
  <si>
    <t>sp|P76215|ASTE_ECOLI</t>
  </si>
  <si>
    <t>astE</t>
  </si>
  <si>
    <t>sp|P76216|ASTB_ECOLI</t>
  </si>
  <si>
    <t>astB</t>
  </si>
  <si>
    <t>sp|P76235|YEAH_ECOLI</t>
  </si>
  <si>
    <t>yeaH</t>
  </si>
  <si>
    <t>sp|P76318|YEDK_ECOLI</t>
  </si>
  <si>
    <t>yedK</t>
  </si>
  <si>
    <t>sp|P76387|WZC_ECOLI</t>
  </si>
  <si>
    <t>wzc</t>
  </si>
  <si>
    <t>sp|P76419|YEGV_ECOLI</t>
  </si>
  <si>
    <t>yegV</t>
  </si>
  <si>
    <t>sp|P76425|RCNA_ECOLI</t>
  </si>
  <si>
    <t>rcnA</t>
  </si>
  <si>
    <t>sp|P76473|ARNT_ECOLI</t>
  </si>
  <si>
    <t>arnT</t>
  </si>
  <si>
    <t>sp|P76515|YFDS_ECOLI</t>
  </si>
  <si>
    <t>yfdS</t>
  </si>
  <si>
    <t>sp|P76540|EUTK_ECOLI</t>
  </si>
  <si>
    <t>eutK</t>
  </si>
  <si>
    <t>sp|P76559|YPFG_ECOLI</t>
  </si>
  <si>
    <t>ypfG</t>
  </si>
  <si>
    <t>sp|P76909|YNJD_ECOLI</t>
  </si>
  <si>
    <t>ynjD</t>
  </si>
  <si>
    <t>sp|P77215|RHMD_ECOLI</t>
  </si>
  <si>
    <t>rhmD</t>
  </si>
  <si>
    <t>sp|P77243|PRPD_ECOLI</t>
  </si>
  <si>
    <t>prpD</t>
  </si>
  <si>
    <t>sp|P77257|LSRA_ECOLI</t>
  </si>
  <si>
    <t>lsrA</t>
  </si>
  <si>
    <t>sp|P77272|PTYBC_ECOLI</t>
  </si>
  <si>
    <t>murP</t>
  </si>
  <si>
    <t>sp|P77432|LSRK_ECOLI</t>
  </si>
  <si>
    <t>lsrK</t>
  </si>
  <si>
    <t>sp|P77495|PRPE_ECOLI</t>
  </si>
  <si>
    <t>prpE</t>
  </si>
  <si>
    <t>sp|P77526|YFCG_ECOLI</t>
  </si>
  <si>
    <t>yfcG</t>
  </si>
  <si>
    <t>sp|P77588|YDEQ_ECOLI</t>
  </si>
  <si>
    <t>ydeQ</t>
  </si>
  <si>
    <t>sp|P77609|FLXA_ECOLI</t>
  </si>
  <si>
    <t>flxA</t>
  </si>
  <si>
    <t>sp|P77624|ARCM_ECOLI</t>
  </si>
  <si>
    <t>yahI</t>
  </si>
  <si>
    <t>sp|P77671|ALLB_ECOLI</t>
  </si>
  <si>
    <t>allB</t>
  </si>
  <si>
    <t>sp|P77672|LSRC_ECOLI</t>
  </si>
  <si>
    <t>lsrC</t>
  </si>
  <si>
    <t>sp|P77698|YBCK_ECOLI</t>
  </si>
  <si>
    <t>ybcK</t>
  </si>
  <si>
    <t>sp|P77743|PRPR_ECOLI</t>
  </si>
  <si>
    <t>prpR</t>
  </si>
  <si>
    <t>sp|P77747|OMPN_ECOLI</t>
  </si>
  <si>
    <t>ompN</t>
  </si>
  <si>
    <t>sp|P77757|ARNC_ECOLI</t>
  </si>
  <si>
    <t>arnC</t>
  </si>
  <si>
    <t>sp|P77795|YDCT_ECOLI</t>
  </si>
  <si>
    <t>ydcT</t>
  </si>
  <si>
    <t>sp|Q06067|ATOS_ECOLI</t>
  </si>
  <si>
    <t>atoS</t>
  </si>
  <si>
    <t>sp|Q46799|XDHA_ECOLI</t>
  </si>
  <si>
    <t>xdhA</t>
  </si>
  <si>
    <t>sp|Q46801|XDHC_ECOLI</t>
  </si>
  <si>
    <t>xdhC</t>
  </si>
  <si>
    <t>sp|Q46803|YGEW_ECOLI</t>
  </si>
  <si>
    <t>ygeW</t>
  </si>
  <si>
    <t>sp|Q46822|IDI_ECOLI</t>
  </si>
  <si>
    <t>idi</t>
  </si>
  <si>
    <t>sp|Q46911|YGCU_ECOLI</t>
  </si>
  <si>
    <t>ygcU</t>
  </si>
  <si>
    <t>sp|Q47129|FEAR_ECOLI</t>
  </si>
  <si>
    <t>feaR</t>
  </si>
  <si>
    <t>sp|Q47141|HCAR_ECOLI</t>
  </si>
  <si>
    <t>hcaR</t>
  </si>
  <si>
    <t>sp|Q47706|UIDC_ECOLI</t>
  </si>
  <si>
    <t>uidC</t>
  </si>
  <si>
    <t>sp|Q6BEX0|YTFR_ECOLI</t>
  </si>
  <si>
    <t>ytfR</t>
  </si>
  <si>
    <t>sp|P03960|KDPB_ECOLI</t>
  </si>
  <si>
    <t>kdpB</t>
  </si>
  <si>
    <t>sp|P09378|RHAR_ECOLI</t>
  </si>
  <si>
    <t>rhaR</t>
  </si>
  <si>
    <t>sp|P0A8K8|YIHY_ECOLI</t>
  </si>
  <si>
    <t>yihY</t>
  </si>
  <si>
    <t>sp|P0A9E9|YEIL_ECOLI</t>
  </si>
  <si>
    <t>yeiL</t>
  </si>
  <si>
    <t>sp|P0A9V8|SQUU_ECOLI</t>
  </si>
  <si>
    <t>yihU</t>
  </si>
  <si>
    <t>sp|P0AAS9|YBDD_ECOLI</t>
  </si>
  <si>
    <t>ybdD</t>
  </si>
  <si>
    <t>sp|P0AAV6|YBGS_ECOLI</t>
  </si>
  <si>
    <t>ybgS</t>
  </si>
  <si>
    <t>sp|P0ACG8|HSLR_ECOLI</t>
  </si>
  <si>
    <t>hslR</t>
  </si>
  <si>
    <t>sp|P0ACQ0|RBSR_ECOLI</t>
  </si>
  <si>
    <t>rbsR</t>
  </si>
  <si>
    <t>sp|P0ACW4|YDCA_ECOLI</t>
  </si>
  <si>
    <t>ydcA</t>
  </si>
  <si>
    <t>sp|P0ACW6|YDCH_ECOLI</t>
  </si>
  <si>
    <t>ydcH</t>
  </si>
  <si>
    <t>sp|P0ACX5|FUMD_ECOLI</t>
  </si>
  <si>
    <t>fumD</t>
  </si>
  <si>
    <t>sp|P0AD37|YFEC_ECOLI</t>
  </si>
  <si>
    <t>yfeC</t>
  </si>
  <si>
    <t>sp|P0ADH7|FIME_ECOLI</t>
  </si>
  <si>
    <t>fimE</t>
  </si>
  <si>
    <t>sp|P0AEY8|MDFA_ECOLI</t>
  </si>
  <si>
    <t>mdfA</t>
  </si>
  <si>
    <t>sp|P0AF01|MODB_ECOLI</t>
  </si>
  <si>
    <t>modB</t>
  </si>
  <si>
    <t>sp|P0AFF4|NUPG_ECOLI</t>
  </si>
  <si>
    <t>nupG</t>
  </si>
  <si>
    <t>sp|P0C8J6|GATY_ECOLI</t>
  </si>
  <si>
    <t>gatY</t>
  </si>
  <si>
    <t>sp|P0CE51|INSH3_ECOLI</t>
  </si>
  <si>
    <t>insH3</t>
  </si>
  <si>
    <t>sp|P11289|YFIL_ECOLI</t>
  </si>
  <si>
    <t>yfiL</t>
  </si>
  <si>
    <t>sp|P21418|YDFC_ECOLI</t>
  </si>
  <si>
    <t>ydfC</t>
  </si>
  <si>
    <t>sp|P23840|DIND_ECOLI</t>
  </si>
  <si>
    <t>dinD</t>
  </si>
  <si>
    <t>sp|P25531|YICR_ECOLI</t>
  </si>
  <si>
    <t>yicR</t>
  </si>
  <si>
    <t>sp|P28307|CSGA_ECOLI</t>
  </si>
  <si>
    <t>csgA</t>
  </si>
  <si>
    <t>sp|P30015|LHR_ECOLI</t>
  </si>
  <si>
    <t>lhr</t>
  </si>
  <si>
    <t>sp|P31440|ADEQ_ECOLI</t>
  </si>
  <si>
    <t>adeQ</t>
  </si>
  <si>
    <t>sp|P32176|FDOG_ECOLI</t>
  </si>
  <si>
    <t>fdoG</t>
  </si>
  <si>
    <t>sp|P32670|PTFX2_ECOLI</t>
  </si>
  <si>
    <t>ptsA</t>
  </si>
  <si>
    <t>sp|P32719|ALSE_ECOLI</t>
  </si>
  <si>
    <t>alsE</t>
  </si>
  <si>
    <t>sp|P36677|YHDN_ECOLI</t>
  </si>
  <si>
    <t>yhdN</t>
  </si>
  <si>
    <t>sp|P37327|YFDC_ECOLI</t>
  </si>
  <si>
    <t>yfdC</t>
  </si>
  <si>
    <t>sp|P37619|QPTR_ECOLI</t>
  </si>
  <si>
    <t>yhhQ</t>
  </si>
  <si>
    <t>sp|P37679|SGBU_ECOLI</t>
  </si>
  <si>
    <t>sgbU</t>
  </si>
  <si>
    <t>sp|P37758|NARU_ECOLI</t>
  </si>
  <si>
    <t>narU</t>
  </si>
  <si>
    <t>sp|P37772|YJFF_ECOLI</t>
  </si>
  <si>
    <t>yjfF</t>
  </si>
  <si>
    <t>sp|P39293|YJFK_ECOLI</t>
  </si>
  <si>
    <t>yjfK</t>
  </si>
  <si>
    <t>sp|P39300|ULAG_ECOLI</t>
  </si>
  <si>
    <t>ulaG</t>
  </si>
  <si>
    <t>sp|P39343|IDNR_ECOLI</t>
  </si>
  <si>
    <t>idnR</t>
  </si>
  <si>
    <t>sp|P39352|YJHB_ECOLI</t>
  </si>
  <si>
    <t>yjhB</t>
  </si>
  <si>
    <t>sp|P39360|YJHI_ECOLI</t>
  </si>
  <si>
    <t>yjhI</t>
  </si>
  <si>
    <t>sp|P39370|NANS_ECOLI</t>
  </si>
  <si>
    <t>nanS</t>
  </si>
  <si>
    <t>sp|P39399|LGOR_ECOLI</t>
  </si>
  <si>
    <t>lgoR</t>
  </si>
  <si>
    <t>sp|P40876|YCBF_ECOLI</t>
  </si>
  <si>
    <t>ycbF</t>
  </si>
  <si>
    <t>sp|P42904|PTPB2_ECOLI</t>
  </si>
  <si>
    <t>agaV</t>
  </si>
  <si>
    <t>sp|P52005|TORY_ECOLI</t>
  </si>
  <si>
    <t>torY</t>
  </si>
  <si>
    <t>sp|P52045|SCPB_ECOLI</t>
  </si>
  <si>
    <t>scpB</t>
  </si>
  <si>
    <t>sp|P52130|RNLB_ECOLI</t>
  </si>
  <si>
    <t>rnlB</t>
  </si>
  <si>
    <t>sp|P60932|UPPP_ECOLI</t>
  </si>
  <si>
    <t>uppP</t>
  </si>
  <si>
    <t>sp|P64493|YOAF_ECOLI</t>
  </si>
  <si>
    <t>yoaF</t>
  </si>
  <si>
    <t>sp|P64517|YODC_ECOLI</t>
  </si>
  <si>
    <t>yodC</t>
  </si>
  <si>
    <t>sp|P64559|SDHE_ECOLI</t>
  </si>
  <si>
    <t>sdhE</t>
  </si>
  <si>
    <t>sp|P69506|YTFE_ECOLI</t>
  </si>
  <si>
    <t>ytfE</t>
  </si>
  <si>
    <t>sp|P75733|CHIP_ECOLI</t>
  </si>
  <si>
    <t>chiP</t>
  </si>
  <si>
    <t>sp|P75917|YMDA_ECOLI</t>
  </si>
  <si>
    <t>ymdA</t>
  </si>
  <si>
    <t>sp|P76038|PUUD_ECOLI</t>
  </si>
  <si>
    <t>puuD</t>
  </si>
  <si>
    <t>sp|P76042|YCJN_ECOLI</t>
  </si>
  <si>
    <t>ycjN</t>
  </si>
  <si>
    <t>sp|P76066|YDAW_ECOLI</t>
  </si>
  <si>
    <t>ydaW</t>
  </si>
  <si>
    <t>sp|P76082|PAAF_ECOLI</t>
  </si>
  <si>
    <t>paaF</t>
  </si>
  <si>
    <t>sp|P76100|YDCK_ECOLI</t>
  </si>
  <si>
    <t>ydcK</t>
  </si>
  <si>
    <t>sp|P76114|MCBR_ECOLI</t>
  </si>
  <si>
    <t>mcbR</t>
  </si>
  <si>
    <t>sp|P76172|YNFD_ECOLI</t>
  </si>
  <si>
    <t>ynfD</t>
  </si>
  <si>
    <t>sp|P76196|YDIL_ECOLI</t>
  </si>
  <si>
    <t>ydiL</t>
  </si>
  <si>
    <t>sp|P76201|YDIQ_ECOLI</t>
  </si>
  <si>
    <t>ydiQ</t>
  </si>
  <si>
    <t>sp|P76249|LEUE_ECOLI</t>
  </si>
  <si>
    <t>leuE</t>
  </si>
  <si>
    <t>sp|P76254|YEAX_ECOLI</t>
  </si>
  <si>
    <t>yeaX</t>
  </si>
  <si>
    <t>sp|P76345|C56H_ECOLI</t>
  </si>
  <si>
    <t>yodB</t>
  </si>
  <si>
    <t>sp|P76461|ATOB_ECOLI</t>
  </si>
  <si>
    <t>atoB</t>
  </si>
  <si>
    <t>sp|P76577|PBPC_ECOLI</t>
  </si>
  <si>
    <t>pbpC</t>
  </si>
  <si>
    <t>sp|P77170|PINQ_ECOLI</t>
  </si>
  <si>
    <t>pinQ</t>
  </si>
  <si>
    <t>sp|P77187|YAHF_ECOLI</t>
  </si>
  <si>
    <t>yahF</t>
  </si>
  <si>
    <t>sp|P77309|YNEJ_ECOLI</t>
  </si>
  <si>
    <t>yneJ</t>
  </si>
  <si>
    <t>sp|P77555|ALLD_ECOLI</t>
  </si>
  <si>
    <t>allD</t>
  </si>
  <si>
    <t>sp|P77579|PTFC1_ECOLI</t>
  </si>
  <si>
    <t>fryC</t>
  </si>
  <si>
    <t>sp|P77585|YPDE_ECOLI</t>
  </si>
  <si>
    <t>ypdE</t>
  </si>
  <si>
    <t>sp|P77802|ECPC_ECOLI</t>
  </si>
  <si>
    <t>ecpC</t>
  </si>
  <si>
    <t>sp|Q46812|SSNA_ECOLI</t>
  </si>
  <si>
    <t>ssnA</t>
  </si>
  <si>
    <t>sp|Q46865|MQSR_ECOLI</t>
  </si>
  <si>
    <t>mqsR</t>
  </si>
  <si>
    <t>sp|Q46888|LTND_ECOLI</t>
  </si>
  <si>
    <t>ltnD</t>
  </si>
  <si>
    <t>sp|Q46897|CAS6_ECOLI</t>
  </si>
  <si>
    <t>casE</t>
  </si>
  <si>
    <t>sp|Q46915|GUDX_ECOLI</t>
  </si>
  <si>
    <t>gudX</t>
  </si>
  <si>
    <t>sp|Q47140|HCAF_ECOLI</t>
  </si>
  <si>
    <t>hcaF</t>
  </si>
  <si>
    <t>sp|Q47152|RAYT_ECOLI</t>
  </si>
  <si>
    <t>rayT</t>
  </si>
  <si>
    <t>sp|Q47208|FDRA_ECOLI</t>
  </si>
  <si>
    <t>fdrA</t>
  </si>
  <si>
    <t>sp|Q6BF16|DGOA_ECOLI</t>
  </si>
  <si>
    <t>dgoA</t>
  </si>
  <si>
    <t>sp|P00816|CYNS_ECOLI</t>
  </si>
  <si>
    <t>cynS</t>
  </si>
  <si>
    <t>sp|P06134|ADA_ECOLI</t>
  </si>
  <si>
    <t>ada</t>
  </si>
  <si>
    <t>sp|P08555|DSDX_ECOLI</t>
  </si>
  <si>
    <t>dsdX</t>
  </si>
  <si>
    <t>sp|P0AA76|DGOT_ECOLI</t>
  </si>
  <si>
    <t>dgoT</t>
  </si>
  <si>
    <t>sp|P0AAF1|POTE_ECOLI</t>
  </si>
  <si>
    <t>potE</t>
  </si>
  <si>
    <t>sp|P0AAJ5|FDOH_ECOLI</t>
  </si>
  <si>
    <t>fdoH</t>
  </si>
  <si>
    <t>sp|P0AAQ6|YBAA_ECOLI</t>
  </si>
  <si>
    <t>ybaA</t>
  </si>
  <si>
    <t>sp|P0AC00|FRLB_ECOLI</t>
  </si>
  <si>
    <t>frlB</t>
  </si>
  <si>
    <t>sp|P0ADM0|YIDH_ECOLI</t>
  </si>
  <si>
    <t>yidH</t>
  </si>
  <si>
    <t>sp|P0AE16|AMPG_ECOLI</t>
  </si>
  <si>
    <t>ampG</t>
  </si>
  <si>
    <t>sp|P0AE85|CPXP_ECOLI</t>
  </si>
  <si>
    <t>cpxP</t>
  </si>
  <si>
    <t>sp|P0AER5|GLTK_ECOLI</t>
  </si>
  <si>
    <t>gltK</t>
  </si>
  <si>
    <t>sp|P0AF32|NARV_ECOLI</t>
  </si>
  <si>
    <t>narV</t>
  </si>
  <si>
    <t>sp|P0AFE0|NUOJ_ECOLI</t>
  </si>
  <si>
    <t>nuoJ</t>
  </si>
  <si>
    <t>sp|P0AFP2|ATL_ECOLI</t>
  </si>
  <si>
    <t>atl</t>
  </si>
  <si>
    <t>sp|P0AFS1|LSRD_ECOLI</t>
  </si>
  <si>
    <t>lsrD</t>
  </si>
  <si>
    <t>sp|P15028|FECB_ECOLI</t>
  </si>
  <si>
    <t>fecB</t>
  </si>
  <si>
    <t>sp|P16917|RHSB_ECOLI</t>
  </si>
  <si>
    <t>rhsB</t>
  </si>
  <si>
    <t>sp|P17334|PTQC_ECOLI</t>
  </si>
  <si>
    <t>chbC</t>
  </si>
  <si>
    <t>sp|P18776|DMSB_ECOLI</t>
  </si>
  <si>
    <t>dmsB</t>
  </si>
  <si>
    <t>sp|P18777|DMSC_ECOLI</t>
  </si>
  <si>
    <t>dmsC</t>
  </si>
  <si>
    <t>sp|P31135|POTH_ECOLI</t>
  </si>
  <si>
    <t>potH</t>
  </si>
  <si>
    <t>sp|P31437|YICL_ECOLI</t>
  </si>
  <si>
    <t>yicL</t>
  </si>
  <si>
    <t>sp|P32140|SQUS_ECOLI</t>
  </si>
  <si>
    <t>yihS</t>
  </si>
  <si>
    <t>sp|P32169|RHAD_ECOLI</t>
  </si>
  <si>
    <t>rhaD</t>
  </si>
  <si>
    <t>sp|P32170|RHAA_ECOLI</t>
  </si>
  <si>
    <t>rhaA</t>
  </si>
  <si>
    <t>sp|P32685|YJBD_ECOLI</t>
  </si>
  <si>
    <t>yjbD</t>
  </si>
  <si>
    <t>sp|P32720|ALSC_ECOLI</t>
  </si>
  <si>
    <t>alsC</t>
  </si>
  <si>
    <t>sp|P33344|YEHE_ECOLI</t>
  </si>
  <si>
    <t>yehE</t>
  </si>
  <si>
    <t>sp|P33366|YOHD_ECOLI</t>
  </si>
  <si>
    <t>yohD</t>
  </si>
  <si>
    <t>sp|P33647|CHPB_ECOLI</t>
  </si>
  <si>
    <t>chpB</t>
  </si>
  <si>
    <t>sp|P36662|TORD_ECOLI</t>
  </si>
  <si>
    <t>torD</t>
  </si>
  <si>
    <t>sp|P37751|WBBK_ECOLI</t>
  </si>
  <si>
    <t>wbbK</t>
  </si>
  <si>
    <t>sp|P39362|SGCE_ECOLI</t>
  </si>
  <si>
    <t>sgcE</t>
  </si>
  <si>
    <t>sp|P42590|YGJI_ECOLI</t>
  </si>
  <si>
    <t>ygjI</t>
  </si>
  <si>
    <t>sp|P46887|YECH_ECOLI</t>
  </si>
  <si>
    <t>yecH</t>
  </si>
  <si>
    <t>sp|P66899|DPAL_ECOLI</t>
  </si>
  <si>
    <t>ygeX</t>
  </si>
  <si>
    <t>sp|P68183|MALG_ECOLI</t>
  </si>
  <si>
    <t>malG</t>
  </si>
  <si>
    <t>sp|P75783|YBIO_ECOLI</t>
  </si>
  <si>
    <t>ybiO</t>
  </si>
  <si>
    <t>sp|P75835|YCAM_ECOLI</t>
  </si>
  <si>
    <t>ycaM</t>
  </si>
  <si>
    <t>sp|P76117|YNCG_ECOLI</t>
  </si>
  <si>
    <t>yncG</t>
  </si>
  <si>
    <t>sp|P76156|YDFO_ECOLI</t>
  </si>
  <si>
    <t>ydfO</t>
  </si>
  <si>
    <t>sp|P76417|YEGT_ECOLI</t>
  </si>
  <si>
    <t>yegT</t>
  </si>
  <si>
    <t>sp|P77396|YPDC_ECOLI</t>
  </si>
  <si>
    <t>ypdC</t>
  </si>
  <si>
    <t>sp|Q46810|MOCA_ECOLI</t>
  </si>
  <si>
    <t>mocA</t>
  </si>
  <si>
    <t>sp|Q47142|HCAT_ECOLI</t>
  </si>
  <si>
    <t>hcaT</t>
  </si>
  <si>
    <t>sp|P08203|ARAD_ECOLI</t>
  </si>
  <si>
    <t>araD</t>
  </si>
  <si>
    <t>sp|P0A9G2|NHAR_ECOLI</t>
  </si>
  <si>
    <t>nhaR</t>
  </si>
  <si>
    <t>sp|P0ABK2|CYDB_ECOLI</t>
  </si>
  <si>
    <t>cydB</t>
  </si>
  <si>
    <t>sp|P0AE30|ARTM_ECOLI</t>
  </si>
  <si>
    <t>artM</t>
  </si>
  <si>
    <t>sp|P0C079|RELB_ECOLI</t>
  </si>
  <si>
    <t>relB</t>
  </si>
  <si>
    <t>sp|P0C8J8|GATZ_ECOLI</t>
  </si>
  <si>
    <t>gatZ</t>
  </si>
  <si>
    <t>sp|P16678|PHNK_ECOLI</t>
  </si>
  <si>
    <t>phnK</t>
  </si>
  <si>
    <t>sp|P16684|PHNF_ECOLI</t>
  </si>
  <si>
    <t>phnF</t>
  </si>
  <si>
    <t>sp|P25396|TEHA_ECOLI</t>
  </si>
  <si>
    <t>tehA</t>
  </si>
  <si>
    <t>sp|P28696|YAAI_ECOLI</t>
  </si>
  <si>
    <t>yaaI</t>
  </si>
  <si>
    <t>sp|P32129|YIHG_ECOLI</t>
  </si>
  <si>
    <t>yihG</t>
  </si>
  <si>
    <t>sp|P37007|YAGA_ECOLI</t>
  </si>
  <si>
    <t>yagA</t>
  </si>
  <si>
    <t>sp|P42630|TDCG_ECOLI</t>
  </si>
  <si>
    <t>tdcG</t>
  </si>
  <si>
    <t>sp|P75826|LYSO_ECOLI</t>
  </si>
  <si>
    <t>lysO</t>
  </si>
  <si>
    <t>sp|P75839|YCAP_ECOLI</t>
  </si>
  <si>
    <t>ycaP</t>
  </si>
  <si>
    <t>sp|Q46916|GUDP_ECOLI</t>
  </si>
  <si>
    <t>gudP</t>
  </si>
  <si>
    <t>sp|P03014|PINE_ECOLI</t>
  </si>
  <si>
    <t>pinE</t>
  </si>
  <si>
    <t>sp|P0AAL6|YDHY_ECOLI</t>
  </si>
  <si>
    <t>ydhY</t>
  </si>
  <si>
    <t>sp|P0AAR8|YBAV_ECOLI</t>
  </si>
  <si>
    <t>ybaV</t>
  </si>
  <si>
    <t>sp|P0ABJ3|CYOC_ECOLI</t>
  </si>
  <si>
    <t>cyoC</t>
  </si>
  <si>
    <t>sp|P0AFM4|PSIF_ECOLI</t>
  </si>
  <si>
    <t>psiF</t>
  </si>
  <si>
    <t>sp|P10906|UGPE_ECOLI</t>
  </si>
  <si>
    <t>ugpE</t>
  </si>
  <si>
    <t>sp|P23890|CADC_ECOLI</t>
  </si>
  <si>
    <t>cadC</t>
  </si>
  <si>
    <t>sp|P30131|HYPF_ECOLI</t>
  </si>
  <si>
    <t>hypF</t>
  </si>
  <si>
    <t>sp|P30176|RIBX_ECOLI</t>
  </si>
  <si>
    <t>ybiA</t>
  </si>
  <si>
    <t>sp|P31058|YADC_ECOLI</t>
  </si>
  <si>
    <t>yadC</t>
  </si>
  <si>
    <t>sp|P31801|CHAA_ECOLI</t>
  </si>
  <si>
    <t>chaA</t>
  </si>
  <si>
    <t>sp|P32690|YJBI_ECOLI</t>
  </si>
  <si>
    <t>yjbI</t>
  </si>
  <si>
    <t>sp|P32717|YJCS_ECOLI</t>
  </si>
  <si>
    <t>yjcS</t>
  </si>
  <si>
    <t>sp|P33222|YJFC_ECOLI</t>
  </si>
  <si>
    <t>yjfC</t>
  </si>
  <si>
    <t>sp|P37018|YADM_ECOLI</t>
  </si>
  <si>
    <t>yadM</t>
  </si>
  <si>
    <t>sp|P37127|AEGA_ECOLI</t>
  </si>
  <si>
    <t>aegA</t>
  </si>
  <si>
    <t>sp|P39328|YTFT_ECOLI</t>
  </si>
  <si>
    <t>ytfT</t>
  </si>
  <si>
    <t>sp|P39398|LGOT_ECOLI</t>
  </si>
  <si>
    <t>lgoT</t>
  </si>
  <si>
    <t>sp|P64519|YODD_ECOLI</t>
  </si>
  <si>
    <t>yodD</t>
  </si>
  <si>
    <t>sp|P67729|YFEO_ECOLI</t>
  </si>
  <si>
    <t>yfeO</t>
  </si>
  <si>
    <t>sp|P68644|FIXC_ECOLI</t>
  </si>
  <si>
    <t>fixC</t>
  </si>
  <si>
    <t>sp|P69380|FIEF_ECOLI</t>
  </si>
  <si>
    <t>fieF</t>
  </si>
  <si>
    <t>sp|P69434|PGAA_ECOLI</t>
  </si>
  <si>
    <t>pgaA</t>
  </si>
  <si>
    <t>sp|P75685|RCLC_ECOLI</t>
  </si>
  <si>
    <t>rclC</t>
  </si>
  <si>
    <t>sp|P75719|RZPD_ECOLI</t>
  </si>
  <si>
    <t>rzpD</t>
  </si>
  <si>
    <t>sp|P75726|CILA_ECOLI</t>
  </si>
  <si>
    <t>citF</t>
  </si>
  <si>
    <t>sp|P75734|CHIQ_ECOLI</t>
  </si>
  <si>
    <t>chiQ</t>
  </si>
  <si>
    <t>sp|P76464|YFAS_ECOLI</t>
  </si>
  <si>
    <t>yfaS</t>
  </si>
  <si>
    <t>sp|P76524|YPDF_ECOLI</t>
  </si>
  <si>
    <t>ypdF</t>
  </si>
  <si>
    <t>sp|P77374|YNFE_ECOLI</t>
  </si>
  <si>
    <t>ynfE</t>
  </si>
  <si>
    <t>sp|P77509|YPHE_ECOLI</t>
  </si>
  <si>
    <t>yphE</t>
  </si>
  <si>
    <t>sp|P77589|MHPT_ECOLI</t>
  </si>
  <si>
    <t>mhpT</t>
  </si>
  <si>
    <t>sp|P77657|YAGK_ECOLI</t>
  </si>
  <si>
    <t>yagK</t>
  </si>
  <si>
    <t>sp|Q46814|XDHD_ECOLI</t>
  </si>
  <si>
    <t>xdhD</t>
  </si>
  <si>
    <t>sp|Q47151|YAFL_ECOLI</t>
  </si>
  <si>
    <t>yafL</t>
  </si>
  <si>
    <t>sp|Q47702|YFEK_ECOLI</t>
  </si>
  <si>
    <t>yfeK</t>
  </si>
  <si>
    <t>sp|P09153|TFAE_ECOLI</t>
  </si>
  <si>
    <t>tfaE</t>
  </si>
  <si>
    <t>sp|P0A700|HYPA_ECOLI</t>
  </si>
  <si>
    <t>hypA</t>
  </si>
  <si>
    <t>sp|P0A703|HYBF_ECOLI</t>
  </si>
  <si>
    <t>hybF</t>
  </si>
  <si>
    <t>sp|P0A828|SMG_ECOLI</t>
  </si>
  <si>
    <t>smg</t>
  </si>
  <si>
    <t>sp|P0A9N8|NRDG_ECOLI</t>
  </si>
  <si>
    <t>nrdG</t>
  </si>
  <si>
    <t>sp|P0CF66|INSE1_ECOLI</t>
  </si>
  <si>
    <t>insE1</t>
  </si>
  <si>
    <t>sp|P28915|YBFC_ECOLI</t>
  </si>
  <si>
    <t>ybfC</t>
  </si>
  <si>
    <t>sp|P30147|HYI_ECOLI</t>
  </si>
  <si>
    <t>hyi</t>
  </si>
  <si>
    <t>sp|P32689|YJBH_ECOLI</t>
  </si>
  <si>
    <t>yjbH</t>
  </si>
  <si>
    <t>sp|P33352|YEHP_ECOLI</t>
  </si>
  <si>
    <t>yehP</t>
  </si>
  <si>
    <t>sp|P34749|HOFQ_ECOLI</t>
  </si>
  <si>
    <t>hofQ</t>
  </si>
  <si>
    <t>sp|P38097|YEGE_ECOLI</t>
  </si>
  <si>
    <t>yegE</t>
  </si>
  <si>
    <t>sp|P38683|TORT_ECOLI</t>
  </si>
  <si>
    <t>torT</t>
  </si>
  <si>
    <t>sp|P39902|SPRT_ECOLI</t>
  </si>
  <si>
    <t>sprT</t>
  </si>
  <si>
    <t>sp|P45548|PHP_ECOLI</t>
  </si>
  <si>
    <t>php</t>
  </si>
  <si>
    <t>sp|P52131|YFJP_ECOLI</t>
  </si>
  <si>
    <t>yfjP</t>
  </si>
  <si>
    <t>sp|P55799|PRP2_ECOLI</t>
  </si>
  <si>
    <t>pphB</t>
  </si>
  <si>
    <t>sp|P60061|ADIC_ECOLI</t>
  </si>
  <si>
    <t>adiC</t>
  </si>
  <si>
    <t>sp|P64476|YDIH_ECOLI</t>
  </si>
  <si>
    <t>ydiH</t>
  </si>
  <si>
    <t>sp|P65298|YQHH_ECOLI</t>
  </si>
  <si>
    <t>yqhH</t>
  </si>
  <si>
    <t>sp|P76017|YCGV_ECOLI</t>
  </si>
  <si>
    <t>ycgV</t>
  </si>
  <si>
    <t>sp|P76073|YNAE_ECOLI</t>
  </si>
  <si>
    <t>ynaE</t>
  </si>
  <si>
    <t>sp|P76458|ATOD_ECOLI</t>
  </si>
  <si>
    <t>atoD</t>
  </si>
  <si>
    <t>sp|P77162|YKFB_ECOLI</t>
  </si>
  <si>
    <t>ykfB</t>
  </si>
  <si>
    <t>sp|Q46892|YGBN_ECOLI</t>
  </si>
  <si>
    <t>ygbN</t>
  </si>
  <si>
    <t>sp|Q46943|YQEJ_ECOLI</t>
  </si>
  <si>
    <t>yqeJ</t>
  </si>
  <si>
    <t>sp|Q47274|REQ1_ECOLI</t>
  </si>
  <si>
    <t>quuD</t>
  </si>
  <si>
    <t>sp|Q47534|YAIO_ECOLI</t>
  </si>
  <si>
    <t>yaiO</t>
  </si>
  <si>
    <t>sp|P05847|TTDA_ECOLI</t>
  </si>
  <si>
    <t>ttdA</t>
  </si>
  <si>
    <t>sp|P08369|CRED_ECOLI</t>
  </si>
  <si>
    <t>creD</t>
  </si>
  <si>
    <t>sp|P0A6M2|DSBB_ECOLI</t>
  </si>
  <si>
    <t>dsbB</t>
  </si>
  <si>
    <t>sp|P0AAJ3|FDNH_ECOLI</t>
  </si>
  <si>
    <t>fdnH</t>
  </si>
  <si>
    <t>sp|P0ABN9|DCUB_ECOLI</t>
  </si>
  <si>
    <t>dcuB</t>
  </si>
  <si>
    <t>sp|P0CI31|HCAB_ECOLI</t>
  </si>
  <si>
    <t>hcaB</t>
  </si>
  <si>
    <t>sp|P0DP69|PHNE1_ECOLI</t>
  </si>
  <si>
    <t>phnE1</t>
  </si>
  <si>
    <t>sp|P11290|YIBD_ECOLI</t>
  </si>
  <si>
    <t>yibD</t>
  </si>
  <si>
    <t>sp|P16677|PHNC_ECOLI</t>
  </si>
  <si>
    <t>phnC</t>
  </si>
  <si>
    <t>sp|P16682|PHND_ECOLI</t>
  </si>
  <si>
    <t>phnD</t>
  </si>
  <si>
    <t>sp|P16685|PHNG_ECOLI</t>
  </si>
  <si>
    <t>phnG</t>
  </si>
  <si>
    <t>sp|P16686|PHNH_ECOLI</t>
  </si>
  <si>
    <t>phnH</t>
  </si>
  <si>
    <t>sp|P16687|PHNI_ECOLI</t>
  </si>
  <si>
    <t>phnI</t>
  </si>
  <si>
    <t>sp|P16688|PHNJ_ECOLI</t>
  </si>
  <si>
    <t>phnJ</t>
  </si>
  <si>
    <t>sp|P16689|PHNM_ECOLI</t>
  </si>
  <si>
    <t>phnM</t>
  </si>
  <si>
    <t>sp|P16690|PHNN_ECOLI</t>
  </si>
  <si>
    <t>phnN</t>
  </si>
  <si>
    <t>sp|P28246|BCR_ECOLI</t>
  </si>
  <si>
    <t>bcr</t>
  </si>
  <si>
    <t>sp|P31122|SOTB_ECOLI</t>
  </si>
  <si>
    <t>sotB</t>
  </si>
  <si>
    <t>sp|P31992|PPTA_ECOLI</t>
  </si>
  <si>
    <t>pptA</t>
  </si>
  <si>
    <t>sp|P37637|MDTF_ECOLI</t>
  </si>
  <si>
    <t>mdtF</t>
  </si>
  <si>
    <t>sp|P37759|RMLB1_ECOLI</t>
  </si>
  <si>
    <t>rfbB</t>
  </si>
  <si>
    <t>sp|P43676|PITB_ECOLI</t>
  </si>
  <si>
    <t>pitB</t>
  </si>
  <si>
    <t>sp|P45532|TUSD_ECOLI</t>
  </si>
  <si>
    <t>tusD</t>
  </si>
  <si>
    <t>sp|P60955|LGT_ECOLI</t>
  </si>
  <si>
    <t>lgt</t>
  </si>
  <si>
    <t>sp|P67697|HICB_ECOLI</t>
  </si>
  <si>
    <t>hicB</t>
  </si>
  <si>
    <t>sp|P69902|FCTA_ECOLI</t>
  </si>
  <si>
    <t>frc</t>
  </si>
  <si>
    <t>sp|P76146|YNEE_ECOLI</t>
  </si>
  <si>
    <t>yneE</t>
  </si>
  <si>
    <t>sp|P77161|GLXR_ECOLI</t>
  </si>
  <si>
    <t>glxR</t>
  </si>
  <si>
    <t>sp|P03959|KDPA_ECOLI</t>
  </si>
  <si>
    <t>kdpA</t>
  </si>
  <si>
    <t>sp|P10905|UGPA_ECOLI</t>
  </si>
  <si>
    <t>ugpA</t>
  </si>
  <si>
    <t>sp|P16679|PHNL_ECOLI</t>
  </si>
  <si>
    <t>phnL</t>
  </si>
  <si>
    <t>sp|P26459|APPC_ECOLI</t>
  </si>
  <si>
    <t>appC</t>
  </si>
  <si>
    <t>sp|P28722|YHCA_ECOLI</t>
  </si>
  <si>
    <t>yhcA</t>
  </si>
  <si>
    <t>sp|P31474|HSRA_ECOLI</t>
  </si>
  <si>
    <t>hsrA</t>
  </si>
  <si>
    <t>sp|P37686|ADH2_ECOLI</t>
  </si>
  <si>
    <t>yiaY</t>
  </si>
  <si>
    <t>sp|P45545|YHFS_ECOLI</t>
  </si>
  <si>
    <t>yhfS</t>
  </si>
  <si>
    <t>sp|P76520|YFDX_ECOLI</t>
  </si>
  <si>
    <t>yfdX</t>
  </si>
  <si>
    <t>sp|P77599|YFCS_ECOLI</t>
  </si>
  <si>
    <t>yfcS</t>
  </si>
  <si>
    <t>sp|P77616|YQIH_ECOLI</t>
  </si>
  <si>
    <t>yqiH</t>
  </si>
  <si>
    <t>sp|Q47157|YAFO_ECOLI</t>
  </si>
  <si>
    <t>yafO</t>
  </si>
  <si>
    <t>sp|P03961|KDPC_ECOLI</t>
  </si>
  <si>
    <t>kdpC</t>
  </si>
  <si>
    <t>sp|P0A930|WZA_ECOLI</t>
  </si>
  <si>
    <t>wza</t>
  </si>
  <si>
    <t>sp|P0A9H3|LDCI_ECOLI</t>
  </si>
  <si>
    <t>cadA</t>
  </si>
  <si>
    <t>sp|P0AB93|ARSB_ECOLI</t>
  </si>
  <si>
    <t>arsB</t>
  </si>
  <si>
    <t>sp|P0AC96|GNTU_ECOLI</t>
  </si>
  <si>
    <t>gntU</t>
  </si>
  <si>
    <t>sp|P0AD07|YECF_ECOLI</t>
  </si>
  <si>
    <t>yecF</t>
  </si>
  <si>
    <t>sp|P0AFL1|POTI_ECOLI</t>
  </si>
  <si>
    <t>potI</t>
  </si>
  <si>
    <t>sp|P33226|TORC_ECOLI</t>
  </si>
  <si>
    <t>torC</t>
  </si>
  <si>
    <t>sp|P33666|YDBA_ECOLI</t>
  </si>
  <si>
    <t>ydbA</t>
  </si>
  <si>
    <t>sp|P37195|DCTR_ECOLI</t>
  </si>
  <si>
    <t>dctR</t>
  </si>
  <si>
    <t>sp|P37747|GLF_ECOLI</t>
  </si>
  <si>
    <t>glf</t>
  </si>
  <si>
    <t>sp|P39274|YJDJ_ECOLI</t>
  </si>
  <si>
    <t>yjdJ</t>
  </si>
  <si>
    <t>sp|P43531|YNFM_ECOLI</t>
  </si>
  <si>
    <t>ynfM</t>
  </si>
  <si>
    <t>sp|P52106|CSGD_ECOLI</t>
  </si>
  <si>
    <t>csgD</t>
  </si>
  <si>
    <t>sp|P67701|HIGA_ECOLI</t>
  </si>
  <si>
    <t>higA</t>
  </si>
  <si>
    <t>sp|P75810|YBJJ_ECOLI</t>
  </si>
  <si>
    <t>ybjJ</t>
  </si>
  <si>
    <t>sp|P76264|MNTP_ECOLI</t>
  </si>
  <si>
    <t>mntP</t>
  </si>
  <si>
    <t>sp|P77455|PAAZ_ECOLI</t>
  </si>
  <si>
    <t>paaZ</t>
  </si>
  <si>
    <t>sp|P77549|YFCJ_ECOLI</t>
  </si>
  <si>
    <t>yfcJ</t>
  </si>
  <si>
    <t>sp|Q46877|NORV_ECOLI</t>
  </si>
  <si>
    <t>norV</t>
  </si>
  <si>
    <t>sp|Q47156|YAFN_ECOLI</t>
  </si>
  <si>
    <t>yafN</t>
  </si>
  <si>
    <t>sp|P0ABW0|HCAC_ECOLI</t>
  </si>
  <si>
    <t>hcaC</t>
  </si>
  <si>
    <t>sp|P0AGB3|RPOH_ECOLI</t>
  </si>
  <si>
    <t>rpoH</t>
  </si>
  <si>
    <t>sp|P0CF07|INSA1_ECOLI</t>
  </si>
  <si>
    <t>insA1</t>
  </si>
  <si>
    <t>sp|P15031|FECE_ECOLI</t>
  </si>
  <si>
    <t>fecE</t>
  </si>
  <si>
    <t>sp|P16918|RHSC_ECOLI</t>
  </si>
  <si>
    <t>rhsC</t>
  </si>
  <si>
    <t>sp|P28917|YDCC_ECOLI</t>
  </si>
  <si>
    <t>ydcC</t>
  </si>
  <si>
    <t>sp|P33341|YEHB_ECOLI</t>
  </si>
  <si>
    <t>yehB</t>
  </si>
  <si>
    <t>sp|P36554|MDTD_ECOLI</t>
  </si>
  <si>
    <t>mdtD</t>
  </si>
  <si>
    <t>sp|P37744|RMLA1_ECOLI</t>
  </si>
  <si>
    <t>rfbA</t>
  </si>
  <si>
    <t>sp|P42911|PTPD_ECOLI</t>
  </si>
  <si>
    <t>agaD</t>
  </si>
  <si>
    <t>sp|P52140|YFJY_ECOLI</t>
  </si>
  <si>
    <t>yfjY</t>
  </si>
  <si>
    <t>sp|P55798|PRP1_ECOLI</t>
  </si>
  <si>
    <t>pphA</t>
  </si>
  <si>
    <t>sp|P75678|YKFA_ECOLI</t>
  </si>
  <si>
    <t>ykfA</t>
  </si>
  <si>
    <t>sp|P75992|YMGA_ECOLI</t>
  </si>
  <si>
    <t>ymgA</t>
  </si>
  <si>
    <t>sp|P76158|RZPQ_ECOLI</t>
  </si>
  <si>
    <t>rzpQ</t>
  </si>
  <si>
    <t>sp|P77295|YGAV_ECOLI</t>
  </si>
  <si>
    <t>ygaV</t>
  </si>
  <si>
    <t>sp|P77375|YDHX_ECOLI</t>
  </si>
  <si>
    <t>ydhX</t>
  </si>
  <si>
    <t>sp|Q46889|OTNK_ECOLI</t>
  </si>
  <si>
    <t>otnK</t>
  </si>
  <si>
    <t>sp|P0A9V5|YIAG_ECOLI</t>
  </si>
  <si>
    <t>yiaG</t>
  </si>
  <si>
    <t>sp|P0AD19|YOHK_ECOLI</t>
  </si>
  <si>
    <t>yohK</t>
  </si>
  <si>
    <t>sp|P31446|YIDI_ECOLI</t>
  </si>
  <si>
    <t>yidI</t>
  </si>
  <si>
    <t>sp|P33931|CCMA_ECOLI</t>
  </si>
  <si>
    <t>ccmA</t>
  </si>
  <si>
    <t>sp|P39165|YCHO_ECOLI</t>
  </si>
  <si>
    <t>ychO</t>
  </si>
  <si>
    <t>sp|P45767|YHDX_ECOLI</t>
  </si>
  <si>
    <t>yhdX</t>
  </si>
  <si>
    <t>sp|P75769|YBHM_ECOLI</t>
  </si>
  <si>
    <t>ybhM</t>
  </si>
  <si>
    <t>sp|P75892|RUTG_ECOLI</t>
  </si>
  <si>
    <t>rutG</t>
  </si>
  <si>
    <t>sp|P75894|RUTE_ECOLI</t>
  </si>
  <si>
    <t>rutE</t>
  </si>
  <si>
    <t>sp|P75898|RUTA_ECOLI</t>
  </si>
  <si>
    <t>rutA</t>
  </si>
  <si>
    <t>sp|P76319|YEDL_ECOLI</t>
  </si>
  <si>
    <t>yedL</t>
  </si>
  <si>
    <t>sp|P77329|HYFG_ECOLI</t>
  </si>
  <si>
    <t>hyfG</t>
  </si>
  <si>
    <t>sp|P77463|DDPC_ECOLI</t>
  </si>
  <si>
    <t>ddpC</t>
  </si>
  <si>
    <t>sp|P77704|YDJI_ECOLI</t>
  </si>
  <si>
    <t>ydjI</t>
  </si>
  <si>
    <t>sp|P77744|ABGR_ECOLI</t>
  </si>
  <si>
    <t>abgR</t>
  </si>
  <si>
    <t>sp|Q47005|NAC_ECOLI</t>
  </si>
  <si>
    <t>nac</t>
  </si>
  <si>
    <t>sp|P0A6V5|GLPE_ECOLI</t>
  </si>
  <si>
    <t>glpE</t>
  </si>
  <si>
    <t>sp|P21361|YCIG_ECOLI</t>
  </si>
  <si>
    <t>yciG</t>
  </si>
  <si>
    <t>sp|P23841|XAPR_ECOLI</t>
  </si>
  <si>
    <t>xapR</t>
  </si>
  <si>
    <t>sp|P25549|ASLA_ECOLI</t>
  </si>
  <si>
    <t>aslA</t>
  </si>
  <si>
    <t>sp|P33013|DACD_ECOLI</t>
  </si>
  <si>
    <t>dacD</t>
  </si>
  <si>
    <t>sp|P39391|YJIT_ECOLI</t>
  </si>
  <si>
    <t>yjiT</t>
  </si>
  <si>
    <t>sp|P45768|YHDY_ECOLI</t>
  </si>
  <si>
    <t>yhdY</t>
  </si>
  <si>
    <t>sp|P45769|YHDZ_ECOLI</t>
  </si>
  <si>
    <t>yhdZ</t>
  </si>
  <si>
    <t>sp|P63201|GADW_ECOLI</t>
  </si>
  <si>
    <t>gadW</t>
  </si>
  <si>
    <t>sp|P75893|RUTF_ECOLI</t>
  </si>
  <si>
    <t>rutF</t>
  </si>
  <si>
    <t>sp|P75973|YMFJ_ECOLI</t>
  </si>
  <si>
    <t>ymfJ</t>
  </si>
  <si>
    <t>sp|P75995|YCGG_ECOLI</t>
  </si>
  <si>
    <t>ycgG</t>
  </si>
  <si>
    <t>sp|P76459|ATOA_ECOLI</t>
  </si>
  <si>
    <t>atoA</t>
  </si>
  <si>
    <t>sp|P76460|ATOE_ECOLI</t>
  </si>
  <si>
    <t>atoE</t>
  </si>
  <si>
    <t>sp|P76505|YFDF_ECOLI</t>
  </si>
  <si>
    <t>yfdF</t>
  </si>
  <si>
    <t>sp|P77308|DDPB_ECOLI</t>
  </si>
  <si>
    <t>ddpB</t>
  </si>
  <si>
    <t>sp|P08550|CVPA_ECOLI</t>
  </si>
  <si>
    <t>cvpA</t>
  </si>
  <si>
    <t>sp|P0AAA9|ZRAP_ECOLI</t>
  </si>
  <si>
    <t>zraP</t>
  </si>
  <si>
    <t>sp|P0ADL6|YIDG_ECOLI</t>
  </si>
  <si>
    <t>yidG</t>
  </si>
  <si>
    <t>sp|P0AFA5|NFRB_ECOLI</t>
  </si>
  <si>
    <t>nfrB</t>
  </si>
  <si>
    <t>sp|P0AFL9|PQIA_ECOLI</t>
  </si>
  <si>
    <t>pqiA</t>
  </si>
  <si>
    <t>sp|P10903|NARK_ECOLI</t>
  </si>
  <si>
    <t>narK</t>
  </si>
  <si>
    <t>sp|P11350|NARI_ECOLI</t>
  </si>
  <si>
    <t>narI</t>
  </si>
  <si>
    <t>sp|P24181|ACRF_ECOLI</t>
  </si>
  <si>
    <t>acrF</t>
  </si>
  <si>
    <t>sp|P27125|RHAT_ECOLI</t>
  </si>
  <si>
    <t>rhaT</t>
  </si>
  <si>
    <t>sp|P27844|RARD_ECOLI</t>
  </si>
  <si>
    <t>rarD</t>
  </si>
  <si>
    <t>sp|P31129|YDEH_ECOLI</t>
  </si>
  <si>
    <t>ydeH</t>
  </si>
  <si>
    <t>sp|P33359|YEHW_ECOLI</t>
  </si>
  <si>
    <t>yehW</t>
  </si>
  <si>
    <t>sp|P37745|RMLC_ECOLI</t>
  </si>
  <si>
    <t>rfbC</t>
  </si>
  <si>
    <t>sp|P52044|YGFI_ECOLI</t>
  </si>
  <si>
    <t>ygfI</t>
  </si>
  <si>
    <t>sp|P54746|MNGB_ECOLI</t>
  </si>
  <si>
    <t>mngB</t>
  </si>
  <si>
    <t>sp|P75788|YBIR_ECOLI</t>
  </si>
  <si>
    <t>ybiR</t>
  </si>
  <si>
    <t>sp|P76343|MSRQ_ECOLI</t>
  </si>
  <si>
    <t>msrQ</t>
  </si>
  <si>
    <t>sp|P76347|YEEJ_ECOLI</t>
  </si>
  <si>
    <t>yeeJ</t>
  </si>
  <si>
    <t>sp|Q46808|YQEB_ECOLI</t>
  </si>
  <si>
    <t>yqeB</t>
  </si>
  <si>
    <t>sp|P0ADX7|YHHA_ECOLI</t>
  </si>
  <si>
    <t>yhhA</t>
  </si>
  <si>
    <t>sp|P0AE24|ARAE_ECOLI</t>
  </si>
  <si>
    <t>araE</t>
  </si>
  <si>
    <t>sp|P0AEA2|CSGG_ECOLI</t>
  </si>
  <si>
    <t>csgG</t>
  </si>
  <si>
    <t>sp|P75749|YBGP_ECOLI</t>
  </si>
  <si>
    <t>ybgP</t>
  </si>
  <si>
    <t>sp|P75883|GFCC_ECOLI</t>
  </si>
  <si>
    <t>gfcC</t>
  </si>
  <si>
    <t>sp|P75897|RUTB_ECOLI</t>
  </si>
  <si>
    <t>rutB</t>
  </si>
  <si>
    <t>sp|P77378|YDIR_ECOLI</t>
  </si>
  <si>
    <t>ydiR</t>
  </si>
  <si>
    <t>sp|Q46793|YGEN_ECOLI</t>
  </si>
  <si>
    <t>ygeN</t>
  </si>
  <si>
    <t>sp|P0AAI1|SSUB_ECOLI</t>
  </si>
  <si>
    <t>ssuB</t>
  </si>
  <si>
    <t>sp|P0AE74|CITT_ECOLI</t>
  </si>
  <si>
    <t>citT</t>
  </si>
  <si>
    <t>sp|P0AFU6|YIIF_ECOLI</t>
  </si>
  <si>
    <t>yiiF</t>
  </si>
  <si>
    <t>sp|P32674|PFLD_ECOLI</t>
  </si>
  <si>
    <t>pflD</t>
  </si>
  <si>
    <t>sp|P32688|YJBG_ECOLI</t>
  </si>
  <si>
    <t>yjbG</t>
  </si>
  <si>
    <t>sp|P37639|GADX_ECOLI</t>
  </si>
  <si>
    <t>gadX</t>
  </si>
  <si>
    <t>sp|P37749|WBBI_ECOLI</t>
  </si>
  <si>
    <t>wbbI</t>
  </si>
  <si>
    <t>sp|P37757|YDDE_ECOLI</t>
  </si>
  <si>
    <t>yddE</t>
  </si>
  <si>
    <t>sp|P39386|MDTM_ECOLI</t>
  </si>
  <si>
    <t>mdtM</t>
  </si>
  <si>
    <t>sp|P76261|ADRB_ECOLI</t>
  </si>
  <si>
    <t>adrB</t>
  </si>
  <si>
    <t>sp|P76393|YEGI_ECOLI</t>
  </si>
  <si>
    <t>yegI</t>
  </si>
  <si>
    <t>sp|P76481|YFBK_ECOLI</t>
  </si>
  <si>
    <t>yfbK</t>
  </si>
  <si>
    <t>sp|P77400|YBAT_ECOLI</t>
  </si>
  <si>
    <t>ybaT</t>
  </si>
  <si>
    <t>sp|P0AAR0|TOMB_ECOLI</t>
  </si>
  <si>
    <t>tomB</t>
  </si>
  <si>
    <t>sp|P0AET2|HDEB_ECOLI</t>
  </si>
  <si>
    <t>hdeB</t>
  </si>
  <si>
    <t>sp|P10151|LEUO_ECOLI</t>
  </si>
  <si>
    <t>leuO</t>
  </si>
  <si>
    <t>sp|P11664|YGGC_ECOLI</t>
  </si>
  <si>
    <t>yggC</t>
  </si>
  <si>
    <t>sp|P32687|YJBF_ECOLI</t>
  </si>
  <si>
    <t>yjbF</t>
  </si>
  <si>
    <t>sp|P37621|YHHS_ECOLI</t>
  </si>
  <si>
    <t>yhhS</t>
  </si>
  <si>
    <t>sp|P43674|YCAL_ECOLI</t>
  </si>
  <si>
    <t>ycaL</t>
  </si>
  <si>
    <t>sp|P62723|YEIH_ECOLI</t>
  </si>
  <si>
    <t>yeiH</t>
  </si>
  <si>
    <t>sp|P75717|EXOD_ECOLI</t>
  </si>
  <si>
    <t>exoD</t>
  </si>
  <si>
    <t>sp|P75828|YBJD_ECOLI</t>
  </si>
  <si>
    <t>ybjD</t>
  </si>
  <si>
    <t>sp|P0AAB2|WZB_ECOLI</t>
  </si>
  <si>
    <t>wzb</t>
  </si>
  <si>
    <t>sp|P0AB20|HSPQ_ECOLI</t>
  </si>
  <si>
    <t>hspQ</t>
  </si>
  <si>
    <t>sp|P0ACC9|WCAB_ECOLI</t>
  </si>
  <si>
    <t>wcaB</t>
  </si>
  <si>
    <t>sp|P0ACH5|MARA_ECOLI</t>
  </si>
  <si>
    <t>marA</t>
  </si>
  <si>
    <t>sp|P0AF26|NARJ_ECOLI</t>
  </si>
  <si>
    <t>narJ</t>
  </si>
  <si>
    <t>sp|P0AFZ5|SULA_ECOLI</t>
  </si>
  <si>
    <t>sulA</t>
  </si>
  <si>
    <t>sp|P0DMC9|RCSA_ECOLI</t>
  </si>
  <si>
    <t>rcsA</t>
  </si>
  <si>
    <t>sp|P36661|YCCE_ECOLI</t>
  </si>
  <si>
    <t>yccE</t>
  </si>
  <si>
    <t>sp|P71237|WCAC_ECOLI</t>
  </si>
  <si>
    <t>wcaC</t>
  </si>
  <si>
    <t>sp|P71239|WCAE_ECOLI</t>
  </si>
  <si>
    <t>wcaE</t>
  </si>
  <si>
    <t>sp|P76369|YEEY_ECOLI</t>
  </si>
  <si>
    <t>yeeY</t>
  </si>
  <si>
    <t>sp|P77165|YAGT_ECOLI</t>
  </si>
  <si>
    <t>yagT</t>
  </si>
  <si>
    <t>sp|P77216|YBDN_ECOLI</t>
  </si>
  <si>
    <t>ybdN</t>
  </si>
  <si>
    <t>sp|P77324|YAGS_ECOLI</t>
  </si>
  <si>
    <t>yagS</t>
  </si>
  <si>
    <t>sp|P77414|WCAA_ECOLI</t>
  </si>
  <si>
    <t>wcaA</t>
  </si>
  <si>
    <t>sp|P77481|YCJV_ECOLI</t>
  </si>
  <si>
    <t>ycjV</t>
  </si>
  <si>
    <t>sp|P0AAV0|YBGE_ECOLI</t>
  </si>
  <si>
    <t>ybgE</t>
  </si>
  <si>
    <t>sp|P38035|RTCR_ECOLI</t>
  </si>
  <si>
    <t>rtcR</t>
  </si>
  <si>
    <t>sp|P46891|COF_ECOLI</t>
  </si>
  <si>
    <t>cof</t>
  </si>
  <si>
    <t>sp|P64557|YGFM_ECOLI</t>
  </si>
  <si>
    <t>ygfM</t>
  </si>
  <si>
    <t>sp|P80644|SSUE_ECOLI</t>
  </si>
  <si>
    <t>ssuE</t>
  </si>
  <si>
    <t>sp|P33669|YBBD_ECOLI</t>
  </si>
  <si>
    <t>ybbD</t>
  </si>
  <si>
    <t>sp|P37002|CRCB_ECOLI</t>
  </si>
  <si>
    <t>crcB</t>
  </si>
  <si>
    <t>sp|P42914|YRAI_ECOLI</t>
  </si>
  <si>
    <t>yraI</t>
  </si>
  <si>
    <t>sp|P76296|YECT_ECOLI</t>
  </si>
  <si>
    <t>yecT</t>
  </si>
  <si>
    <t>sp|P25527|GABP_ECOLI</t>
  </si>
  <si>
    <t>gabP</t>
  </si>
  <si>
    <t>sp|P75682|YAGE_ECOLI</t>
  </si>
  <si>
    <t>yagE</t>
  </si>
  <si>
    <t>sp|Q46840|YGHO_ECOLI</t>
  </si>
  <si>
    <t>yghO</t>
  </si>
  <si>
    <t>sp|P07658|FDHF_ECOLI</t>
  </si>
  <si>
    <t>fdhF</t>
  </si>
  <si>
    <t>sp|P0A772|NRDI_ECOLI</t>
  </si>
  <si>
    <t>nrdI</t>
  </si>
  <si>
    <t>sp|P0A9E2|SOXS_ECOLI</t>
  </si>
  <si>
    <t>soxS</t>
  </si>
  <si>
    <t>sp|P0AC65|NRDH_ECOLI</t>
  </si>
  <si>
    <t>nrdH</t>
  </si>
  <si>
    <t>sp|P0ACD8|MBHL_ECOLI</t>
  </si>
  <si>
    <t>hyaB</t>
  </si>
  <si>
    <t>sp|P0AE58|CAIF_ECOLI</t>
  </si>
  <si>
    <t>caiF</t>
  </si>
  <si>
    <t>sp|P0AEL8|FIMZ_ECOLI</t>
  </si>
  <si>
    <t>fimZ</t>
  </si>
  <si>
    <t>sp|P0AFV8|PSPD_ECOLI</t>
  </si>
  <si>
    <t>pspD</t>
  </si>
  <si>
    <t>sp|P0CF53|INSD1_ECOLI</t>
  </si>
  <si>
    <t>insD1</t>
  </si>
  <si>
    <t>sp|P0CF81|INSF3_ECOLI</t>
  </si>
  <si>
    <t>insF3</t>
  </si>
  <si>
    <t>sp|P0CF90|INSI4_ECOLI</t>
  </si>
  <si>
    <t>insI4</t>
  </si>
  <si>
    <t>sp|P11072|LIT_ECOLI</t>
  </si>
  <si>
    <t>lit</t>
  </si>
  <si>
    <t>sp|P21437|GLPX2_ECOLI</t>
  </si>
  <si>
    <t>yggF</t>
  </si>
  <si>
    <t>sp|P31449|YIDL_ECOLI</t>
  </si>
  <si>
    <t>yidL</t>
  </si>
  <si>
    <t>sp|P33020|YEII_ECOLI</t>
  </si>
  <si>
    <t>yeiI</t>
  </si>
  <si>
    <t>sp|P33593|NIKD_ECOLI</t>
  </si>
  <si>
    <t>nikD</t>
  </si>
  <si>
    <t>sp|P36645|HOFB_ECOLI</t>
  </si>
  <si>
    <t>hofB</t>
  </si>
  <si>
    <t>sp|P37057|OGRK_ECOLI</t>
  </si>
  <si>
    <t>ogrK</t>
  </si>
  <si>
    <t>sp|P37627|YHIJ_ECOLI</t>
  </si>
  <si>
    <t>yhiJ</t>
  </si>
  <si>
    <t>sp|P37640|YHJB_ECOLI</t>
  </si>
  <si>
    <t>yhjB</t>
  </si>
  <si>
    <t>sp|P39163|CHAC_ECOLI</t>
  </si>
  <si>
    <t>chaC</t>
  </si>
  <si>
    <t>sp|P39220|YABP_ECOLI</t>
  </si>
  <si>
    <t>yabP</t>
  </si>
  <si>
    <t>sp|P39306|ULAF_ECOLI</t>
  </si>
  <si>
    <t>ulaF</t>
  </si>
  <si>
    <t>sp|P39375|IRAD_ECOLI</t>
  </si>
  <si>
    <t>iraD</t>
  </si>
  <si>
    <t>sp|P39405|FHUF_ECOLI</t>
  </si>
  <si>
    <t>fhuF</t>
  </si>
  <si>
    <t>sp|P45475|YHBV_ECOLI</t>
  </si>
  <si>
    <t>yhbV</t>
  </si>
  <si>
    <t>sp|P45527|YHBU_ECOLI</t>
  </si>
  <si>
    <t>yhbU</t>
  </si>
  <si>
    <t>sp|P45549|YHFW_ECOLI</t>
  </si>
  <si>
    <t>yhfW</t>
  </si>
  <si>
    <t>sp|P45766|YHDW_ECOLI</t>
  </si>
  <si>
    <t>yhdW</t>
  </si>
  <si>
    <t>sp|P46857|YRHB_ECOLI</t>
  </si>
  <si>
    <t>yrhB</t>
  </si>
  <si>
    <t>sp|P52048|YGGP_ECOLI</t>
  </si>
  <si>
    <t>yggP</t>
  </si>
  <si>
    <t>sp|P52052|YGGR_ECOLI</t>
  </si>
  <si>
    <t>yggR</t>
  </si>
  <si>
    <t>sp|P52123|YFJH_ECOLI</t>
  </si>
  <si>
    <t>yfjH</t>
  </si>
  <si>
    <t>sp|P52124|YFJI_ECOLI</t>
  </si>
  <si>
    <t>yfjI</t>
  </si>
  <si>
    <t>sp|P52126|YFJK_ECOLI</t>
  </si>
  <si>
    <t>yfjK</t>
  </si>
  <si>
    <t>sp|P64574|YGHW_ECOLI</t>
  </si>
  <si>
    <t>yghW</t>
  </si>
  <si>
    <t>sp|P75684|YAGP_ECOLI</t>
  </si>
  <si>
    <t>yagP</t>
  </si>
  <si>
    <t>sp|P75836|YCAN_ECOLI</t>
  </si>
  <si>
    <t>ycaN</t>
  </si>
  <si>
    <t>sp|P75972|YMFI_ECOLI</t>
  </si>
  <si>
    <t>ymfI</t>
  </si>
  <si>
    <t>sp|P75976|YMFL_ECOLI</t>
  </si>
  <si>
    <t>ymfL</t>
  </si>
  <si>
    <t>sp|P75977|YMFM_ECOLI</t>
  </si>
  <si>
    <t>ymfM</t>
  </si>
  <si>
    <t>sp|P76043|YCJQ_ECOLI</t>
  </si>
  <si>
    <t>ycjQ</t>
  </si>
  <si>
    <t>sp|P76044|YCJR_ECOLI</t>
  </si>
  <si>
    <t>ycjR</t>
  </si>
  <si>
    <t>sp|P76052|ABGB_ECOLI</t>
  </si>
  <si>
    <t>abgB</t>
  </si>
  <si>
    <t>sp|P76081|PAAE_ECOLI</t>
  </si>
  <si>
    <t>paaE</t>
  </si>
  <si>
    <t>sp|P76083|PAAH_ECOLI</t>
  </si>
  <si>
    <t>paaH</t>
  </si>
  <si>
    <t>sp|P76135|YDEO_ECOLI</t>
  </si>
  <si>
    <t>ydeO</t>
  </si>
  <si>
    <t>sp|P76632|CSE2_ECOLI</t>
  </si>
  <si>
    <t>casB</t>
  </si>
  <si>
    <t>sp|P77183|YAGQ_ECOLI</t>
  </si>
  <si>
    <t>yagQ</t>
  </si>
  <si>
    <t>sp|P77402|YDIP_ECOLI</t>
  </si>
  <si>
    <t>ydiP</t>
  </si>
  <si>
    <t>sp|P77423|HYFH_ECOLI</t>
  </si>
  <si>
    <t>hyfH</t>
  </si>
  <si>
    <t>sp|P77445|EUTE_ECOLI</t>
  </si>
  <si>
    <t>eutE</t>
  </si>
  <si>
    <t>sp|P77601|YKGA_ECOLI</t>
  </si>
  <si>
    <t>ykgA</t>
  </si>
  <si>
    <t>sp|P77688|YLBG_ECOLI</t>
  </si>
  <si>
    <t>ylbG</t>
  </si>
  <si>
    <t>sp|Q46866|YGIV_ECOLI</t>
  </si>
  <si>
    <t>ygiV</t>
  </si>
  <si>
    <t>sp|Q46908|YGCR_ECOLI</t>
  </si>
  <si>
    <t>ygcR</t>
  </si>
  <si>
    <t>sp|Q46941|YQEH_ECOLI</t>
  </si>
  <si>
    <t>yqeH</t>
  </si>
  <si>
    <t>sp|Q47155|DPO4_ECOLI</t>
  </si>
  <si>
    <t>dinB</t>
  </si>
  <si>
    <t>sp|Q7DFU6|YGHX_ECOLI</t>
  </si>
  <si>
    <t>yghX</t>
  </si>
  <si>
    <t>sp|P03061|LPIV_ECOLI</t>
  </si>
  <si>
    <t>ivbL</t>
  </si>
  <si>
    <t>sp|P04152|UMUC_ECOLI</t>
  </si>
  <si>
    <t>umuC</t>
  </si>
  <si>
    <t>sp|P09163|YJAB_ECOLI</t>
  </si>
  <si>
    <t>yjaB</t>
  </si>
  <si>
    <t>sp|P0A6D5|YDIB_ECOLI</t>
  </si>
  <si>
    <t>ydiB</t>
  </si>
  <si>
    <t>sp|P0A996|GLPC_ECOLI</t>
  </si>
  <si>
    <t>glpC</t>
  </si>
  <si>
    <t>sp|P0AAJ1|YNFG_ECOLI</t>
  </si>
  <si>
    <t>ynfG</t>
  </si>
  <si>
    <t>sp|P0AB33|BSSS_ECOLI</t>
  </si>
  <si>
    <t>bssS</t>
  </si>
  <si>
    <t>sp|P0ABR9|MHPB_ECOLI</t>
  </si>
  <si>
    <t>mhpB</t>
  </si>
  <si>
    <t>sp|P0ABS8|HOLE_ECOLI</t>
  </si>
  <si>
    <t>holE</t>
  </si>
  <si>
    <t>sp|P0AC35|TTDB_ECOLI</t>
  </si>
  <si>
    <t>ttdB</t>
  </si>
  <si>
    <t>sp|P0AFR9|YDCV_ECOLI</t>
  </si>
  <si>
    <t>ydcV</t>
  </si>
  <si>
    <t>sp|P0AFV0|YIBH_ECOLI</t>
  </si>
  <si>
    <t>yibH</t>
  </si>
  <si>
    <t>sp|P0DP64|YBEM_ECOLI</t>
  </si>
  <si>
    <t>ybeM</t>
  </si>
  <si>
    <t>sp|P11868|TDCD_ECOLI</t>
  </si>
  <si>
    <t>tdcD</t>
  </si>
  <si>
    <t>sp|P16432|HYCF_ECOLI</t>
  </si>
  <si>
    <t>hycF</t>
  </si>
  <si>
    <t>sp|P16433|HYCG_ECOLI</t>
  </si>
  <si>
    <t>hycG</t>
  </si>
  <si>
    <t>sp|P24211|RHSE_ECOLI</t>
  </si>
  <si>
    <t>rhsE</t>
  </si>
  <si>
    <t>sp|P25907|YDBD_ECOLI</t>
  </si>
  <si>
    <t>ydbD</t>
  </si>
  <si>
    <t>sp|P26649|GLGS_ECOLI</t>
  </si>
  <si>
    <t>glgS</t>
  </si>
  <si>
    <t>sp|P31448|YIDK_ECOLI</t>
  </si>
  <si>
    <t>yidK</t>
  </si>
  <si>
    <t>sp|P31469|CBRC_ECOLI</t>
  </si>
  <si>
    <t>cbrC</t>
  </si>
  <si>
    <t>sp|P32057|WCAI_ECOLI</t>
  </si>
  <si>
    <t>wcaI</t>
  </si>
  <si>
    <t>sp|P32152|FRVR_ECOLI</t>
  </si>
  <si>
    <t>frvR</t>
  </si>
  <si>
    <t>sp|P32676|PTFB3_ECOLI</t>
  </si>
  <si>
    <t>frwD</t>
  </si>
  <si>
    <t>sp|P33346|YEHI_ECOLI</t>
  </si>
  <si>
    <t>yehI</t>
  </si>
  <si>
    <t>sp|P33353|YEHQ_ECOLI</t>
  </si>
  <si>
    <t>yehQ</t>
  </si>
  <si>
    <t>sp|P33594|NIKE_ECOLI</t>
  </si>
  <si>
    <t>nikE</t>
  </si>
  <si>
    <t>sp|P33924|YEJO_ECOLI</t>
  </si>
  <si>
    <t>yejO</t>
  </si>
  <si>
    <t>sp|P38135|FADK_ECOLI</t>
  </si>
  <si>
    <t>fadK</t>
  </si>
  <si>
    <t>sp|P39305|ULAE_ECOLI</t>
  </si>
  <si>
    <t>ulaE</t>
  </si>
  <si>
    <t>sp|P45394|YRBG_ECOLI</t>
  </si>
  <si>
    <t>yrbG</t>
  </si>
  <si>
    <t>sp|P45759|GSPE_ECOLI</t>
  </si>
  <si>
    <t>gspE</t>
  </si>
  <si>
    <t>sp|P46856|YRHA_ECOLI</t>
  </si>
  <si>
    <t>yrhA</t>
  </si>
  <si>
    <t>sp|P52696|YBHD_ECOLI</t>
  </si>
  <si>
    <t>ybhD</t>
  </si>
  <si>
    <t>sp|P69831|PTKC_ECOLI</t>
  </si>
  <si>
    <t>gatC</t>
  </si>
  <si>
    <t>sp|P71311|YAIS_ECOLI</t>
  </si>
  <si>
    <t>yaiS</t>
  </si>
  <si>
    <t>sp|P75793|PFLF_ECOLI</t>
  </si>
  <si>
    <t>ybiW</t>
  </si>
  <si>
    <t>sp|P75843|YCAQ_ECOLI</t>
  </si>
  <si>
    <t>ycaQ</t>
  </si>
  <si>
    <t>sp|P76280|YOBB_ECOLI</t>
  </si>
  <si>
    <t>yobB</t>
  </si>
  <si>
    <t>sp|P76551|EUTA_ECOLI</t>
  </si>
  <si>
    <t>eutA</t>
  </si>
  <si>
    <t>sp|P77154|YCJT_ECOLI</t>
  </si>
  <si>
    <t>ycjT</t>
  </si>
  <si>
    <t>sp|P77218|EUTD_ECOLI</t>
  </si>
  <si>
    <t>eutD</t>
  </si>
  <si>
    <t>sp|P77234|YBEQ_ECOLI</t>
  </si>
  <si>
    <t>ybeQ</t>
  </si>
  <si>
    <t>sp|P77467|PAAG_ECOLI</t>
  </si>
  <si>
    <t>paaG</t>
  </si>
  <si>
    <t>sp|P77607|YAGL_ECOLI</t>
  </si>
  <si>
    <t>yagL</t>
  </si>
  <si>
    <t>sp|P77700|YAHB_ECOLI</t>
  </si>
  <si>
    <t>yahB</t>
  </si>
  <si>
    <t>sp|P77736|YAHD_ECOLI</t>
  </si>
  <si>
    <t>yahD</t>
  </si>
  <si>
    <t>sp|Q2M7X4|YICS_ECOLI</t>
  </si>
  <si>
    <t>yicS</t>
  </si>
  <si>
    <t>sp|Q46796|YGEP_ECOLI</t>
  </si>
  <si>
    <t>ygeP</t>
  </si>
  <si>
    <t>sp|Q47013|ELAD_ECOLI</t>
  </si>
  <si>
    <t>elaD</t>
  </si>
  <si>
    <t>sp|Q47538|TAUB_ECOLI</t>
  </si>
  <si>
    <t>tauB</t>
  </si>
  <si>
    <t>Half-life (hrs) in minimal media batch, doubling time 42 mins, replicate 2</t>
  </si>
  <si>
    <t>Half-life (hrs) in minimal media batch, doubling time 42 mins, replicate 1</t>
  </si>
  <si>
    <t>sp|P42592|YGJK_ECOLI</t>
  </si>
  <si>
    <t>ygjK</t>
  </si>
  <si>
    <t>sp|P77339|YAFT_ECOLI</t>
  </si>
  <si>
    <t>yafT</t>
  </si>
  <si>
    <t>sp|P0AFQ5|RUTC_ECOLI</t>
  </si>
  <si>
    <t>rutC</t>
  </si>
  <si>
    <t>sp|P33234|ADIY_ECOLI</t>
  </si>
  <si>
    <t>adiY</t>
  </si>
  <si>
    <t>Half-life (hrs) in C-lim chemostat, doubling time 3 hrs, replicate 1</t>
  </si>
  <si>
    <t>Half-life (hrs) in C-lim chemostat, doubling time 3 hrs, replicate 2</t>
  </si>
  <si>
    <t>Half-life (hrs) in C-lim chemostat, doubling time 6 hrs, replicate 1</t>
  </si>
  <si>
    <t>Half-life (hrs) in C-lim chemostat, doubling time 6 hrs, replicate 2</t>
  </si>
  <si>
    <t>Half-life (hrs) in C-lim chemostat, doubling time 12 hrs, replicate 1</t>
  </si>
  <si>
    <t>Half-life (hrs) in C-lim chemostat, doubling time 12 hrs, replicate 2</t>
  </si>
  <si>
    <t>Half-life (hrs) in P-lim chemostat, doubling time 6 hrs, replicate 1</t>
  </si>
  <si>
    <t>Half-life (hrs) in P-lim chemostat, doubling time 6 hrs, replicate 2</t>
  </si>
  <si>
    <t>Half-life (hrs) in P-lim chemostat, doubling time 12 hrs, replicate 1</t>
  </si>
  <si>
    <t>Half-life (hrs) in P-lim chemostat, doubling time 12 hrs, replicate 2</t>
  </si>
  <si>
    <t>Half-life (hrs) in N-lim chemostat, doubling time 6 hrs, replicate 1</t>
  </si>
  <si>
    <t>Half-life (hrs) in N-lim chemostat, doubling time 6 hrs, replicate 2</t>
  </si>
  <si>
    <t>Half-life (hrs) in N-lim chemostat, doubling time 12 hrs, replicate 1</t>
  </si>
  <si>
    <t>Half-life (hrs) in N-lim chemostat, doubling time 12 hrs, replicate 2</t>
  </si>
  <si>
    <r>
      <t xml:space="preserve">Half-life (hrs) in </t>
    </r>
    <r>
      <rPr>
        <i/>
        <sz val="11"/>
        <rFont val="Calibri"/>
        <family val="2"/>
        <scheme val="minor"/>
      </rPr>
      <t>∆clpP</t>
    </r>
    <r>
      <rPr>
        <sz val="11"/>
        <rFont val="Calibri"/>
        <family val="2"/>
        <scheme val="minor"/>
      </rPr>
      <t xml:space="preserve"> N-lim chemostat, doubling time 6 hrs, replicate 2</t>
    </r>
  </si>
  <si>
    <r>
      <t xml:space="preserve">Half-life (hrs) in </t>
    </r>
    <r>
      <rPr>
        <i/>
        <sz val="11"/>
        <rFont val="Calibri"/>
        <family val="2"/>
        <scheme val="minor"/>
      </rPr>
      <t>∆lon</t>
    </r>
    <r>
      <rPr>
        <sz val="11"/>
        <rFont val="Calibri"/>
        <family val="2"/>
        <scheme val="minor"/>
      </rPr>
      <t xml:space="preserve"> N-lim chemostat, doubling time 6 hrs, replicate 1</t>
    </r>
  </si>
  <si>
    <r>
      <t xml:space="preserve">Half-life (hrs) in </t>
    </r>
    <r>
      <rPr>
        <i/>
        <sz val="11"/>
        <rFont val="Calibri"/>
        <family val="2"/>
        <scheme val="minor"/>
      </rPr>
      <t>∆lon</t>
    </r>
    <r>
      <rPr>
        <sz val="11"/>
        <rFont val="Calibri"/>
        <family val="2"/>
        <scheme val="minor"/>
      </rPr>
      <t xml:space="preserve"> N-lim chemostat, doubling time 6 hrs, replicate 2</t>
    </r>
  </si>
  <si>
    <r>
      <t xml:space="preserve">Half-life (hrs) in </t>
    </r>
    <r>
      <rPr>
        <i/>
        <sz val="11"/>
        <rFont val="Calibri"/>
        <family val="2"/>
        <scheme val="minor"/>
      </rPr>
      <t>∆hslV</t>
    </r>
    <r>
      <rPr>
        <sz val="11"/>
        <rFont val="Calibri"/>
        <family val="2"/>
        <scheme val="minor"/>
      </rPr>
      <t xml:space="preserve"> N-lim chemostat, doubling time 6 hrs, replicate 1</t>
    </r>
  </si>
  <si>
    <r>
      <t xml:space="preserve">Half-life (hrs) in </t>
    </r>
    <r>
      <rPr>
        <i/>
        <sz val="11"/>
        <rFont val="Calibri"/>
        <family val="2"/>
        <scheme val="minor"/>
      </rPr>
      <t>∆hslV</t>
    </r>
    <r>
      <rPr>
        <sz val="11"/>
        <rFont val="Calibri"/>
        <family val="2"/>
        <scheme val="minor"/>
      </rPr>
      <t xml:space="preserve"> N-lim chemostat, doubling time 6 hrs, replicate 2</t>
    </r>
  </si>
  <si>
    <t>TableS1 - Half-lives for 3262 proteins across 13 growth conditions &gt;&gt;</t>
  </si>
  <si>
    <t>sp|P63340|YQEG_ECOLI</t>
  </si>
  <si>
    <t>yqeG</t>
  </si>
  <si>
    <t>sp|P75770|YBHN_ECOLI</t>
  </si>
  <si>
    <t>ybhN</t>
  </si>
  <si>
    <t>sp|P0AAD4|TYRP_ECOLI</t>
  </si>
  <si>
    <t>tyrP</t>
  </si>
  <si>
    <t>sp|P69330|CITD_ECOLI</t>
  </si>
  <si>
    <t>citD</t>
  </si>
  <si>
    <t>sp|P77294|YDER_ECOLI</t>
  </si>
  <si>
    <t>ydeR</t>
  </si>
  <si>
    <t>Average of half-lives (hrs) in minimal media batch, doubling time 42 mins</t>
  </si>
  <si>
    <t>Average of half-lives (hrs) in C-lim chemostat, doubling time 3 hrs</t>
  </si>
  <si>
    <t>Average of half-lives (hrs) in C-lim chemostat, doubling time 6 hrs</t>
  </si>
  <si>
    <t>Average of half-lives (hrs) in C-lim chemostat, doubling time 12 hrs</t>
  </si>
  <si>
    <t>Average of half-lives (hrs) in P-lim chemostat, doubling time 12 hrs</t>
  </si>
  <si>
    <t>Average of half-lives (hrs) in P-lim chemostat, doubling time 6 hrs</t>
  </si>
  <si>
    <t>Average of half-lives (hrs) in N-lim chemostat, doubling time 6 hrs</t>
  </si>
  <si>
    <r>
      <t xml:space="preserve">Half-life (hrs) in </t>
    </r>
    <r>
      <rPr>
        <i/>
        <sz val="11"/>
        <rFont val="Calibri"/>
        <family val="2"/>
        <scheme val="minor"/>
      </rPr>
      <t xml:space="preserve">∆clpP </t>
    </r>
    <r>
      <rPr>
        <sz val="11"/>
        <rFont val="Calibri"/>
        <family val="2"/>
        <scheme val="minor"/>
      </rPr>
      <t>N-lim chemostat, doubling time 6 hrs, replicate 1</t>
    </r>
  </si>
  <si>
    <r>
      <t xml:space="preserve">Average of half-lives (hrs) in </t>
    </r>
    <r>
      <rPr>
        <i/>
        <sz val="11"/>
        <rFont val="Calibri"/>
        <family val="2"/>
        <scheme val="minor"/>
      </rPr>
      <t>∆clpP</t>
    </r>
    <r>
      <rPr>
        <sz val="11"/>
        <rFont val="Calibri"/>
        <family val="2"/>
        <scheme val="minor"/>
      </rPr>
      <t xml:space="preserve"> N-lim chemostat, doubling time 6 hrs</t>
    </r>
  </si>
  <si>
    <r>
      <t xml:space="preserve">Half-life (hrs) in </t>
    </r>
    <r>
      <rPr>
        <i/>
        <sz val="11"/>
        <rFont val="Calibri"/>
        <family val="2"/>
        <scheme val="minor"/>
      </rPr>
      <t>∆smpB</t>
    </r>
    <r>
      <rPr>
        <sz val="11"/>
        <rFont val="Calibri"/>
        <family val="2"/>
        <scheme val="minor"/>
      </rPr>
      <t xml:space="preserve"> N-lim chemostat, doubling time 6 hrs, replicate 1</t>
    </r>
  </si>
  <si>
    <r>
      <t xml:space="preserve">Half-life (hrs) in </t>
    </r>
    <r>
      <rPr>
        <i/>
        <sz val="11"/>
        <rFont val="Calibri"/>
        <family val="2"/>
        <scheme val="minor"/>
      </rPr>
      <t xml:space="preserve">∆smpB </t>
    </r>
    <r>
      <rPr>
        <sz val="11"/>
        <rFont val="Calibri"/>
        <family val="2"/>
        <scheme val="minor"/>
      </rPr>
      <t>N-lim chemostat, doubling time 6 hrs, replicate 2</t>
    </r>
  </si>
  <si>
    <t>Average of half-lives (hrs) in N-lim chemostat, doubling time 12 hrs</t>
  </si>
  <si>
    <r>
      <t xml:space="preserve">Average of half-lives (hrs) in </t>
    </r>
    <r>
      <rPr>
        <i/>
        <sz val="11"/>
        <rFont val="Calibri"/>
        <family val="2"/>
        <scheme val="minor"/>
      </rPr>
      <t>∆lon</t>
    </r>
    <r>
      <rPr>
        <sz val="11"/>
        <rFont val="Calibri"/>
        <family val="2"/>
        <scheme val="minor"/>
      </rPr>
      <t xml:space="preserve"> N-lim chemostat, doubling time 6 hrs</t>
    </r>
  </si>
  <si>
    <r>
      <t xml:space="preserve">Average of half-lives (hrs) in </t>
    </r>
    <r>
      <rPr>
        <i/>
        <sz val="11"/>
        <rFont val="Calibri"/>
        <family val="2"/>
        <scheme val="minor"/>
      </rPr>
      <t>∆hslV</t>
    </r>
    <r>
      <rPr>
        <sz val="11"/>
        <rFont val="Calibri"/>
        <family val="2"/>
        <scheme val="minor"/>
      </rPr>
      <t xml:space="preserve"> N-lim chemostat, doubling time 6 hrs</t>
    </r>
  </si>
  <si>
    <r>
      <t xml:space="preserve">Average of half-lives (hrs) in </t>
    </r>
    <r>
      <rPr>
        <i/>
        <sz val="11"/>
        <rFont val="Calibri"/>
        <family val="2"/>
        <scheme val="minor"/>
      </rPr>
      <t>∆smpB</t>
    </r>
    <r>
      <rPr>
        <sz val="11"/>
        <rFont val="Calibri"/>
        <family val="2"/>
        <scheme val="minor"/>
      </rPr>
      <t xml:space="preserve">  N-lim chemostat, doubling time 6 hrs</t>
    </r>
  </si>
  <si>
    <t>smpBN-lim6_1</t>
  </si>
  <si>
    <t>smpBN-lim6_2</t>
  </si>
  <si>
    <t>smpBN-lim6_mean</t>
  </si>
  <si>
    <r>
      <t xml:space="preserve">Half-life (hrs) in </t>
    </r>
    <r>
      <rPr>
        <i/>
        <sz val="11"/>
        <rFont val="Calibri"/>
        <family val="2"/>
        <scheme val="minor"/>
      </rPr>
      <t>∆clpP∆lon∆hslV</t>
    </r>
    <r>
      <rPr>
        <sz val="11"/>
        <rFont val="Calibri"/>
        <family val="2"/>
        <scheme val="minor"/>
      </rPr>
      <t xml:space="preserve"> N-lim chemostat, doubling time 6 hrs, replicate 1</t>
    </r>
  </si>
  <si>
    <r>
      <t xml:space="preserve">Half-life (hrs) in </t>
    </r>
    <r>
      <rPr>
        <i/>
        <sz val="11"/>
        <rFont val="Calibri"/>
        <family val="2"/>
        <scheme val="minor"/>
      </rPr>
      <t>∆clpP∆lon∆hslV</t>
    </r>
    <r>
      <rPr>
        <sz val="11"/>
        <rFont val="Calibri"/>
        <family val="2"/>
        <scheme val="minor"/>
      </rPr>
      <t xml:space="preserve"> N-lim chemostat, doubling time 6 hrs, replicate 2</t>
    </r>
  </si>
  <si>
    <r>
      <t xml:space="preserve">Average of half-lives (hrs) in </t>
    </r>
    <r>
      <rPr>
        <i/>
        <sz val="11"/>
        <rFont val="Calibri"/>
        <family val="2"/>
        <scheme val="minor"/>
      </rPr>
      <t>∆clpP∆lon∆hslV</t>
    </r>
    <r>
      <rPr>
        <sz val="11"/>
        <rFont val="Calibri"/>
        <family val="2"/>
        <scheme val="minor"/>
      </rPr>
      <t xml:space="preserve">  N-lim chemostat, doubling time 6 hrs</t>
    </r>
  </si>
  <si>
    <t>2.000*</t>
  </si>
  <si>
    <t/>
  </si>
  <si>
    <t>4.000*</t>
  </si>
  <si>
    <t>8.000*</t>
  </si>
  <si>
    <t>16.000*</t>
  </si>
  <si>
    <t>* Protein total half-life was set to ceiling for this dilution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</si>
</sst>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i/>
      <sz val="11"/>
      <name val="Calibri"/>
      <family val="2"/>
      <scheme val="minor"/>
    </font>
    <font>
      <sz val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0" fontId="18" fillId="0" borderId="0" xfId="0" applyFont="1"/>
    <xf numFmtId="0" fontId="0" fillId="0" borderId="10" xfId="0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19" fillId="33" borderId="13" xfId="0" applyFont="1" applyFill="1" applyBorder="1" applyAlignment="1">
      <alignment horizontal="center" vertical="center"/>
    </xf>
    <xf numFmtId="0" fontId="19" fillId="33" borderId="14" xfId="0" applyFont="1" applyFill="1" applyBorder="1" applyAlignment="1">
      <alignment horizontal="center" vertical="center"/>
    </xf>
    <xf numFmtId="0" fontId="19" fillId="33" borderId="15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19" fillId="33" borderId="16" xfId="0" applyFont="1" applyFill="1" applyBorder="1" applyAlignment="1">
      <alignment horizontal="center" vertical="center"/>
    </xf>
    <xf numFmtId="164" fontId="0" fillId="0" borderId="10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164" fontId="0" fillId="0" borderId="0" xfId="0" applyNumberFormat="1"/>
    <xf numFmtId="164" fontId="21" fillId="0" borderId="14" xfId="0" applyNumberFormat="1" applyFont="1" applyBorder="1" applyAlignment="1">
      <alignment horizontal="center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top" wrapText="1"/>
    </xf>
    <xf numFmtId="0" fontId="20" fillId="0" borderId="19" xfId="0" applyFont="1" applyBorder="1" applyAlignment="1">
      <alignment horizontal="center" vertical="center" wrapText="1"/>
    </xf>
    <xf numFmtId="0" fontId="20" fillId="0" borderId="0" xfId="0" applyFont="1"/>
    <xf numFmtId="164" fontId="0" fillId="0" borderId="11" xfId="0" applyNumberForma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61"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0.0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0.0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0.0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0.0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0.0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0.0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0.0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0.0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0.0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0.0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0.0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0.0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164" formatCode="0.0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164" formatCode="0.0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4" formatCode="0.0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4" formatCode="0.0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0.0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0.0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0.0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0.0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0.0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0.0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0.0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0.0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0.0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0.0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0.0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0.0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0.0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0.0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0.0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0.0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0.0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164" formatCode="0.0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164" formatCode="0.0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4" formatCode="0.0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4" formatCode="0.0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4" formatCode="0.0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0B929FA-A950-4D71-AB76-9C322D6FC4D7}" name="Table36" displayName="Table36" ref="B5:AP3267" totalsRowShown="0" headerRowDxfId="60" dataDxfId="58" headerRowBorderDxfId="59" tableBorderDxfId="57">
  <autoFilter ref="B5:AP3267" xr:uid="{554B21BA-6578-446A-96CD-072CE1ADC35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  <filterColumn colId="36" hiddenButton="1"/>
    <filterColumn colId="37" hiddenButton="1"/>
    <filterColumn colId="38" hiddenButton="1"/>
    <filterColumn colId="39" hiddenButton="1"/>
    <filterColumn colId="40" hiddenButton="1"/>
  </autoFilter>
  <tableColumns count="41">
    <tableColumn id="1" xr3:uid="{61F9911D-82A3-4BF3-9ECE-490E620C401D}" name="Protein ID" dataDxfId="56"/>
    <tableColumn id="2" xr3:uid="{7424D80E-F08B-401A-ADC0-AEE106F362A3}" name="Gene names " dataDxfId="55"/>
    <tableColumn id="3" xr3:uid="{EF4C13F0-8BEC-46EB-A545-2456C42EC140}" name="MinimalMedia_1" dataDxfId="54"/>
    <tableColumn id="4" xr3:uid="{AA540EC3-13CC-4F29-BC45-D13C26506F99}" name="MinimalMedia_2" dataDxfId="53"/>
    <tableColumn id="7" xr3:uid="{2022213B-0270-40C6-9E28-500B375B3C3C}" name="MinimalMedia_mean" dataDxfId="52"/>
    <tableColumn id="8" xr3:uid="{E9A22BCF-6667-426E-B771-5BE6030F0E20}" name="C-lim3_1" dataDxfId="51"/>
    <tableColumn id="9" xr3:uid="{487D1ADE-2A33-48E8-9E43-A81B4FE5A49A}" name="C-lim3_2" dataDxfId="50"/>
    <tableColumn id="12" xr3:uid="{7A65E72C-7B80-4D8B-844F-2693C3F0978D}" name="C-lim3_mean" dataDxfId="49"/>
    <tableColumn id="13" xr3:uid="{055EE35C-1299-498D-B4EB-AEE4941A9A21}" name="C-lim6_1" dataDxfId="48"/>
    <tableColumn id="14" xr3:uid="{D497658A-3D9E-4E31-87C6-C42E772192AB}" name="C-lim6_2" dataDxfId="47"/>
    <tableColumn id="17" xr3:uid="{1CE1E39F-F1F9-4E38-9B75-49495DCC2397}" name="C-lim6_mean" dataDxfId="46"/>
    <tableColumn id="18" xr3:uid="{47167D54-11C9-4FF5-9106-C7563E321A5F}" name="C-lim12_1" dataDxfId="45"/>
    <tableColumn id="19" xr3:uid="{BE8CF5AC-439E-4EF4-879C-C8DD9890692B}" name="C-lim12_2" dataDxfId="44"/>
    <tableColumn id="22" xr3:uid="{BF6BEACD-94A0-4471-9B86-4BFDF8B3CAE3}" name="C-lim12_mean" dataDxfId="43"/>
    <tableColumn id="23" xr3:uid="{DC235CB3-EE1B-42F8-A051-2EABEA0E4A68}" name="P-lim6_1" dataDxfId="42"/>
    <tableColumn id="24" xr3:uid="{96A1280C-8A38-4057-B6A1-2B7E8B02F86F}" name="P-lim6_2" dataDxfId="41"/>
    <tableColumn id="27" xr3:uid="{459B8929-3757-47A8-AEEA-497974DFF881}" name="P-lim6_mean" dataDxfId="40"/>
    <tableColumn id="28" xr3:uid="{71578DFA-CA4E-4F71-8B0D-254DAFD4C791}" name="P-lim12_1" dataDxfId="39"/>
    <tableColumn id="29" xr3:uid="{2059ED4D-1BB7-42FE-BBAF-7BB6D89DFC04}" name="P-lim12_2" dataDxfId="38"/>
    <tableColumn id="32" xr3:uid="{CD03D036-4676-4AC7-BE07-3FD0C0BCE658}" name="P-lim12_mean" dataDxfId="37"/>
    <tableColumn id="33" xr3:uid="{8811FED4-BEC3-4E83-96C5-60D1DA23AD03}" name="N-lim6_1" dataDxfId="36"/>
    <tableColumn id="34" xr3:uid="{8D90AE58-DCE9-4625-8C0A-8DC4E8AEACF2}" name="N-lim6_2" dataDxfId="35"/>
    <tableColumn id="37" xr3:uid="{6860481A-226D-46E3-A831-84EE6CC71C11}" name="N-lim6_mean" dataDxfId="34"/>
    <tableColumn id="38" xr3:uid="{DF76E8C3-6959-48E0-8FD5-8FB9B9C33C8B}" name="N-lim12_1" dataDxfId="33"/>
    <tableColumn id="39" xr3:uid="{E53EF1BD-60B9-4525-A31D-216E0A72B618}" name="N-lim12_2" dataDxfId="32"/>
    <tableColumn id="42" xr3:uid="{B66610BF-6401-478C-B529-843D6E482815}" name="N-lim12_mean" dataDxfId="31"/>
    <tableColumn id="43" xr3:uid="{82E0E573-E8B0-4F53-8C80-C5E59D5D1FC5}" name="clpPN-lim6_1" dataDxfId="30"/>
    <tableColumn id="44" xr3:uid="{3712BDD0-6255-48F1-9321-3156E5EE3FF5}" name="clpPN-lim6_2" dataDxfId="29"/>
    <tableColumn id="47" xr3:uid="{E36C8E6A-DA9C-41A6-A583-FAD7E0294B0A}" name="clpPN-lim6_mean" dataDxfId="28"/>
    <tableColumn id="48" xr3:uid="{8A95F036-0357-4B6E-A097-F4409D0665EE}" name="lonN-lim6_1" dataDxfId="27"/>
    <tableColumn id="49" xr3:uid="{74686EBF-8466-4184-BDDC-1525977BC086}" name="lonN-lim6_2" dataDxfId="26"/>
    <tableColumn id="52" xr3:uid="{2E5B0A7D-ED26-4381-8305-C4112FDCA4AB}" name="lonN-lim6_mean" dataDxfId="25"/>
    <tableColumn id="53" xr3:uid="{F2453177-6E95-4742-9E59-33C70C7A1339}" name="hslVN-lim6_1" dataDxfId="24"/>
    <tableColumn id="54" xr3:uid="{B7F72D2C-EEE4-4220-9B74-F463177C9197}" name="hslVN-lim6_2" dataDxfId="23"/>
    <tableColumn id="57" xr3:uid="{C36D7244-ACC4-4C57-8911-20B846D0B875}" name="hslVN-lim6_mean" dataDxfId="22"/>
    <tableColumn id="58" xr3:uid="{8BE6BBC0-CB1A-40AA-B81B-A6FFE1FC85C4}" name="TripleN-lim6_1" dataDxfId="21"/>
    <tableColumn id="59" xr3:uid="{58FAC814-729B-44A6-8C8B-DA759A9613B0}" name="TripleN-lim6_2" dataDxfId="20"/>
    <tableColumn id="62" xr3:uid="{01A8EFF6-0B18-4DF0-8AB4-D3A45C80459F}" name="TripleN-lim6_mean" dataDxfId="19"/>
    <tableColumn id="63" xr3:uid="{54F7A9AA-1BE2-4B1D-B218-CB5C543CC039}" name="smpBN-lim6_1" dataDxfId="18"/>
    <tableColumn id="64" xr3:uid="{B38608EE-19D7-467F-9789-55F251BE02B6}" name="smpBN-lim6_2" dataDxfId="17"/>
    <tableColumn id="67" xr3:uid="{E6D8FE01-73CA-4014-A68E-525BBA94DBDC}" name="smpBN-lim6_mean" dataDxfId="16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C000000}" name="Table1" displayName="Table1" ref="A19:I305" totalsRowShown="0" headerRowDxfId="15" dataDxfId="13" headerRowBorderDxfId="14">
  <tableColumns count="9">
    <tableColumn id="1" xr3:uid="{00000000-0010-0000-0C00-000001000000}" name="Protein ID" dataDxfId="12"/>
    <tableColumn id="2" xr3:uid="{00000000-0010-0000-0C00-000002000000}" name="Gene names " dataDxfId="11"/>
    <tableColumn id="3" xr3:uid="{00000000-0010-0000-0C00-000003000000}" name="average_hl_P" dataDxfId="10"/>
    <tableColumn id="4" xr3:uid="{00000000-0010-0000-0C00-000004000000}" name="Degrading_P6" dataDxfId="9"/>
    <tableColumn id="5" xr3:uid="{00000000-0010-0000-0C00-000005000000}" name="average_hl_C" dataDxfId="8"/>
    <tableColumn id="6" xr3:uid="{00000000-0010-0000-0C00-000006000000}" name="Degrading_C6" dataDxfId="7"/>
    <tableColumn id="7" xr3:uid="{00000000-0010-0000-0C00-000007000000}" name="average_hl_N" dataDxfId="6"/>
    <tableColumn id="8" xr3:uid="{00000000-0010-0000-0C00-000008000000}" name="Degrading_N6" dataDxfId="5"/>
    <tableColumn id="9" xr3:uid="{00000000-0010-0000-0C00-000009000000}" name="average_average_hl" dataDxfId="4"/>
  </tableColumns>
  <tableStyleInfo name="TableStyleLight1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D000000}" name="Table2" displayName="Table2" ref="A5:B14" totalsRowShown="0" headerRowDxfId="3" dataDxfId="2">
  <tableColumns count="2">
    <tableColumn id="1" xr3:uid="{00000000-0010-0000-0D00-000001000000}" name="Column Name" dataDxfId="1"/>
    <tableColumn id="2" xr3:uid="{00000000-0010-0000-0D00-000002000000}" name="Descriptio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FEC38-0BAC-4CE1-A563-890D3077A444}">
  <dimension ref="B2:BT3267"/>
  <sheetViews>
    <sheetView showGridLines="0" tabSelected="1" workbookViewId="0">
      <selection activeCell="D9" sqref="D9"/>
    </sheetView>
  </sheetViews>
  <sheetFormatPr defaultRowHeight="14.4" x14ac:dyDescent="0.3"/>
  <cols>
    <col min="1" max="1" width="1.77734375" customWidth="1"/>
    <col min="2" max="2" width="22.88671875" bestFit="1" customWidth="1"/>
    <col min="3" max="3" width="13.6640625" customWidth="1"/>
    <col min="4" max="42" width="30.6640625" customWidth="1"/>
  </cols>
  <sheetData>
    <row r="2" spans="2:72" ht="21" x14ac:dyDescent="0.4">
      <c r="B2" s="2" t="s">
        <v>6594</v>
      </c>
    </row>
    <row r="3" spans="2:72" x14ac:dyDescent="0.3">
      <c r="B3" t="s">
        <v>6631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</row>
    <row r="4" spans="2:72" ht="43.2" x14ac:dyDescent="0.3">
      <c r="B4" s="15" t="s">
        <v>595</v>
      </c>
      <c r="C4" s="16" t="s">
        <v>596</v>
      </c>
      <c r="D4" s="16" t="s">
        <v>6566</v>
      </c>
      <c r="E4" s="16" t="s">
        <v>6565</v>
      </c>
      <c r="F4" s="16" t="s">
        <v>6605</v>
      </c>
      <c r="G4" s="16" t="s">
        <v>6575</v>
      </c>
      <c r="H4" s="16" t="s">
        <v>6576</v>
      </c>
      <c r="I4" s="16" t="s">
        <v>6606</v>
      </c>
      <c r="J4" s="16" t="s">
        <v>6577</v>
      </c>
      <c r="K4" s="16" t="s">
        <v>6578</v>
      </c>
      <c r="L4" s="16" t="s">
        <v>6607</v>
      </c>
      <c r="M4" s="16" t="s">
        <v>6579</v>
      </c>
      <c r="N4" s="16" t="s">
        <v>6580</v>
      </c>
      <c r="O4" s="16" t="s">
        <v>6608</v>
      </c>
      <c r="P4" s="16" t="s">
        <v>6581</v>
      </c>
      <c r="Q4" s="16" t="s">
        <v>6582</v>
      </c>
      <c r="R4" s="17" t="s">
        <v>6610</v>
      </c>
      <c r="S4" s="17" t="s">
        <v>6583</v>
      </c>
      <c r="T4" s="16" t="s">
        <v>6584</v>
      </c>
      <c r="U4" s="16" t="s">
        <v>6609</v>
      </c>
      <c r="V4" s="17" t="s">
        <v>6585</v>
      </c>
      <c r="W4" s="17" t="s">
        <v>6586</v>
      </c>
      <c r="X4" s="17" t="s">
        <v>6611</v>
      </c>
      <c r="Y4" s="18" t="s">
        <v>6587</v>
      </c>
      <c r="Z4" s="15" t="s">
        <v>6588</v>
      </c>
      <c r="AA4" s="16" t="s">
        <v>6616</v>
      </c>
      <c r="AB4" s="16" t="s">
        <v>6612</v>
      </c>
      <c r="AC4" s="16" t="s">
        <v>6589</v>
      </c>
      <c r="AD4" s="16" t="s">
        <v>6613</v>
      </c>
      <c r="AE4" s="16" t="s">
        <v>6590</v>
      </c>
      <c r="AF4" s="16" t="s">
        <v>6591</v>
      </c>
      <c r="AG4" s="16" t="s">
        <v>6617</v>
      </c>
      <c r="AH4" s="16" t="s">
        <v>6592</v>
      </c>
      <c r="AI4" s="16" t="s">
        <v>6593</v>
      </c>
      <c r="AJ4" s="16" t="s">
        <v>6618</v>
      </c>
      <c r="AK4" s="16" t="s">
        <v>6623</v>
      </c>
      <c r="AL4" s="16" t="s">
        <v>6624</v>
      </c>
      <c r="AM4" s="16" t="s">
        <v>6625</v>
      </c>
      <c r="AN4" s="16" t="s">
        <v>6614</v>
      </c>
      <c r="AO4" s="16" t="s">
        <v>6615</v>
      </c>
      <c r="AP4" s="16" t="s">
        <v>6619</v>
      </c>
    </row>
    <row r="5" spans="2:72" s="19" customFormat="1" x14ac:dyDescent="0.3">
      <c r="B5" s="6" t="s">
        <v>0</v>
      </c>
      <c r="C5" s="7" t="s">
        <v>7</v>
      </c>
      <c r="D5" s="7" t="s">
        <v>597</v>
      </c>
      <c r="E5" s="7" t="s">
        <v>598</v>
      </c>
      <c r="F5" s="7" t="s">
        <v>599</v>
      </c>
      <c r="G5" s="7" t="s">
        <v>600</v>
      </c>
      <c r="H5" s="8" t="s">
        <v>601</v>
      </c>
      <c r="I5" s="10" t="s">
        <v>602</v>
      </c>
      <c r="J5" s="10" t="s">
        <v>603</v>
      </c>
      <c r="K5" s="10" t="s">
        <v>604</v>
      </c>
      <c r="L5" s="10" t="s">
        <v>605</v>
      </c>
      <c r="M5" s="10" t="s">
        <v>606</v>
      </c>
      <c r="N5" s="10" t="s">
        <v>607</v>
      </c>
      <c r="O5" s="10" t="s">
        <v>608</v>
      </c>
      <c r="P5" s="10" t="s">
        <v>609</v>
      </c>
      <c r="Q5" s="10" t="s">
        <v>610</v>
      </c>
      <c r="R5" s="10" t="s">
        <v>611</v>
      </c>
      <c r="S5" s="10" t="s">
        <v>612</v>
      </c>
      <c r="T5" s="10" t="s">
        <v>613</v>
      </c>
      <c r="U5" s="10" t="s">
        <v>614</v>
      </c>
      <c r="V5" s="10" t="s">
        <v>615</v>
      </c>
      <c r="W5" s="10" t="s">
        <v>616</v>
      </c>
      <c r="X5" s="10" t="s">
        <v>617</v>
      </c>
      <c r="Y5" s="10" t="s">
        <v>618</v>
      </c>
      <c r="Z5" s="6" t="s">
        <v>619</v>
      </c>
      <c r="AA5" s="7" t="s">
        <v>620</v>
      </c>
      <c r="AB5" s="7" t="s">
        <v>621</v>
      </c>
      <c r="AC5" s="7" t="s">
        <v>622</v>
      </c>
      <c r="AD5" s="8" t="s">
        <v>623</v>
      </c>
      <c r="AE5" s="10" t="s">
        <v>624</v>
      </c>
      <c r="AF5" s="10" t="s">
        <v>625</v>
      </c>
      <c r="AG5" s="10" t="s">
        <v>626</v>
      </c>
      <c r="AH5" s="10" t="s">
        <v>627</v>
      </c>
      <c r="AI5" s="10" t="s">
        <v>628</v>
      </c>
      <c r="AJ5" s="10" t="s">
        <v>629</v>
      </c>
      <c r="AK5" s="10" t="s">
        <v>630</v>
      </c>
      <c r="AL5" s="10" t="s">
        <v>631</v>
      </c>
      <c r="AM5" s="10" t="s">
        <v>632</v>
      </c>
      <c r="AN5" s="10" t="s">
        <v>6620</v>
      </c>
      <c r="AO5" s="10" t="s">
        <v>6621</v>
      </c>
      <c r="AP5" s="10" t="s">
        <v>6622</v>
      </c>
    </row>
    <row r="6" spans="2:72" x14ac:dyDescent="0.3">
      <c r="B6" s="9" t="s">
        <v>380</v>
      </c>
      <c r="C6" s="3" t="s">
        <v>381</v>
      </c>
      <c r="D6" s="11">
        <v>0.44761262800000001</v>
      </c>
      <c r="E6" s="11" t="s">
        <v>6627</v>
      </c>
      <c r="F6" s="11">
        <v>0.44761262800000001</v>
      </c>
      <c r="G6" s="11" t="s">
        <v>6627</v>
      </c>
      <c r="H6" s="12" t="s">
        <v>6627</v>
      </c>
      <c r="I6" s="14"/>
      <c r="J6" s="14">
        <v>3.9326421630000001</v>
      </c>
      <c r="K6" s="14">
        <v>3.601143757</v>
      </c>
      <c r="L6" s="14">
        <v>3.7668929599999998</v>
      </c>
      <c r="M6" s="14" t="s">
        <v>6627</v>
      </c>
      <c r="N6" s="14" t="s">
        <v>6627</v>
      </c>
      <c r="O6" s="14"/>
      <c r="P6" s="14" t="s">
        <v>6627</v>
      </c>
      <c r="Q6" s="14">
        <v>3.5788136389999998</v>
      </c>
      <c r="R6" s="14">
        <v>3.5788136389999998</v>
      </c>
      <c r="S6" s="14" t="s">
        <v>6630</v>
      </c>
      <c r="T6" s="14">
        <v>6.8508826120000004</v>
      </c>
      <c r="U6" s="14">
        <v>11.425441306</v>
      </c>
      <c r="V6" s="14" t="s">
        <v>6627</v>
      </c>
      <c r="W6" s="14" t="s">
        <v>6627</v>
      </c>
      <c r="X6" s="14"/>
      <c r="Y6" s="14" t="s">
        <v>6627</v>
      </c>
      <c r="Z6" s="9" t="s">
        <v>6627</v>
      </c>
      <c r="AA6" s="11"/>
      <c r="AB6" s="11" t="s">
        <v>6627</v>
      </c>
      <c r="AC6" s="11" t="s">
        <v>6627</v>
      </c>
      <c r="AD6" s="12"/>
      <c r="AE6" s="14" t="s">
        <v>6627</v>
      </c>
      <c r="AF6" s="14" t="s">
        <v>6627</v>
      </c>
      <c r="AG6" s="14"/>
      <c r="AH6" s="14" t="s">
        <v>6627</v>
      </c>
      <c r="AI6" s="14" t="s">
        <v>6627</v>
      </c>
      <c r="AJ6" s="14"/>
      <c r="AK6" s="14" t="s">
        <v>6627</v>
      </c>
      <c r="AL6" s="14" t="s">
        <v>6629</v>
      </c>
      <c r="AM6" s="14">
        <v>8</v>
      </c>
      <c r="AN6" s="14">
        <v>2.7098517489999998</v>
      </c>
      <c r="AO6" s="14" t="s">
        <v>6627</v>
      </c>
      <c r="AP6" s="14">
        <v>2.7098517489999998</v>
      </c>
      <c r="BT6" t="str">
        <f>IF(ISBLANK(AQ6),"",IF(AQ6=8,"8.000*",AQ6))</f>
        <v/>
      </c>
    </row>
    <row r="7" spans="2:72" x14ac:dyDescent="0.3">
      <c r="B7" s="9" t="s">
        <v>9</v>
      </c>
      <c r="C7" s="3" t="s">
        <v>11</v>
      </c>
      <c r="D7" s="11">
        <v>0.42950181799999998</v>
      </c>
      <c r="E7" s="11">
        <v>0.67364077200000005</v>
      </c>
      <c r="F7" s="11">
        <v>0.55157129500000002</v>
      </c>
      <c r="G7" s="11" t="s">
        <v>6627</v>
      </c>
      <c r="H7" s="12" t="s">
        <v>6627</v>
      </c>
      <c r="I7" s="14"/>
      <c r="J7" s="14" t="s">
        <v>6627</v>
      </c>
      <c r="K7" s="14" t="s">
        <v>6627</v>
      </c>
      <c r="L7" s="14"/>
      <c r="M7" s="14" t="s">
        <v>6627</v>
      </c>
      <c r="N7" s="14">
        <v>4.469681521</v>
      </c>
      <c r="O7" s="14">
        <v>4.469681521</v>
      </c>
      <c r="P7" s="14">
        <v>3.2393427159999999</v>
      </c>
      <c r="Q7" s="14" t="s">
        <v>6627</v>
      </c>
      <c r="R7" s="14">
        <v>3.2393427159999999</v>
      </c>
      <c r="S7" s="14">
        <v>5.7813523279999997</v>
      </c>
      <c r="T7" s="14">
        <v>4.6926404489999998</v>
      </c>
      <c r="U7" s="14">
        <v>5.2369963884999997</v>
      </c>
      <c r="V7" s="14">
        <v>1.3038080489999999</v>
      </c>
      <c r="W7" s="14" t="s">
        <v>6627</v>
      </c>
      <c r="X7" s="14">
        <v>1.3038080489999999</v>
      </c>
      <c r="Y7" s="14" t="s">
        <v>6627</v>
      </c>
      <c r="Z7" s="9" t="s">
        <v>6627</v>
      </c>
      <c r="AA7" s="11"/>
      <c r="AB7" s="11" t="s">
        <v>6627</v>
      </c>
      <c r="AC7" s="11" t="s">
        <v>6627</v>
      </c>
      <c r="AD7" s="12"/>
      <c r="AE7" s="14" t="s">
        <v>6627</v>
      </c>
      <c r="AF7" s="14" t="s">
        <v>6627</v>
      </c>
      <c r="AG7" s="14"/>
      <c r="AH7" s="14" t="s">
        <v>6627</v>
      </c>
      <c r="AI7" s="14" t="s">
        <v>6627</v>
      </c>
      <c r="AJ7" s="14"/>
      <c r="AK7" s="14" t="s">
        <v>6627</v>
      </c>
      <c r="AL7" s="14">
        <v>2.7539112640000001</v>
      </c>
      <c r="AM7" s="14">
        <v>2.7539112640000001</v>
      </c>
      <c r="AN7" s="14" t="s">
        <v>6627</v>
      </c>
      <c r="AO7" s="14" t="s">
        <v>6627</v>
      </c>
      <c r="AP7" s="14"/>
    </row>
    <row r="8" spans="2:72" x14ac:dyDescent="0.3">
      <c r="B8" s="9" t="s">
        <v>633</v>
      </c>
      <c r="C8" s="3" t="s">
        <v>634</v>
      </c>
      <c r="D8" s="11">
        <v>0.91546765200000002</v>
      </c>
      <c r="E8" s="11">
        <v>0.79881486300000004</v>
      </c>
      <c r="F8" s="11">
        <v>0.85714125750000003</v>
      </c>
      <c r="G8" s="11">
        <v>3.2483146359999999</v>
      </c>
      <c r="H8" s="12">
        <v>3.163150838</v>
      </c>
      <c r="I8" s="14">
        <v>3.2057327369999999</v>
      </c>
      <c r="J8" s="14">
        <v>5.5724266580000004</v>
      </c>
      <c r="K8" s="14">
        <v>6.1314871660000003</v>
      </c>
      <c r="L8" s="14">
        <v>5.8519569120000003</v>
      </c>
      <c r="M8" s="14">
        <v>10.20104469</v>
      </c>
      <c r="N8" s="14">
        <v>9.8662435110000004</v>
      </c>
      <c r="O8" s="14">
        <v>10.0336441005</v>
      </c>
      <c r="P8" s="14">
        <v>6.0837932070000003</v>
      </c>
      <c r="Q8" s="14">
        <v>6.0251323680000004</v>
      </c>
      <c r="R8" s="14">
        <v>6.0544627875000003</v>
      </c>
      <c r="S8" s="14">
        <v>14.099214</v>
      </c>
      <c r="T8" s="14">
        <v>11.629723520000001</v>
      </c>
      <c r="U8" s="14">
        <v>12.864468759999999</v>
      </c>
      <c r="V8" s="14">
        <v>4.5691663460000003</v>
      </c>
      <c r="W8" s="14">
        <v>4.8916196310000002</v>
      </c>
      <c r="X8" s="14">
        <v>4.7303929885000002</v>
      </c>
      <c r="Y8" s="14">
        <v>8.4780955529999993</v>
      </c>
      <c r="Z8" s="20">
        <v>8.1422121900000004</v>
      </c>
      <c r="AA8" s="11">
        <v>8.3101538715000007</v>
      </c>
      <c r="AB8" s="11">
        <v>4.5797469089999998</v>
      </c>
      <c r="AC8" s="11">
        <v>5.2167107389999998</v>
      </c>
      <c r="AD8" s="12">
        <v>4.8982288240000003</v>
      </c>
      <c r="AE8" s="14">
        <v>5.7561952349999999</v>
      </c>
      <c r="AF8" s="14">
        <v>5.403513995</v>
      </c>
      <c r="AG8" s="14">
        <v>5.5798546150000004</v>
      </c>
      <c r="AH8" s="14">
        <v>4.8782715449999996</v>
      </c>
      <c r="AI8" s="14">
        <v>5.1255774660000002</v>
      </c>
      <c r="AJ8" s="14">
        <v>5.0019245054999999</v>
      </c>
      <c r="AK8" s="14">
        <v>5.0960366549999998</v>
      </c>
      <c r="AL8" s="14">
        <v>5.3486556050000003</v>
      </c>
      <c r="AM8" s="14">
        <v>5.22234613</v>
      </c>
      <c r="AN8" s="14">
        <v>4.6184874530000002</v>
      </c>
      <c r="AO8" s="14">
        <v>4.7358370860000001</v>
      </c>
      <c r="AP8" s="14">
        <v>4.6771622695000001</v>
      </c>
    </row>
    <row r="9" spans="2:72" x14ac:dyDescent="0.3">
      <c r="B9" s="9" t="s">
        <v>635</v>
      </c>
      <c r="C9" s="3" t="s">
        <v>636</v>
      </c>
      <c r="D9" s="11">
        <v>0.77962047099999998</v>
      </c>
      <c r="E9" s="11">
        <v>0.78008803900000001</v>
      </c>
      <c r="F9" s="11">
        <v>0.77985425500000005</v>
      </c>
      <c r="G9" s="11">
        <v>2.9929660309999999</v>
      </c>
      <c r="H9" s="12">
        <v>2.9464567760000002</v>
      </c>
      <c r="I9" s="14">
        <v>2.9697114034999998</v>
      </c>
      <c r="J9" s="14">
        <v>6.0803841079999996</v>
      </c>
      <c r="K9" s="14">
        <v>6.6704086829999998</v>
      </c>
      <c r="L9" s="14">
        <v>6.3753963955000001</v>
      </c>
      <c r="M9" s="14">
        <v>13.518764969999999</v>
      </c>
      <c r="N9" s="14">
        <v>10.76142668</v>
      </c>
      <c r="O9" s="14">
        <v>12.140095825</v>
      </c>
      <c r="P9" s="14">
        <v>6.0777812000000004</v>
      </c>
      <c r="Q9" s="14">
        <v>5.9867276550000001</v>
      </c>
      <c r="R9" s="14">
        <v>6.0322544274999998</v>
      </c>
      <c r="S9" s="14">
        <v>13.15833699</v>
      </c>
      <c r="T9" s="14">
        <v>13.69390338</v>
      </c>
      <c r="U9" s="14">
        <v>13.426120185</v>
      </c>
      <c r="V9" s="14">
        <v>6.400554294</v>
      </c>
      <c r="W9" s="14">
        <v>6.0074043069999998</v>
      </c>
      <c r="X9" s="14">
        <v>6.2039793005000003</v>
      </c>
      <c r="Y9" s="14">
        <v>10.10888602</v>
      </c>
      <c r="Z9" s="20">
        <v>12.527679600000001</v>
      </c>
      <c r="AA9" s="11">
        <v>11.318282809999999</v>
      </c>
      <c r="AB9" s="11">
        <v>5.6202793790000003</v>
      </c>
      <c r="AC9" s="11">
        <v>5.7382303669999999</v>
      </c>
      <c r="AD9" s="12">
        <v>5.6792548729999996</v>
      </c>
      <c r="AE9" s="14">
        <v>5.7744151820000003</v>
      </c>
      <c r="AF9" s="14">
        <v>6.7046305940000002</v>
      </c>
      <c r="AG9" s="14">
        <v>6.2395228879999998</v>
      </c>
      <c r="AH9" s="14">
        <v>6.9485179639999997</v>
      </c>
      <c r="AI9" s="14">
        <v>6.2380104029999996</v>
      </c>
      <c r="AJ9" s="14">
        <v>6.5932641834999997</v>
      </c>
      <c r="AK9" s="14">
        <v>6.1277746579999999</v>
      </c>
      <c r="AL9" s="14">
        <v>5.8567476919999999</v>
      </c>
      <c r="AM9" s="14">
        <v>5.9922611750000003</v>
      </c>
      <c r="AN9" s="14">
        <v>5.3711299370000001</v>
      </c>
      <c r="AO9" s="14">
        <v>5.5226017660000002</v>
      </c>
      <c r="AP9" s="14">
        <v>5.4468658515000001</v>
      </c>
    </row>
    <row r="10" spans="2:72" x14ac:dyDescent="0.3">
      <c r="B10" s="9" t="s">
        <v>12</v>
      </c>
      <c r="C10" s="3" t="s">
        <v>13</v>
      </c>
      <c r="D10" s="11">
        <v>0.77025375699999998</v>
      </c>
      <c r="E10" s="11">
        <v>0.67074548599999995</v>
      </c>
      <c r="F10" s="11">
        <v>0.72049962150000002</v>
      </c>
      <c r="G10" s="11">
        <v>3.0768571690000002</v>
      </c>
      <c r="H10" s="12">
        <v>2.810401138</v>
      </c>
      <c r="I10" s="14">
        <v>2.9436291534999999</v>
      </c>
      <c r="J10" s="14">
        <v>4.4621075919999997</v>
      </c>
      <c r="K10" s="14">
        <v>4.8555343430000004</v>
      </c>
      <c r="L10" s="14">
        <v>4.6588209674999996</v>
      </c>
      <c r="M10" s="14">
        <v>7.6533263570000001</v>
      </c>
      <c r="N10" s="14">
        <v>6.918810004</v>
      </c>
      <c r="O10" s="14">
        <v>7.2860681805</v>
      </c>
      <c r="P10" s="14">
        <v>5.4528857530000003</v>
      </c>
      <c r="Q10" s="14">
        <v>5.2559192460000004</v>
      </c>
      <c r="R10" s="14">
        <v>5.3544024994999999</v>
      </c>
      <c r="S10" s="14">
        <v>9.0478715800000007</v>
      </c>
      <c r="T10" s="14">
        <v>9.9028348439999991</v>
      </c>
      <c r="U10" s="14">
        <v>9.4753532119999999</v>
      </c>
      <c r="V10" s="14">
        <v>1.930954238</v>
      </c>
      <c r="W10" s="14">
        <v>1.827087884</v>
      </c>
      <c r="X10" s="14">
        <v>1.879021061</v>
      </c>
      <c r="Y10" s="14">
        <v>2.8873561479999998</v>
      </c>
      <c r="Z10" s="20">
        <v>2.3294326870000002</v>
      </c>
      <c r="AA10" s="11">
        <v>2.6083944175</v>
      </c>
      <c r="AB10" s="11">
        <v>1.901497596</v>
      </c>
      <c r="AC10" s="11">
        <v>2.0477751450000001</v>
      </c>
      <c r="AD10" s="12">
        <v>1.9746363705000001</v>
      </c>
      <c r="AE10" s="14">
        <v>2.0335261089999999</v>
      </c>
      <c r="AF10" s="14">
        <v>2.2273386830000002</v>
      </c>
      <c r="AG10" s="14">
        <v>2.1304323959999998</v>
      </c>
      <c r="AH10" s="14">
        <v>1.880387719</v>
      </c>
      <c r="AI10" s="14">
        <v>1.721408048</v>
      </c>
      <c r="AJ10" s="14">
        <v>1.8008978835</v>
      </c>
      <c r="AK10" s="14">
        <v>3.275115607</v>
      </c>
      <c r="AL10" s="14">
        <v>3.778868278</v>
      </c>
      <c r="AM10" s="14">
        <v>3.5269919425</v>
      </c>
      <c r="AN10" s="14">
        <v>2.0884843439999998</v>
      </c>
      <c r="AO10" s="14">
        <v>2.2011696999999999</v>
      </c>
      <c r="AP10" s="14">
        <v>2.1448270219999999</v>
      </c>
    </row>
    <row r="11" spans="2:72" x14ac:dyDescent="0.3">
      <c r="B11" s="9" t="s">
        <v>637</v>
      </c>
      <c r="C11" s="3" t="s">
        <v>638</v>
      </c>
      <c r="D11" s="11">
        <v>1.3220252050000001</v>
      </c>
      <c r="E11" s="11">
        <v>0.72283156599999998</v>
      </c>
      <c r="F11" s="11">
        <v>1.0224283855</v>
      </c>
      <c r="G11" s="11">
        <v>3.188188056</v>
      </c>
      <c r="H11" s="12">
        <v>3.107625251</v>
      </c>
      <c r="I11" s="14">
        <v>3.1479066535000002</v>
      </c>
      <c r="J11" s="14">
        <v>4.9890514230000003</v>
      </c>
      <c r="K11" s="14" t="s">
        <v>6629</v>
      </c>
      <c r="L11" s="14">
        <v>6.4945257114999997</v>
      </c>
      <c r="M11" s="14">
        <v>11.84947285</v>
      </c>
      <c r="N11" s="14">
        <v>11.712784750000001</v>
      </c>
      <c r="O11" s="14">
        <v>11.781128799999999</v>
      </c>
      <c r="P11" s="14">
        <v>6.1429684719999997</v>
      </c>
      <c r="Q11" s="14">
        <v>6.0067118239999999</v>
      </c>
      <c r="R11" s="14">
        <v>6.0748401479999998</v>
      </c>
      <c r="S11" s="14">
        <v>14.467757499999999</v>
      </c>
      <c r="T11" s="14">
        <v>13.933682749999999</v>
      </c>
      <c r="U11" s="14">
        <v>14.200720125</v>
      </c>
      <c r="V11" s="14">
        <v>5.9192532829999998</v>
      </c>
      <c r="W11" s="14">
        <v>6.3168133529999997</v>
      </c>
      <c r="X11" s="14">
        <v>6.1180333180000002</v>
      </c>
      <c r="Y11" s="14">
        <v>12.426845999999999</v>
      </c>
      <c r="Z11" s="20">
        <v>13.052773589999999</v>
      </c>
      <c r="AA11" s="11">
        <v>12.739809794999999</v>
      </c>
      <c r="AB11" s="11">
        <v>6.0401451030000004</v>
      </c>
      <c r="AC11" s="11">
        <v>7.7045081179999997</v>
      </c>
      <c r="AD11" s="12">
        <v>6.8723266105</v>
      </c>
      <c r="AE11" s="14">
        <v>6.2877892270000002</v>
      </c>
      <c r="AF11" s="14">
        <v>6.3754530970000003</v>
      </c>
      <c r="AG11" s="14">
        <v>6.3316211620000002</v>
      </c>
      <c r="AH11" s="14">
        <v>6.0193418469999997</v>
      </c>
      <c r="AI11" s="14">
        <v>6.139692105</v>
      </c>
      <c r="AJ11" s="14">
        <v>6.0795169759999999</v>
      </c>
      <c r="AK11" s="14">
        <v>6.1355865190000003</v>
      </c>
      <c r="AL11" s="14">
        <v>6.8777805289999998</v>
      </c>
      <c r="AM11" s="14">
        <v>6.5066835239999996</v>
      </c>
      <c r="AN11" s="14">
        <v>6.0765298000000003</v>
      </c>
      <c r="AO11" s="14">
        <v>5.5601605349999996</v>
      </c>
      <c r="AP11" s="14">
        <v>5.8183451675000004</v>
      </c>
    </row>
    <row r="12" spans="2:72" x14ac:dyDescent="0.3">
      <c r="B12" s="9" t="s">
        <v>639</v>
      </c>
      <c r="C12" s="3" t="s">
        <v>640</v>
      </c>
      <c r="D12" s="11">
        <v>0.80169581400000001</v>
      </c>
      <c r="E12" s="11">
        <v>0.82297609199999999</v>
      </c>
      <c r="F12" s="11">
        <v>0.81233595300000006</v>
      </c>
      <c r="G12" s="11" t="s">
        <v>6628</v>
      </c>
      <c r="H12" s="12">
        <v>3.2925386749999999</v>
      </c>
      <c r="I12" s="14">
        <v>3.6462693375000002</v>
      </c>
      <c r="J12" s="14">
        <v>4.4724757129999997</v>
      </c>
      <c r="K12" s="14">
        <v>5.7566504610000004</v>
      </c>
      <c r="L12" s="14">
        <v>5.1145630869999996</v>
      </c>
      <c r="M12" s="14">
        <v>12.447645939999999</v>
      </c>
      <c r="N12" s="14">
        <v>10.07238203</v>
      </c>
      <c r="O12" s="14">
        <v>11.260013985000001</v>
      </c>
      <c r="P12" s="14">
        <v>4.9200582180000003</v>
      </c>
      <c r="Q12" s="14">
        <v>5.6953113179999999</v>
      </c>
      <c r="R12" s="14">
        <v>5.3076847679999997</v>
      </c>
      <c r="S12" s="14">
        <v>11.19880081</v>
      </c>
      <c r="T12" s="14">
        <v>11.407325889999999</v>
      </c>
      <c r="U12" s="14">
        <v>11.30306335</v>
      </c>
      <c r="V12" s="14">
        <v>4.1161099659999998</v>
      </c>
      <c r="W12" s="14">
        <v>5.616485408</v>
      </c>
      <c r="X12" s="14">
        <v>4.8662976870000003</v>
      </c>
      <c r="Y12" s="14">
        <v>9.4165506830000005</v>
      </c>
      <c r="Z12" s="20">
        <v>9.5813935210000007</v>
      </c>
      <c r="AA12" s="11">
        <v>9.4989721019999998</v>
      </c>
      <c r="AB12" s="11">
        <v>5.3920305449999999</v>
      </c>
      <c r="AC12" s="11">
        <v>5.8191347950000001</v>
      </c>
      <c r="AD12" s="12">
        <v>5.6055826700000004</v>
      </c>
      <c r="AE12" s="14">
        <v>7.8830613889999999</v>
      </c>
      <c r="AF12" s="14">
        <v>6.2081986159999998</v>
      </c>
      <c r="AG12" s="14">
        <v>7.0456300025000003</v>
      </c>
      <c r="AH12" s="14">
        <v>5.383164893</v>
      </c>
      <c r="AI12" s="14">
        <v>5.6106489450000003</v>
      </c>
      <c r="AJ12" s="14">
        <v>5.4969069189999997</v>
      </c>
      <c r="AK12" s="14">
        <v>5.8417788179999999</v>
      </c>
      <c r="AL12" s="14">
        <v>6.9494713709999996</v>
      </c>
      <c r="AM12" s="14">
        <v>6.3956250944999997</v>
      </c>
      <c r="AN12" s="14">
        <v>4.0931961350000003</v>
      </c>
      <c r="AO12" s="14">
        <v>5.8235089169999998</v>
      </c>
      <c r="AP12" s="14">
        <v>4.9583525259999996</v>
      </c>
    </row>
    <row r="13" spans="2:72" x14ac:dyDescent="0.3">
      <c r="B13" s="9" t="s">
        <v>641</v>
      </c>
      <c r="C13" s="3" t="s">
        <v>642</v>
      </c>
      <c r="D13" s="11">
        <v>0.73875201099999999</v>
      </c>
      <c r="E13" s="11">
        <v>0.98805280100000004</v>
      </c>
      <c r="F13" s="11">
        <v>0.86340240599999996</v>
      </c>
      <c r="G13" s="11">
        <v>2.9598561920000002</v>
      </c>
      <c r="H13" s="12">
        <v>3.1756632159999998</v>
      </c>
      <c r="I13" s="14">
        <v>3.0677597040000002</v>
      </c>
      <c r="J13" s="14">
        <v>5.2185694109999998</v>
      </c>
      <c r="K13" s="14">
        <v>4.6096964849999997</v>
      </c>
      <c r="L13" s="14">
        <v>4.9141329479999998</v>
      </c>
      <c r="M13" s="14">
        <v>10.41981552</v>
      </c>
      <c r="N13" s="14">
        <v>8.0539893829999993</v>
      </c>
      <c r="O13" s="14">
        <v>9.2369024515000007</v>
      </c>
      <c r="P13" s="14">
        <v>5.9819729539999997</v>
      </c>
      <c r="Q13" s="14">
        <v>5.8682505699999998</v>
      </c>
      <c r="R13" s="14">
        <v>5.9251117620000002</v>
      </c>
      <c r="S13" s="14">
        <v>10.71627097</v>
      </c>
      <c r="T13" s="14">
        <v>11.396774130000001</v>
      </c>
      <c r="U13" s="14">
        <v>11.05652255</v>
      </c>
      <c r="V13" s="14">
        <v>4.011029357</v>
      </c>
      <c r="W13" s="14">
        <v>3.6911270250000001</v>
      </c>
      <c r="X13" s="14">
        <v>3.851078191</v>
      </c>
      <c r="Y13" s="14">
        <v>6.0430898089999996</v>
      </c>
      <c r="Z13" s="20">
        <v>5.7299928390000003</v>
      </c>
      <c r="AA13" s="11">
        <v>5.8865413240000004</v>
      </c>
      <c r="AB13" s="11">
        <v>3.8768019570000001</v>
      </c>
      <c r="AC13" s="11">
        <v>3.9813574740000002</v>
      </c>
      <c r="AD13" s="12">
        <v>3.9290797154999999</v>
      </c>
      <c r="AE13" s="14">
        <v>4.3403890089999999</v>
      </c>
      <c r="AF13" s="14">
        <v>4.1483668869999999</v>
      </c>
      <c r="AG13" s="14">
        <v>4.2443779480000003</v>
      </c>
      <c r="AH13" s="14">
        <v>4.1015992480000003</v>
      </c>
      <c r="AI13" s="14">
        <v>3.961513616</v>
      </c>
      <c r="AJ13" s="14">
        <v>4.0315564320000004</v>
      </c>
      <c r="AK13" s="14">
        <v>3.6067037549999998</v>
      </c>
      <c r="AL13" s="14">
        <v>4.4916201070000001</v>
      </c>
      <c r="AM13" s="14">
        <v>4.0491619310000004</v>
      </c>
      <c r="AN13" s="14">
        <v>3.3012850839999999</v>
      </c>
      <c r="AO13" s="14">
        <v>4.0356396459999999</v>
      </c>
      <c r="AP13" s="14">
        <v>3.6684623649999999</v>
      </c>
    </row>
    <row r="14" spans="2:72" x14ac:dyDescent="0.3">
      <c r="B14" s="9" t="s">
        <v>643</v>
      </c>
      <c r="C14" s="3" t="s">
        <v>644</v>
      </c>
      <c r="D14" s="11">
        <v>0.71248679100000001</v>
      </c>
      <c r="E14" s="11">
        <v>0.92588428300000003</v>
      </c>
      <c r="F14" s="11">
        <v>0.81918553699999996</v>
      </c>
      <c r="G14" s="11">
        <v>3.2446157950000001</v>
      </c>
      <c r="H14" s="12">
        <v>3.2555947559999998</v>
      </c>
      <c r="I14" s="14">
        <v>3.2501052755000002</v>
      </c>
      <c r="J14" s="14">
        <v>7.1550264720000003</v>
      </c>
      <c r="K14" s="14">
        <v>6.3120580820000001</v>
      </c>
      <c r="L14" s="14">
        <v>6.7335422769999997</v>
      </c>
      <c r="M14" s="14" t="s">
        <v>6630</v>
      </c>
      <c r="N14" s="14">
        <v>15.22298904</v>
      </c>
      <c r="O14" s="14">
        <v>15.611494520000001</v>
      </c>
      <c r="P14" s="14">
        <v>6.2979428259999999</v>
      </c>
      <c r="Q14" s="14">
        <v>6.4889369129999999</v>
      </c>
      <c r="R14" s="14">
        <v>6.3934398694999999</v>
      </c>
      <c r="S14" s="14">
        <v>12.61058665</v>
      </c>
      <c r="T14" s="14">
        <v>13.72479532</v>
      </c>
      <c r="U14" s="14">
        <v>13.167690985</v>
      </c>
      <c r="V14" s="14">
        <v>6.1741516350000003</v>
      </c>
      <c r="W14" s="14">
        <v>6.1895652239999999</v>
      </c>
      <c r="X14" s="14">
        <v>6.1818584295000001</v>
      </c>
      <c r="Y14" s="14">
        <v>13.11786483</v>
      </c>
      <c r="Z14" s="20">
        <v>13.388698290000001</v>
      </c>
      <c r="AA14" s="11">
        <v>13.25328156</v>
      </c>
      <c r="AB14" s="11">
        <v>6.1479057189999997</v>
      </c>
      <c r="AC14" s="11">
        <v>6.0457306649999998</v>
      </c>
      <c r="AD14" s="12">
        <v>6.0968181919999997</v>
      </c>
      <c r="AE14" s="14">
        <v>5.5828670730000001</v>
      </c>
      <c r="AF14" s="14">
        <v>6.2570021779999996</v>
      </c>
      <c r="AG14" s="14">
        <v>5.9199346254999998</v>
      </c>
      <c r="AH14" s="14">
        <v>6.0244331469999999</v>
      </c>
      <c r="AI14" s="14">
        <v>6.5923870359999999</v>
      </c>
      <c r="AJ14" s="14">
        <v>6.3084100914999999</v>
      </c>
      <c r="AK14" s="14">
        <v>6.340127442</v>
      </c>
      <c r="AL14" s="14">
        <v>5.7764395469999998</v>
      </c>
      <c r="AM14" s="14">
        <v>6.0582834945000004</v>
      </c>
      <c r="AN14" s="14">
        <v>6.4300372670000003</v>
      </c>
      <c r="AO14" s="14">
        <v>5.8385628169999997</v>
      </c>
      <c r="AP14" s="14">
        <v>6.1343000419999996</v>
      </c>
    </row>
    <row r="15" spans="2:72" x14ac:dyDescent="0.3">
      <c r="B15" s="9" t="s">
        <v>645</v>
      </c>
      <c r="C15" s="3" t="s">
        <v>646</v>
      </c>
      <c r="D15" s="11">
        <v>0.84648096500000003</v>
      </c>
      <c r="E15" s="11">
        <v>0.73904577000000005</v>
      </c>
      <c r="F15" s="11">
        <v>0.79276336749999998</v>
      </c>
      <c r="G15" s="11">
        <v>3.323236401</v>
      </c>
      <c r="H15" s="12">
        <v>3.002980955</v>
      </c>
      <c r="I15" s="14">
        <v>3.163108678</v>
      </c>
      <c r="J15" s="14">
        <v>5.5837428759999996</v>
      </c>
      <c r="K15" s="14">
        <v>5.5259910190000001</v>
      </c>
      <c r="L15" s="14">
        <v>5.5548669474999999</v>
      </c>
      <c r="M15" s="14">
        <v>10.274793150000001</v>
      </c>
      <c r="N15" s="14">
        <v>10.308769330000001</v>
      </c>
      <c r="O15" s="14">
        <v>10.291781240000001</v>
      </c>
      <c r="P15" s="14">
        <v>5.5565727550000004</v>
      </c>
      <c r="Q15" s="14">
        <v>5.819123469</v>
      </c>
      <c r="R15" s="14">
        <v>5.6878481120000002</v>
      </c>
      <c r="S15" s="14">
        <v>11.862328189999999</v>
      </c>
      <c r="T15" s="14">
        <v>11.81998664</v>
      </c>
      <c r="U15" s="14">
        <v>11.841157415</v>
      </c>
      <c r="V15" s="14">
        <v>3.761119533</v>
      </c>
      <c r="W15" s="14">
        <v>3.9523305199999998</v>
      </c>
      <c r="X15" s="14">
        <v>3.8567250264999999</v>
      </c>
      <c r="Y15" s="14">
        <v>5.8716109760000004</v>
      </c>
      <c r="Z15" s="20">
        <v>6.0651621310000001</v>
      </c>
      <c r="AA15" s="11">
        <v>5.9683865535000002</v>
      </c>
      <c r="AB15" s="11">
        <v>3.7793595020000001</v>
      </c>
      <c r="AC15" s="11">
        <v>4.2541449409999998</v>
      </c>
      <c r="AD15" s="12">
        <v>4.0167522215</v>
      </c>
      <c r="AE15" s="14">
        <v>4.5985249460000004</v>
      </c>
      <c r="AF15" s="14">
        <v>4.2884840110000004</v>
      </c>
      <c r="AG15" s="14">
        <v>4.4435044785000004</v>
      </c>
      <c r="AH15" s="14">
        <v>3.9263881889999999</v>
      </c>
      <c r="AI15" s="14">
        <v>3.8431794570000002</v>
      </c>
      <c r="AJ15" s="14">
        <v>3.8847838229999998</v>
      </c>
      <c r="AK15" s="14">
        <v>4.1812761490000003</v>
      </c>
      <c r="AL15" s="14">
        <v>5.0051595139999998</v>
      </c>
      <c r="AM15" s="14">
        <v>4.5932178314999996</v>
      </c>
      <c r="AN15" s="14">
        <v>3.7651442730000002</v>
      </c>
      <c r="AO15" s="14">
        <v>3.813775653</v>
      </c>
      <c r="AP15" s="14">
        <v>3.7894599630000001</v>
      </c>
    </row>
    <row r="16" spans="2:72" x14ac:dyDescent="0.3">
      <c r="B16" s="9" t="s">
        <v>647</v>
      </c>
      <c r="C16" s="3" t="s">
        <v>648</v>
      </c>
      <c r="D16" s="11">
        <v>0.77959031599999995</v>
      </c>
      <c r="E16" s="11">
        <v>0.78023919500000005</v>
      </c>
      <c r="F16" s="11">
        <v>0.7799147555</v>
      </c>
      <c r="G16" s="11">
        <v>3.1620704339999999</v>
      </c>
      <c r="H16" s="12">
        <v>2.300177315</v>
      </c>
      <c r="I16" s="14">
        <v>2.7311238745000002</v>
      </c>
      <c r="J16" s="14">
        <v>6.035832729</v>
      </c>
      <c r="K16" s="14">
        <v>5.2157047329999999</v>
      </c>
      <c r="L16" s="14">
        <v>5.625768731</v>
      </c>
      <c r="M16" s="14">
        <v>8.6477057169999991</v>
      </c>
      <c r="N16" s="14">
        <v>8.5187566120000007</v>
      </c>
      <c r="O16" s="14">
        <v>8.5832311645000008</v>
      </c>
      <c r="P16" s="14">
        <v>5.9459399209999999</v>
      </c>
      <c r="Q16" s="14">
        <v>6.133899156</v>
      </c>
      <c r="R16" s="14">
        <v>6.0399195385000004</v>
      </c>
      <c r="S16" s="14">
        <v>13.12023173</v>
      </c>
      <c r="T16" s="14">
        <v>11.99830635</v>
      </c>
      <c r="U16" s="14">
        <v>12.55926904</v>
      </c>
      <c r="V16" s="14">
        <v>4.0729062730000001</v>
      </c>
      <c r="W16" s="14">
        <v>4.5442196680000002</v>
      </c>
      <c r="X16" s="14">
        <v>4.3085629704999997</v>
      </c>
      <c r="Y16" s="14">
        <v>6.5456276239999998</v>
      </c>
      <c r="Z16" s="20">
        <v>7.0641803449999996</v>
      </c>
      <c r="AA16" s="11">
        <v>6.8049039845000001</v>
      </c>
      <c r="AB16" s="11">
        <v>3.4605208099999998</v>
      </c>
      <c r="AC16" s="11">
        <v>3.9432296400000002</v>
      </c>
      <c r="AD16" s="12">
        <v>3.7018752250000002</v>
      </c>
      <c r="AE16" s="14">
        <v>5.6229967089999997</v>
      </c>
      <c r="AF16" s="14">
        <v>4.706095447</v>
      </c>
      <c r="AG16" s="14">
        <v>5.1645460779999999</v>
      </c>
      <c r="AH16" s="14">
        <v>3.8016951630000002</v>
      </c>
      <c r="AI16" s="14">
        <v>4.781528496</v>
      </c>
      <c r="AJ16" s="14">
        <v>4.2916118294999999</v>
      </c>
      <c r="AK16" s="14">
        <v>4.9285621300000004</v>
      </c>
      <c r="AL16" s="14">
        <v>6.1698366059999996</v>
      </c>
      <c r="AM16" s="14">
        <v>5.549199368</v>
      </c>
      <c r="AN16" s="14">
        <v>4.4268683160000002</v>
      </c>
      <c r="AO16" s="14">
        <v>4.2660717000000004</v>
      </c>
      <c r="AP16" s="14">
        <v>4.3464700079999998</v>
      </c>
    </row>
    <row r="17" spans="2:42" x14ac:dyDescent="0.3">
      <c r="B17" s="9" t="s">
        <v>649</v>
      </c>
      <c r="C17" s="3" t="s">
        <v>650</v>
      </c>
      <c r="D17" s="11">
        <v>0.94907764800000005</v>
      </c>
      <c r="E17" s="11">
        <v>0.75114778900000001</v>
      </c>
      <c r="F17" s="11">
        <v>0.85011271850000003</v>
      </c>
      <c r="G17" s="11">
        <v>3.127935742</v>
      </c>
      <c r="H17" s="12">
        <v>3.5774503599999998</v>
      </c>
      <c r="I17" s="14">
        <v>3.3526930510000001</v>
      </c>
      <c r="J17" s="14">
        <v>6.5421984399999999</v>
      </c>
      <c r="K17" s="14">
        <v>7.3041360729999996</v>
      </c>
      <c r="L17" s="14">
        <v>6.9231672565000002</v>
      </c>
      <c r="M17" s="14">
        <v>12.602486839999999</v>
      </c>
      <c r="N17" s="14">
        <v>12.717865440000001</v>
      </c>
      <c r="O17" s="14">
        <v>12.660176140000001</v>
      </c>
      <c r="P17" s="14">
        <v>6.2338784690000004</v>
      </c>
      <c r="Q17" s="14">
        <v>6.3165611650000004</v>
      </c>
      <c r="R17" s="14">
        <v>6.275219817</v>
      </c>
      <c r="S17" s="14">
        <v>12.93864767</v>
      </c>
      <c r="T17" s="14">
        <v>14.60395112</v>
      </c>
      <c r="U17" s="14">
        <v>13.771299395</v>
      </c>
      <c r="V17" s="14">
        <v>6.2947906969999998</v>
      </c>
      <c r="W17" s="14">
        <v>6.5053681599999997</v>
      </c>
      <c r="X17" s="14">
        <v>6.4000794284999998</v>
      </c>
      <c r="Y17" s="14">
        <v>14.20600883</v>
      </c>
      <c r="Z17" s="20" t="s">
        <v>6630</v>
      </c>
      <c r="AA17" s="11">
        <v>15.103004414999999</v>
      </c>
      <c r="AB17" s="11">
        <v>6.8872343520000001</v>
      </c>
      <c r="AC17" s="11">
        <v>5.9600269619999997</v>
      </c>
      <c r="AD17" s="12">
        <v>6.4236306570000004</v>
      </c>
      <c r="AE17" s="14" t="s">
        <v>6629</v>
      </c>
      <c r="AF17" s="14">
        <v>5.7135244959999998</v>
      </c>
      <c r="AG17" s="14">
        <v>6.8567622479999999</v>
      </c>
      <c r="AH17" s="14">
        <v>6.0826170729999998</v>
      </c>
      <c r="AI17" s="14">
        <v>6.410101203</v>
      </c>
      <c r="AJ17" s="14">
        <v>6.2463591379999999</v>
      </c>
      <c r="AK17" s="14">
        <v>6.8470774959999998</v>
      </c>
      <c r="AL17" s="14">
        <v>6.2504765869999996</v>
      </c>
      <c r="AM17" s="14">
        <v>6.5487770415000002</v>
      </c>
      <c r="AN17" s="14">
        <v>6.9260443760000001</v>
      </c>
      <c r="AO17" s="14">
        <v>6.3504777890000002</v>
      </c>
      <c r="AP17" s="14">
        <v>6.6382610824999997</v>
      </c>
    </row>
    <row r="18" spans="2:42" x14ac:dyDescent="0.3">
      <c r="B18" s="9" t="s">
        <v>651</v>
      </c>
      <c r="C18" s="3" t="s">
        <v>652</v>
      </c>
      <c r="D18" s="11">
        <v>0.75983086099999997</v>
      </c>
      <c r="E18" s="11">
        <v>0.85553400300000004</v>
      </c>
      <c r="F18" s="11">
        <v>0.80768243200000001</v>
      </c>
      <c r="G18" s="11">
        <v>3.2255102820000001</v>
      </c>
      <c r="H18" s="12">
        <v>2.9317913080000002</v>
      </c>
      <c r="I18" s="14">
        <v>3.0786507950000002</v>
      </c>
      <c r="J18" s="14">
        <v>5.7415852230000004</v>
      </c>
      <c r="K18" s="14">
        <v>6.0514269970000001</v>
      </c>
      <c r="L18" s="14">
        <v>5.8965061099999998</v>
      </c>
      <c r="M18" s="14">
        <v>13.30367051</v>
      </c>
      <c r="N18" s="14">
        <v>13.774148110000001</v>
      </c>
      <c r="O18" s="14">
        <v>13.538909309999999</v>
      </c>
      <c r="P18" s="14">
        <v>6.2523839849999998</v>
      </c>
      <c r="Q18" s="14">
        <v>6.801484651</v>
      </c>
      <c r="R18" s="14">
        <v>6.5269343180000003</v>
      </c>
      <c r="S18" s="14">
        <v>11.984369920000001</v>
      </c>
      <c r="T18" s="14">
        <v>12.34635808</v>
      </c>
      <c r="U18" s="14">
        <v>12.165364</v>
      </c>
      <c r="V18" s="14">
        <v>4.519153126</v>
      </c>
      <c r="W18" s="14">
        <v>4.0545038529999999</v>
      </c>
      <c r="X18" s="14">
        <v>4.2868284895000004</v>
      </c>
      <c r="Y18" s="14">
        <v>8.0973472090000005</v>
      </c>
      <c r="Z18" s="20">
        <v>7.0257281410000001</v>
      </c>
      <c r="AA18" s="11">
        <v>7.5615376750000003</v>
      </c>
      <c r="AB18" s="11">
        <v>4.2225395199999998</v>
      </c>
      <c r="AC18" s="11">
        <v>4.4053621080000003</v>
      </c>
      <c r="AD18" s="12">
        <v>4.313950814</v>
      </c>
      <c r="AE18" s="14">
        <v>4.8125184450000003</v>
      </c>
      <c r="AF18" s="14">
        <v>4.9619214889999999</v>
      </c>
      <c r="AG18" s="14">
        <v>4.8872199670000001</v>
      </c>
      <c r="AH18" s="14">
        <v>4.5202052540000004</v>
      </c>
      <c r="AI18" s="14">
        <v>4.5057954149999997</v>
      </c>
      <c r="AJ18" s="14">
        <v>4.5130003345</v>
      </c>
      <c r="AK18" s="14">
        <v>5.5405750500000002</v>
      </c>
      <c r="AL18" s="14">
        <v>5.7654676570000003</v>
      </c>
      <c r="AM18" s="14">
        <v>5.6530213534999998</v>
      </c>
      <c r="AN18" s="14">
        <v>4.0542877739999996</v>
      </c>
      <c r="AO18" s="14">
        <v>4.2109348009999996</v>
      </c>
      <c r="AP18" s="14">
        <v>4.1326112874999996</v>
      </c>
    </row>
    <row r="19" spans="2:42" x14ac:dyDescent="0.3">
      <c r="B19" s="9" t="s">
        <v>653</v>
      </c>
      <c r="C19" s="3" t="s">
        <v>654</v>
      </c>
      <c r="D19" s="11">
        <v>0.66108949500000003</v>
      </c>
      <c r="E19" s="11">
        <v>0.89360847899999996</v>
      </c>
      <c r="F19" s="11">
        <v>0.77734898699999999</v>
      </c>
      <c r="G19" s="11">
        <v>3.2357543469999999</v>
      </c>
      <c r="H19" s="12">
        <v>2.9292433939999998</v>
      </c>
      <c r="I19" s="14">
        <v>3.0824988704999998</v>
      </c>
      <c r="J19" s="14">
        <v>5.0349288909999999</v>
      </c>
      <c r="K19" s="14">
        <v>4.7445754859999996</v>
      </c>
      <c r="L19" s="14">
        <v>4.8897521885000002</v>
      </c>
      <c r="M19" s="14">
        <v>8.8295794060000006</v>
      </c>
      <c r="N19" s="14">
        <v>9.7793957309999993</v>
      </c>
      <c r="O19" s="14">
        <v>9.3044875685000008</v>
      </c>
      <c r="P19" s="14">
        <v>5.8513610859999998</v>
      </c>
      <c r="Q19" s="14">
        <v>6.1560946449999996</v>
      </c>
      <c r="R19" s="14">
        <v>6.0037278655000001</v>
      </c>
      <c r="S19" s="14">
        <v>10.89297564</v>
      </c>
      <c r="T19" s="14">
        <v>11.4026576</v>
      </c>
      <c r="U19" s="14">
        <v>11.14781662</v>
      </c>
      <c r="V19" s="14">
        <v>2.8250618520000002</v>
      </c>
      <c r="W19" s="14">
        <v>2.7501582770000002</v>
      </c>
      <c r="X19" s="14">
        <v>2.7876100644999999</v>
      </c>
      <c r="Y19" s="14">
        <v>4.7100560829999996</v>
      </c>
      <c r="Z19" s="20">
        <v>4.4383001950000001</v>
      </c>
      <c r="AA19" s="11">
        <v>4.5741781389999998</v>
      </c>
      <c r="AB19" s="11">
        <v>2.652153153</v>
      </c>
      <c r="AC19" s="11">
        <v>2.828976189</v>
      </c>
      <c r="AD19" s="12">
        <v>2.740564671</v>
      </c>
      <c r="AE19" s="14">
        <v>3.1530820739999998</v>
      </c>
      <c r="AF19" s="14">
        <v>3.3541781199999998</v>
      </c>
      <c r="AG19" s="14">
        <v>3.2536300969999998</v>
      </c>
      <c r="AH19" s="14">
        <v>3.1747362259999998</v>
      </c>
      <c r="AI19" s="14">
        <v>2.731760301</v>
      </c>
      <c r="AJ19" s="14">
        <v>2.9532482634999999</v>
      </c>
      <c r="AK19" s="14">
        <v>3.266687197</v>
      </c>
      <c r="AL19" s="14">
        <v>4.1096327529999996</v>
      </c>
      <c r="AM19" s="14">
        <v>3.688159975</v>
      </c>
      <c r="AN19" s="14">
        <v>2.737552633</v>
      </c>
      <c r="AO19" s="14">
        <v>3.2805718960000001</v>
      </c>
      <c r="AP19" s="14">
        <v>3.0090622644999998</v>
      </c>
    </row>
    <row r="20" spans="2:42" x14ac:dyDescent="0.3">
      <c r="B20" s="9" t="s">
        <v>14</v>
      </c>
      <c r="C20" s="3" t="s">
        <v>15</v>
      </c>
      <c r="D20" s="11">
        <v>0.69420902100000004</v>
      </c>
      <c r="E20" s="11">
        <v>0.60642832599999996</v>
      </c>
      <c r="F20" s="11">
        <v>0.65031867350000006</v>
      </c>
      <c r="G20" s="11">
        <v>2.6877465319999998</v>
      </c>
      <c r="H20" s="12">
        <v>2.52453942</v>
      </c>
      <c r="I20" s="14">
        <v>2.6061429760000001</v>
      </c>
      <c r="J20" s="14">
        <v>5.2492850119999996</v>
      </c>
      <c r="K20" s="14">
        <v>4.5572447330000001</v>
      </c>
      <c r="L20" s="14">
        <v>4.9032648725000003</v>
      </c>
      <c r="M20" s="14">
        <v>8.3985127469999998</v>
      </c>
      <c r="N20" s="14">
        <v>7.5678017750000004</v>
      </c>
      <c r="O20" s="14">
        <v>7.9831572609999997</v>
      </c>
      <c r="P20" s="14">
        <v>3.932990491</v>
      </c>
      <c r="Q20" s="14">
        <v>3.3409027330000001</v>
      </c>
      <c r="R20" s="14">
        <v>3.636946612</v>
      </c>
      <c r="S20" s="14">
        <v>7.8354734959999996</v>
      </c>
      <c r="T20" s="14">
        <v>7.3656564519999996</v>
      </c>
      <c r="U20" s="14">
        <v>7.6005649740000001</v>
      </c>
      <c r="V20" s="14">
        <v>3.9901108129999998</v>
      </c>
      <c r="W20" s="14">
        <v>4.3048258940000004</v>
      </c>
      <c r="X20" s="14">
        <v>4.1474683534999999</v>
      </c>
      <c r="Y20" s="14">
        <v>6.9564803370000003</v>
      </c>
      <c r="Z20" s="20">
        <v>6.9753968019999997</v>
      </c>
      <c r="AA20" s="11">
        <v>6.9659385694999996</v>
      </c>
      <c r="AB20" s="11">
        <v>4.1883212969999999</v>
      </c>
      <c r="AC20" s="11">
        <v>4.7542702060000002</v>
      </c>
      <c r="AD20" s="12">
        <v>4.4712957514999996</v>
      </c>
      <c r="AE20" s="14">
        <v>4.9577362620000001</v>
      </c>
      <c r="AF20" s="14">
        <v>5.5998362559999997</v>
      </c>
      <c r="AG20" s="14">
        <v>5.2787862590000003</v>
      </c>
      <c r="AH20" s="14">
        <v>4.6080355309999996</v>
      </c>
      <c r="AI20" s="14">
        <v>4.0083309890000001</v>
      </c>
      <c r="AJ20" s="14">
        <v>4.3081832599999998</v>
      </c>
      <c r="AK20" s="14">
        <v>5.8279741999999999</v>
      </c>
      <c r="AL20" s="14">
        <v>6.1603701099999997</v>
      </c>
      <c r="AM20" s="14">
        <v>5.9941721550000002</v>
      </c>
      <c r="AN20" s="14">
        <v>3.84357653</v>
      </c>
      <c r="AO20" s="14">
        <v>3.5705377469999999</v>
      </c>
      <c r="AP20" s="14">
        <v>3.7070571385000002</v>
      </c>
    </row>
    <row r="21" spans="2:42" x14ac:dyDescent="0.3">
      <c r="B21" s="9" t="s">
        <v>655</v>
      </c>
      <c r="C21" s="3" t="s">
        <v>656</v>
      </c>
      <c r="D21" s="11">
        <v>0.70845651799999998</v>
      </c>
      <c r="E21" s="11">
        <v>0.83163229999999999</v>
      </c>
      <c r="F21" s="11">
        <v>0.77004440900000004</v>
      </c>
      <c r="G21" s="11">
        <v>3.0514286419999999</v>
      </c>
      <c r="H21" s="12">
        <v>3.037210859</v>
      </c>
      <c r="I21" s="14">
        <v>3.0443197505000001</v>
      </c>
      <c r="J21" s="14">
        <v>5.6924231179999998</v>
      </c>
      <c r="K21" s="14">
        <v>6.1740754249999998</v>
      </c>
      <c r="L21" s="14">
        <v>5.9332492715000003</v>
      </c>
      <c r="M21" s="14">
        <v>12.609809459999999</v>
      </c>
      <c r="N21" s="14">
        <v>11.15210233</v>
      </c>
      <c r="O21" s="14">
        <v>11.880955895</v>
      </c>
      <c r="P21" s="14">
        <v>6.1488578030000003</v>
      </c>
      <c r="Q21" s="14">
        <v>5.7152501960000004</v>
      </c>
      <c r="R21" s="14">
        <v>5.9320539994999999</v>
      </c>
      <c r="S21" s="14">
        <v>10.93509089</v>
      </c>
      <c r="T21" s="14">
        <v>11.998511069999999</v>
      </c>
      <c r="U21" s="14">
        <v>11.46680098</v>
      </c>
      <c r="V21" s="14">
        <v>6.0022356769999998</v>
      </c>
      <c r="W21" s="14">
        <v>5.5460728819999998</v>
      </c>
      <c r="X21" s="14">
        <v>5.7741542795000003</v>
      </c>
      <c r="Y21" s="14">
        <v>11.890473719999999</v>
      </c>
      <c r="Z21" s="20">
        <v>10.719253739999999</v>
      </c>
      <c r="AA21" s="11">
        <v>11.304863729999999</v>
      </c>
      <c r="AB21" s="11">
        <v>5.8467358430000003</v>
      </c>
      <c r="AC21" s="11">
        <v>6.6601249869999997</v>
      </c>
      <c r="AD21" s="12">
        <v>6.2534304150000004</v>
      </c>
      <c r="AE21" s="14">
        <v>5.5337536649999999</v>
      </c>
      <c r="AF21" s="14">
        <v>6.6027700490000001</v>
      </c>
      <c r="AG21" s="14">
        <v>6.0682618570000004</v>
      </c>
      <c r="AH21" s="14">
        <v>6.785058941</v>
      </c>
      <c r="AI21" s="14">
        <v>6.0087846540000003</v>
      </c>
      <c r="AJ21" s="14">
        <v>6.3969217975000001</v>
      </c>
      <c r="AK21" s="14">
        <v>6.2864239179999997</v>
      </c>
      <c r="AL21" s="14">
        <v>6.132695848</v>
      </c>
      <c r="AM21" s="14">
        <v>6.2095598829999998</v>
      </c>
      <c r="AN21" s="14">
        <v>5.8906698869999996</v>
      </c>
      <c r="AO21" s="14">
        <v>5.4314101250000002</v>
      </c>
      <c r="AP21" s="14">
        <v>5.6610400060000003</v>
      </c>
    </row>
    <row r="22" spans="2:42" x14ac:dyDescent="0.3">
      <c r="B22" s="9" t="s">
        <v>657</v>
      </c>
      <c r="C22" s="3" t="s">
        <v>658</v>
      </c>
      <c r="D22" s="11">
        <v>0.57106323400000003</v>
      </c>
      <c r="E22" s="11">
        <v>0.83628086899999998</v>
      </c>
      <c r="F22" s="11">
        <v>0.70367205150000001</v>
      </c>
      <c r="G22" s="11">
        <v>3.1968119769999999</v>
      </c>
      <c r="H22" s="12">
        <v>3.2679648270000001</v>
      </c>
      <c r="I22" s="14">
        <v>3.2323884020000002</v>
      </c>
      <c r="J22" s="14">
        <v>5.6017989019999996</v>
      </c>
      <c r="K22" s="14">
        <v>6.8282509320000004</v>
      </c>
      <c r="L22" s="14">
        <v>6.215024917</v>
      </c>
      <c r="M22" s="14">
        <v>12.95421932</v>
      </c>
      <c r="N22" s="14" t="s">
        <v>6630</v>
      </c>
      <c r="O22" s="14">
        <v>14.47710966</v>
      </c>
      <c r="P22" s="14">
        <v>6.2200793120000002</v>
      </c>
      <c r="Q22" s="14">
        <v>6.4685907839999999</v>
      </c>
      <c r="R22" s="14">
        <v>6.3443350479999996</v>
      </c>
      <c r="S22" s="14">
        <v>13.92136449</v>
      </c>
      <c r="T22" s="14">
        <v>13.447630269999999</v>
      </c>
      <c r="U22" s="14">
        <v>13.68449738</v>
      </c>
      <c r="V22" s="14">
        <v>5.2953971109999998</v>
      </c>
      <c r="W22" s="14" t="s">
        <v>6629</v>
      </c>
      <c r="X22" s="14">
        <v>6.6476985554999999</v>
      </c>
      <c r="Y22" s="14">
        <v>13.9236635</v>
      </c>
      <c r="Z22" s="20">
        <v>15.206685269999999</v>
      </c>
      <c r="AA22" s="11">
        <v>14.565174385000001</v>
      </c>
      <c r="AB22" s="11">
        <v>6.5993719579999999</v>
      </c>
      <c r="AC22" s="11">
        <v>6.1262350169999999</v>
      </c>
      <c r="AD22" s="12">
        <v>6.3628034874999999</v>
      </c>
      <c r="AE22" s="14">
        <v>6.2401651249999999</v>
      </c>
      <c r="AF22" s="14" t="s">
        <v>6629</v>
      </c>
      <c r="AG22" s="14">
        <v>7.1200825625000004</v>
      </c>
      <c r="AH22" s="14">
        <v>6.4799316210000004</v>
      </c>
      <c r="AI22" s="14">
        <v>6.7668790830000001</v>
      </c>
      <c r="AJ22" s="14">
        <v>6.6234053519999998</v>
      </c>
      <c r="AK22" s="14">
        <v>7.0297797979999999</v>
      </c>
      <c r="AL22" s="14">
        <v>5.8982004689999998</v>
      </c>
      <c r="AM22" s="14">
        <v>6.4639901335000003</v>
      </c>
      <c r="AN22" s="14">
        <v>5.8786745580000002</v>
      </c>
      <c r="AO22" s="14">
        <v>5.4847077799999999</v>
      </c>
      <c r="AP22" s="14">
        <v>5.6816911689999996</v>
      </c>
    </row>
    <row r="23" spans="2:42" x14ac:dyDescent="0.3">
      <c r="B23" s="9" t="s">
        <v>659</v>
      </c>
      <c r="C23" s="3" t="s">
        <v>660</v>
      </c>
      <c r="D23" s="11">
        <v>1.136790049</v>
      </c>
      <c r="E23" s="11">
        <v>0.66296747499999997</v>
      </c>
      <c r="F23" s="11">
        <v>0.89987876200000005</v>
      </c>
      <c r="G23" s="11">
        <v>3.6292824810000002</v>
      </c>
      <c r="H23" s="12">
        <v>3.200396794</v>
      </c>
      <c r="I23" s="14">
        <v>3.4148396375000001</v>
      </c>
      <c r="J23" s="14">
        <v>5.9137871559999997</v>
      </c>
      <c r="K23" s="14" t="s">
        <v>6629</v>
      </c>
      <c r="L23" s="14">
        <v>6.9568935779999999</v>
      </c>
      <c r="M23" s="14" t="s">
        <v>6630</v>
      </c>
      <c r="N23" s="14">
        <v>9.1307805920000007</v>
      </c>
      <c r="O23" s="14">
        <v>12.565390296</v>
      </c>
      <c r="P23" s="14">
        <v>6.7298791390000003</v>
      </c>
      <c r="Q23" s="14">
        <v>5.7764793079999999</v>
      </c>
      <c r="R23" s="14">
        <v>6.2531792235000001</v>
      </c>
      <c r="S23" s="14">
        <v>11.46259929</v>
      </c>
      <c r="T23" s="14">
        <v>12.610993219999999</v>
      </c>
      <c r="U23" s="14">
        <v>12.036796255</v>
      </c>
      <c r="V23" s="14">
        <v>6.8142834649999999</v>
      </c>
      <c r="W23" s="14">
        <v>6.9596125300000002</v>
      </c>
      <c r="X23" s="14">
        <v>6.8869479975000001</v>
      </c>
      <c r="Y23" s="14">
        <v>13.971306090000001</v>
      </c>
      <c r="Z23" s="20">
        <v>12.06180069</v>
      </c>
      <c r="AA23" s="11">
        <v>13.01655339</v>
      </c>
      <c r="AB23" s="11">
        <v>5.6922085610000002</v>
      </c>
      <c r="AC23" s="11">
        <v>4.8117132539999998</v>
      </c>
      <c r="AD23" s="12">
        <v>5.2519609075</v>
      </c>
      <c r="AE23" s="14">
        <v>6.916665933</v>
      </c>
      <c r="AF23" s="14">
        <v>7.649967052</v>
      </c>
      <c r="AG23" s="14">
        <v>7.2833164925</v>
      </c>
      <c r="AH23" s="14" t="s">
        <v>6629</v>
      </c>
      <c r="AI23" s="14">
        <v>6.3796228670000001</v>
      </c>
      <c r="AJ23" s="14">
        <v>7.1898114335000001</v>
      </c>
      <c r="AK23" s="14">
        <v>6.3227690089999999</v>
      </c>
      <c r="AL23" s="14" t="s">
        <v>6629</v>
      </c>
      <c r="AM23" s="14">
        <v>7.1613845045</v>
      </c>
      <c r="AN23" s="14">
        <v>5.8378399549999997</v>
      </c>
      <c r="AO23" s="14">
        <v>6.3151708060000002</v>
      </c>
      <c r="AP23" s="14">
        <v>6.0765053805000004</v>
      </c>
    </row>
    <row r="24" spans="2:42" x14ac:dyDescent="0.3">
      <c r="B24" s="9" t="s">
        <v>661</v>
      </c>
      <c r="C24" s="3" t="s">
        <v>662</v>
      </c>
      <c r="D24" s="11">
        <v>1.5336808070000001</v>
      </c>
      <c r="E24" s="11">
        <v>0.56564778400000004</v>
      </c>
      <c r="F24" s="11">
        <v>1.0496642955</v>
      </c>
      <c r="G24" s="11">
        <v>3.4597412790000002</v>
      </c>
      <c r="H24" s="12" t="s">
        <v>6628</v>
      </c>
      <c r="I24" s="14">
        <v>3.7298706395000001</v>
      </c>
      <c r="J24" s="14">
        <v>5.6476935289999997</v>
      </c>
      <c r="K24" s="14">
        <v>5.1137998920000003</v>
      </c>
      <c r="L24" s="14">
        <v>5.3807467105000004</v>
      </c>
      <c r="M24" s="14" t="s">
        <v>6630</v>
      </c>
      <c r="N24" s="14" t="s">
        <v>6630</v>
      </c>
      <c r="O24" s="14">
        <v>16</v>
      </c>
      <c r="P24" s="14">
        <v>6.8654128639999996</v>
      </c>
      <c r="Q24" s="14">
        <v>6.2182776789999998</v>
      </c>
      <c r="R24" s="14">
        <v>6.5418452714999997</v>
      </c>
      <c r="S24" s="14">
        <v>13.29888089</v>
      </c>
      <c r="T24" s="14">
        <v>12.643368649999999</v>
      </c>
      <c r="U24" s="14">
        <v>12.971124769999999</v>
      </c>
      <c r="V24" s="14">
        <v>6.3690084880000004</v>
      </c>
      <c r="W24" s="14">
        <v>5.6983075210000003</v>
      </c>
      <c r="X24" s="14">
        <v>6.0336580045000003</v>
      </c>
      <c r="Y24" s="14">
        <v>11.795633560000001</v>
      </c>
      <c r="Z24" s="20">
        <v>12.78633243</v>
      </c>
      <c r="AA24" s="11">
        <v>12.290982995</v>
      </c>
      <c r="AB24" s="11">
        <v>4.7643133950000003</v>
      </c>
      <c r="AC24" s="11">
        <v>6.4277889950000002</v>
      </c>
      <c r="AD24" s="12">
        <v>5.5960511950000003</v>
      </c>
      <c r="AE24" s="14">
        <v>5.3130343030000002</v>
      </c>
      <c r="AF24" s="14">
        <v>5.7421323270000002</v>
      </c>
      <c r="AG24" s="14">
        <v>5.5275833150000002</v>
      </c>
      <c r="AH24" s="14">
        <v>6.4690659090000002</v>
      </c>
      <c r="AI24" s="14">
        <v>6.3532486319999997</v>
      </c>
      <c r="AJ24" s="14">
        <v>6.4111572705000004</v>
      </c>
      <c r="AK24" s="14">
        <v>5.8230886359999996</v>
      </c>
      <c r="AL24" s="14" t="s">
        <v>6629</v>
      </c>
      <c r="AM24" s="14">
        <v>6.9115443179999998</v>
      </c>
      <c r="AN24" s="14">
        <v>6.8012337350000003</v>
      </c>
      <c r="AO24" s="14">
        <v>5.659745021</v>
      </c>
      <c r="AP24" s="14">
        <v>6.2304893779999997</v>
      </c>
    </row>
    <row r="25" spans="2:42" x14ac:dyDescent="0.3">
      <c r="B25" s="9" t="s">
        <v>663</v>
      </c>
      <c r="C25" s="3" t="s">
        <v>664</v>
      </c>
      <c r="D25" s="11">
        <v>0.70573131099999997</v>
      </c>
      <c r="E25" s="11">
        <v>0.70394420199999996</v>
      </c>
      <c r="F25" s="11">
        <v>0.70483775650000002</v>
      </c>
      <c r="G25" s="11">
        <v>3.0607515209999998</v>
      </c>
      <c r="H25" s="12">
        <v>3.1499846580000002</v>
      </c>
      <c r="I25" s="14">
        <v>3.1053680895000002</v>
      </c>
      <c r="J25" s="14">
        <v>5.7572670419999996</v>
      </c>
      <c r="K25" s="14">
        <v>6.1637029339999998</v>
      </c>
      <c r="L25" s="14">
        <v>5.9604849880000002</v>
      </c>
      <c r="M25" s="14">
        <v>10.492369780000001</v>
      </c>
      <c r="N25" s="14">
        <v>9.3441776710000006</v>
      </c>
      <c r="O25" s="14">
        <v>9.9182737255000006</v>
      </c>
      <c r="P25" s="14">
        <v>5.669110914</v>
      </c>
      <c r="Q25" s="14">
        <v>5.7506053169999998</v>
      </c>
      <c r="R25" s="14">
        <v>5.7098581155000003</v>
      </c>
      <c r="S25" s="14">
        <v>11.38559145</v>
      </c>
      <c r="T25" s="14">
        <v>11.886433439999999</v>
      </c>
      <c r="U25" s="14">
        <v>11.636012445</v>
      </c>
      <c r="V25" s="14">
        <v>5.789738539</v>
      </c>
      <c r="W25" s="14">
        <v>5.6909816480000002</v>
      </c>
      <c r="X25" s="14">
        <v>5.7403600934999996</v>
      </c>
      <c r="Y25" s="14">
        <v>13.24357696</v>
      </c>
      <c r="Z25" s="20">
        <v>12.337683</v>
      </c>
      <c r="AA25" s="11">
        <v>12.79062998</v>
      </c>
      <c r="AB25" s="11">
        <v>4.8902245520000003</v>
      </c>
      <c r="AC25" s="11">
        <v>5.908074021</v>
      </c>
      <c r="AD25" s="12">
        <v>5.3991492865000001</v>
      </c>
      <c r="AE25" s="14">
        <v>5.8847099859999998</v>
      </c>
      <c r="AF25" s="14">
        <v>7.2760745760000001</v>
      </c>
      <c r="AG25" s="14">
        <v>6.580392281</v>
      </c>
      <c r="AH25" s="14">
        <v>6.2523559970000004</v>
      </c>
      <c r="AI25" s="14">
        <v>6.1280314300000001</v>
      </c>
      <c r="AJ25" s="14">
        <v>6.1901937135000002</v>
      </c>
      <c r="AK25" s="14">
        <v>4.630616742</v>
      </c>
      <c r="AL25" s="14">
        <v>4.1888410030000003</v>
      </c>
      <c r="AM25" s="14">
        <v>4.4097288724999997</v>
      </c>
      <c r="AN25" s="14">
        <v>5.5083099329999996</v>
      </c>
      <c r="AO25" s="14">
        <v>5.3601102120000004</v>
      </c>
      <c r="AP25" s="14">
        <v>5.4342100725</v>
      </c>
    </row>
    <row r="26" spans="2:42" x14ac:dyDescent="0.3">
      <c r="B26" s="9" t="s">
        <v>665</v>
      </c>
      <c r="C26" s="3" t="s">
        <v>666</v>
      </c>
      <c r="D26" s="11">
        <v>1.134782706</v>
      </c>
      <c r="E26" s="11">
        <v>1.5181502099999999</v>
      </c>
      <c r="F26" s="11">
        <v>1.3264664580000001</v>
      </c>
      <c r="G26" s="11">
        <v>2.8137823000000002</v>
      </c>
      <c r="H26" s="12">
        <v>3.0117401410000002</v>
      </c>
      <c r="I26" s="14">
        <v>2.9127612205000002</v>
      </c>
      <c r="J26" s="14">
        <v>5.4094920589999997</v>
      </c>
      <c r="K26" s="14">
        <v>4.1157590949999996</v>
      </c>
      <c r="L26" s="14">
        <v>4.7626255769999997</v>
      </c>
      <c r="M26" s="14">
        <v>8.697177924</v>
      </c>
      <c r="N26" s="14">
        <v>7.4740250880000003</v>
      </c>
      <c r="O26" s="14">
        <v>8.0856015059999997</v>
      </c>
      <c r="P26" s="14">
        <v>5.0838289120000004</v>
      </c>
      <c r="Q26" s="14">
        <v>5.5033997499999998</v>
      </c>
      <c r="R26" s="14">
        <v>5.2936143309999997</v>
      </c>
      <c r="S26" s="14">
        <v>9.7737234350000008</v>
      </c>
      <c r="T26" s="14">
        <v>9.5482399890000007</v>
      </c>
      <c r="U26" s="14">
        <v>9.6609817119999999</v>
      </c>
      <c r="V26" s="14">
        <v>2.4469655619999999</v>
      </c>
      <c r="W26" s="14">
        <v>2.6091588840000002</v>
      </c>
      <c r="X26" s="14">
        <v>2.5280622230000001</v>
      </c>
      <c r="Y26" s="14">
        <v>3.3666744739999999</v>
      </c>
      <c r="Z26" s="20">
        <v>3.839095843</v>
      </c>
      <c r="AA26" s="11">
        <v>3.6028851584999999</v>
      </c>
      <c r="AB26" s="11">
        <v>2.5549270630000001</v>
      </c>
      <c r="AC26" s="11">
        <v>3.0611500280000001</v>
      </c>
      <c r="AD26" s="12">
        <v>2.8080385455000001</v>
      </c>
      <c r="AE26" s="14" t="s">
        <v>6629</v>
      </c>
      <c r="AF26" s="14">
        <v>3.0557036869999998</v>
      </c>
      <c r="AG26" s="14">
        <v>5.5278518434999997</v>
      </c>
      <c r="AH26" s="14">
        <v>2.6663428260000002</v>
      </c>
      <c r="AI26" s="14">
        <v>2.1465811069999998</v>
      </c>
      <c r="AJ26" s="14">
        <v>2.4064619665000002</v>
      </c>
      <c r="AK26" s="14">
        <v>3.1553400580000002</v>
      </c>
      <c r="AL26" s="14">
        <v>3.7071996550000001</v>
      </c>
      <c r="AM26" s="14">
        <v>3.4312698565000002</v>
      </c>
      <c r="AN26" s="14">
        <v>1.5695376670000001</v>
      </c>
      <c r="AO26" s="14">
        <v>2.5451286959999999</v>
      </c>
      <c r="AP26" s="14">
        <v>2.0573331815000002</v>
      </c>
    </row>
    <row r="27" spans="2:42" x14ac:dyDescent="0.3">
      <c r="B27" s="9" t="s">
        <v>667</v>
      </c>
      <c r="C27" s="3" t="s">
        <v>668</v>
      </c>
      <c r="D27" s="11">
        <v>0.81069056900000003</v>
      </c>
      <c r="E27" s="11">
        <v>0.72780319299999996</v>
      </c>
      <c r="F27" s="11">
        <v>0.76924688100000005</v>
      </c>
      <c r="G27" s="11">
        <v>3.085872089</v>
      </c>
      <c r="H27" s="12">
        <v>2.8574345640000001</v>
      </c>
      <c r="I27" s="14">
        <v>2.9716533264999998</v>
      </c>
      <c r="J27" s="14">
        <v>5.9366571019999999</v>
      </c>
      <c r="K27" s="14">
        <v>5.6253612589999999</v>
      </c>
      <c r="L27" s="14">
        <v>5.7810091804999999</v>
      </c>
      <c r="M27" s="14">
        <v>11.04482765</v>
      </c>
      <c r="N27" s="14">
        <v>10.91851041</v>
      </c>
      <c r="O27" s="14">
        <v>10.981669030000001</v>
      </c>
      <c r="P27" s="14">
        <v>5.9156416060000003</v>
      </c>
      <c r="Q27" s="14">
        <v>6.0264782370000001</v>
      </c>
      <c r="R27" s="14">
        <v>5.9710599215000002</v>
      </c>
      <c r="S27" s="14">
        <v>11.21023615</v>
      </c>
      <c r="T27" s="14">
        <v>12.33789088</v>
      </c>
      <c r="U27" s="14">
        <v>11.774063515</v>
      </c>
      <c r="V27" s="14">
        <v>5.146253551</v>
      </c>
      <c r="W27" s="14">
        <v>5.3000337210000001</v>
      </c>
      <c r="X27" s="14">
        <v>5.2231436359999996</v>
      </c>
      <c r="Y27" s="14">
        <v>11.140863919999999</v>
      </c>
      <c r="Z27" s="20">
        <v>10.01991754</v>
      </c>
      <c r="AA27" s="11">
        <v>10.58039073</v>
      </c>
      <c r="AB27" s="11">
        <v>5.5060264910000001</v>
      </c>
      <c r="AC27" s="11">
        <v>5.9539259419999997</v>
      </c>
      <c r="AD27" s="12">
        <v>5.7299762164999999</v>
      </c>
      <c r="AE27" s="14">
        <v>5.3352018430000001</v>
      </c>
      <c r="AF27" s="14">
        <v>5.3930615580000003</v>
      </c>
      <c r="AG27" s="14">
        <v>5.3641317004999998</v>
      </c>
      <c r="AH27" s="14">
        <v>5.6671099759999999</v>
      </c>
      <c r="AI27" s="14">
        <v>5.4060088430000004</v>
      </c>
      <c r="AJ27" s="14">
        <v>5.5365594094999997</v>
      </c>
      <c r="AK27" s="14">
        <v>5.7947587</v>
      </c>
      <c r="AL27" s="14">
        <v>6.0575285980000002</v>
      </c>
      <c r="AM27" s="14">
        <v>5.9261436490000001</v>
      </c>
      <c r="AN27" s="14">
        <v>5.0030618120000003</v>
      </c>
      <c r="AO27" s="14">
        <v>5.0835254030000003</v>
      </c>
      <c r="AP27" s="14">
        <v>5.0432936074999999</v>
      </c>
    </row>
    <row r="28" spans="2:42" x14ac:dyDescent="0.3">
      <c r="B28" s="9" t="s">
        <v>669</v>
      </c>
      <c r="C28" s="3" t="s">
        <v>670</v>
      </c>
      <c r="D28" s="11">
        <v>1.696081347</v>
      </c>
      <c r="E28" s="11">
        <v>0.77857299499999999</v>
      </c>
      <c r="F28" s="11">
        <v>1.237327171</v>
      </c>
      <c r="G28" s="11">
        <v>3.0739574479999998</v>
      </c>
      <c r="H28" s="12">
        <v>3.1031940229999999</v>
      </c>
      <c r="I28" s="14">
        <v>3.0885757355000001</v>
      </c>
      <c r="J28" s="14">
        <v>7.7597712970000003</v>
      </c>
      <c r="K28" s="14">
        <v>5.2920159360000003</v>
      </c>
      <c r="L28" s="14">
        <v>6.5258936165000003</v>
      </c>
      <c r="M28" s="14">
        <v>9.870685473</v>
      </c>
      <c r="N28" s="14">
        <v>10.71151163</v>
      </c>
      <c r="O28" s="14">
        <v>10.291098551499999</v>
      </c>
      <c r="P28" s="14">
        <v>6.2731291210000002</v>
      </c>
      <c r="Q28" s="14">
        <v>5.7958702239999997</v>
      </c>
      <c r="R28" s="14">
        <v>6.0344996725</v>
      </c>
      <c r="S28" s="14">
        <v>12.0445697</v>
      </c>
      <c r="T28" s="14">
        <v>11.49164174</v>
      </c>
      <c r="U28" s="14">
        <v>11.768105719999999</v>
      </c>
      <c r="V28" s="14">
        <v>4.7445279840000003</v>
      </c>
      <c r="W28" s="14">
        <v>5.809647</v>
      </c>
      <c r="X28" s="14">
        <v>5.2770874919999997</v>
      </c>
      <c r="Y28" s="14">
        <v>6.9283632280000003</v>
      </c>
      <c r="Z28" s="20">
        <v>7.7752712290000003</v>
      </c>
      <c r="AA28" s="11">
        <v>7.3518172284999999</v>
      </c>
      <c r="AB28" s="11">
        <v>4.1291731110000001</v>
      </c>
      <c r="AC28" s="11" t="s">
        <v>6629</v>
      </c>
      <c r="AD28" s="12">
        <v>6.0645865555</v>
      </c>
      <c r="AE28" s="14">
        <v>4.7689869590000002</v>
      </c>
      <c r="AF28" s="14">
        <v>4.9825597779999997</v>
      </c>
      <c r="AG28" s="14">
        <v>4.8757733685</v>
      </c>
      <c r="AH28" s="14">
        <v>4.4991759059999996</v>
      </c>
      <c r="AI28" s="14">
        <v>4.4416211829999996</v>
      </c>
      <c r="AJ28" s="14">
        <v>4.4703985445000001</v>
      </c>
      <c r="AK28" s="14">
        <v>4.7316598499999998</v>
      </c>
      <c r="AL28" s="14">
        <v>5.7777365999999999</v>
      </c>
      <c r="AM28" s="14">
        <v>5.2546982250000003</v>
      </c>
      <c r="AN28" s="14">
        <v>4.9795254939999998</v>
      </c>
      <c r="AO28" s="14">
        <v>4.2637724700000001</v>
      </c>
      <c r="AP28" s="14">
        <v>4.621648982</v>
      </c>
    </row>
    <row r="29" spans="2:42" x14ac:dyDescent="0.3">
      <c r="B29" s="9" t="s">
        <v>671</v>
      </c>
      <c r="C29" s="3" t="s">
        <v>672</v>
      </c>
      <c r="D29" s="11">
        <v>0.62117176799999996</v>
      </c>
      <c r="E29" s="11">
        <v>0.58803645500000001</v>
      </c>
      <c r="F29" s="11">
        <v>0.60460411150000004</v>
      </c>
      <c r="G29" s="11">
        <v>2.2917265819999999</v>
      </c>
      <c r="H29" s="12">
        <v>2.1922308620000002</v>
      </c>
      <c r="I29" s="14">
        <v>2.2419787219999998</v>
      </c>
      <c r="J29" s="14">
        <v>3.0465242340000001</v>
      </c>
      <c r="K29" s="14">
        <v>2.52346125</v>
      </c>
      <c r="L29" s="14">
        <v>2.784992742</v>
      </c>
      <c r="M29" s="14">
        <v>3.4354393189999999</v>
      </c>
      <c r="N29" s="14">
        <v>4.241195212</v>
      </c>
      <c r="O29" s="14">
        <v>3.8383172655000002</v>
      </c>
      <c r="P29" s="14" t="s">
        <v>6627</v>
      </c>
      <c r="Q29" s="14">
        <v>1.567287774</v>
      </c>
      <c r="R29" s="14">
        <v>1.567287774</v>
      </c>
      <c r="S29" s="14">
        <v>3.081028463</v>
      </c>
      <c r="T29" s="14">
        <v>3.9244945000000002</v>
      </c>
      <c r="U29" s="14">
        <v>3.5027614814999999</v>
      </c>
      <c r="V29" s="14" t="s">
        <v>6627</v>
      </c>
      <c r="W29" s="14">
        <v>0.94029925800000003</v>
      </c>
      <c r="X29" s="14">
        <v>0.94029925800000003</v>
      </c>
      <c r="Y29" s="14">
        <v>1.8134365210000001</v>
      </c>
      <c r="Z29" s="20" t="s">
        <v>6627</v>
      </c>
      <c r="AA29" s="11">
        <v>1.8134365210000001</v>
      </c>
      <c r="AB29" s="11">
        <v>0.96820655</v>
      </c>
      <c r="AC29" s="11">
        <v>1.1385482680000001</v>
      </c>
      <c r="AD29" s="12">
        <v>1.0533774090000001</v>
      </c>
      <c r="AE29" s="14">
        <v>5.1968986299999997</v>
      </c>
      <c r="AF29" s="14">
        <v>0.92120205899999996</v>
      </c>
      <c r="AG29" s="14">
        <v>3.0590503445000001</v>
      </c>
      <c r="AH29" s="14">
        <v>1.0360517419999999</v>
      </c>
      <c r="AI29" s="14">
        <v>0.682589322</v>
      </c>
      <c r="AJ29" s="14">
        <v>0.85932053200000003</v>
      </c>
      <c r="AK29" s="14">
        <v>2.980722884</v>
      </c>
      <c r="AL29" s="14">
        <v>3.2818986080000001</v>
      </c>
      <c r="AM29" s="14">
        <v>3.131310746</v>
      </c>
      <c r="AN29" s="14">
        <v>0.91536423899999997</v>
      </c>
      <c r="AO29" s="14">
        <v>0.890777877</v>
      </c>
      <c r="AP29" s="14">
        <v>0.90307105799999998</v>
      </c>
    </row>
    <row r="30" spans="2:42" x14ac:dyDescent="0.3">
      <c r="B30" s="9" t="s">
        <v>673</v>
      </c>
      <c r="C30" s="3" t="s">
        <v>674</v>
      </c>
      <c r="D30" s="11">
        <v>0.71761633300000005</v>
      </c>
      <c r="E30" s="11">
        <v>0.850636485</v>
      </c>
      <c r="F30" s="11">
        <v>0.78412640899999997</v>
      </c>
      <c r="G30" s="11">
        <v>3.132401695</v>
      </c>
      <c r="H30" s="12">
        <v>2.928862793</v>
      </c>
      <c r="I30" s="14">
        <v>3.030632244</v>
      </c>
      <c r="J30" s="14">
        <v>5.7489275429999998</v>
      </c>
      <c r="K30" s="14">
        <v>7.0768241529999996</v>
      </c>
      <c r="L30" s="14">
        <v>6.4128758479999997</v>
      </c>
      <c r="M30" s="14">
        <v>10.79538962</v>
      </c>
      <c r="N30" s="14">
        <v>11.34868071</v>
      </c>
      <c r="O30" s="14">
        <v>11.072035165000001</v>
      </c>
      <c r="P30" s="14">
        <v>6.0821512350000004</v>
      </c>
      <c r="Q30" s="14">
        <v>6.1023294510000001</v>
      </c>
      <c r="R30" s="14">
        <v>6.0922403430000003</v>
      </c>
      <c r="S30" s="14">
        <v>12.148886389999999</v>
      </c>
      <c r="T30" s="14">
        <v>11.804799020000001</v>
      </c>
      <c r="U30" s="14">
        <v>11.976842704999999</v>
      </c>
      <c r="V30" s="14">
        <v>4.706892474</v>
      </c>
      <c r="W30" s="14">
        <v>4.8491672460000004</v>
      </c>
      <c r="X30" s="14">
        <v>4.7780298600000002</v>
      </c>
      <c r="Y30" s="14">
        <v>9.2460496560000003</v>
      </c>
      <c r="Z30" s="20">
        <v>8.3649352310000005</v>
      </c>
      <c r="AA30" s="11">
        <v>8.8054924435000004</v>
      </c>
      <c r="AB30" s="11">
        <v>5.1776067880000003</v>
      </c>
      <c r="AC30" s="11">
        <v>5.4350771269999996</v>
      </c>
      <c r="AD30" s="12">
        <v>5.3063419574999999</v>
      </c>
      <c r="AE30" s="14">
        <v>4.9665231849999998</v>
      </c>
      <c r="AF30" s="14">
        <v>5.0907325439999997</v>
      </c>
      <c r="AG30" s="14">
        <v>5.0286278644999998</v>
      </c>
      <c r="AH30" s="14">
        <v>5.3456134610000001</v>
      </c>
      <c r="AI30" s="14">
        <v>4.7649426300000002</v>
      </c>
      <c r="AJ30" s="14">
        <v>5.0552780454999997</v>
      </c>
      <c r="AK30" s="14">
        <v>4.9416435359999999</v>
      </c>
      <c r="AL30" s="14">
        <v>6.571860612</v>
      </c>
      <c r="AM30" s="14">
        <v>5.7567520740000004</v>
      </c>
      <c r="AN30" s="14">
        <v>5.4567660760000001</v>
      </c>
      <c r="AO30" s="14">
        <v>4.8120339059999999</v>
      </c>
      <c r="AP30" s="14">
        <v>5.1343999910000004</v>
      </c>
    </row>
    <row r="31" spans="2:42" x14ac:dyDescent="0.3">
      <c r="B31" s="9" t="s">
        <v>675</v>
      </c>
      <c r="C31" s="3" t="s">
        <v>676</v>
      </c>
      <c r="D31" s="11">
        <v>1.120877551</v>
      </c>
      <c r="E31" s="11">
        <v>0.71365208000000002</v>
      </c>
      <c r="F31" s="11">
        <v>0.91726481550000005</v>
      </c>
      <c r="G31" s="11">
        <v>3.1037173999999998</v>
      </c>
      <c r="H31" s="12">
        <v>3.0370461020000001</v>
      </c>
      <c r="I31" s="14">
        <v>3.0703817510000002</v>
      </c>
      <c r="J31" s="14">
        <v>6.0220995479999999</v>
      </c>
      <c r="K31" s="14">
        <v>5.8421233739999998</v>
      </c>
      <c r="L31" s="14">
        <v>5.9321114609999999</v>
      </c>
      <c r="M31" s="14">
        <v>10.1418591</v>
      </c>
      <c r="N31" s="14">
        <v>10.912966430000001</v>
      </c>
      <c r="O31" s="14">
        <v>10.527412764999999</v>
      </c>
      <c r="P31" s="14">
        <v>6.0588230740000002</v>
      </c>
      <c r="Q31" s="14">
        <v>5.9098499430000002</v>
      </c>
      <c r="R31" s="14">
        <v>5.9843365085000002</v>
      </c>
      <c r="S31" s="14">
        <v>12.97448342</v>
      </c>
      <c r="T31" s="14">
        <v>11.877139290000001</v>
      </c>
      <c r="U31" s="14">
        <v>12.425811355</v>
      </c>
      <c r="V31" s="14">
        <v>5.9116589319999999</v>
      </c>
      <c r="W31" s="14">
        <v>5.5239474550000001</v>
      </c>
      <c r="X31" s="14">
        <v>5.7178031935</v>
      </c>
      <c r="Y31" s="14">
        <v>9.1881151330000002</v>
      </c>
      <c r="Z31" s="20">
        <v>9.8362371230000001</v>
      </c>
      <c r="AA31" s="11">
        <v>9.5121761280000001</v>
      </c>
      <c r="AB31" s="11">
        <v>5.7906015350000004</v>
      </c>
      <c r="AC31" s="11">
        <v>6.2254160560000003</v>
      </c>
      <c r="AD31" s="12">
        <v>6.0080087955000003</v>
      </c>
      <c r="AE31" s="14">
        <v>6.2852900729999996</v>
      </c>
      <c r="AF31" s="14">
        <v>5.504900009</v>
      </c>
      <c r="AG31" s="14">
        <v>5.8950950410000003</v>
      </c>
      <c r="AH31" s="14">
        <v>6.2508110590000001</v>
      </c>
      <c r="AI31" s="14">
        <v>5.6150364919999998</v>
      </c>
      <c r="AJ31" s="14">
        <v>5.9329237754999999</v>
      </c>
      <c r="AK31" s="14">
        <v>5.6358601559999997</v>
      </c>
      <c r="AL31" s="14">
        <v>5.6673751020000003</v>
      </c>
      <c r="AM31" s="14">
        <v>5.6516176290000004</v>
      </c>
      <c r="AN31" s="14">
        <v>5.524227668</v>
      </c>
      <c r="AO31" s="14">
        <v>5.2238941150000002</v>
      </c>
      <c r="AP31" s="14">
        <v>5.3740608915000001</v>
      </c>
    </row>
    <row r="32" spans="2:42" x14ac:dyDescent="0.3">
      <c r="B32" s="9" t="s">
        <v>677</v>
      </c>
      <c r="C32" s="3" t="s">
        <v>678</v>
      </c>
      <c r="D32" s="11">
        <v>0.81336091799999999</v>
      </c>
      <c r="E32" s="11">
        <v>0.73208759400000001</v>
      </c>
      <c r="F32" s="11">
        <v>0.77272425600000005</v>
      </c>
      <c r="G32" s="11">
        <v>3.291261064</v>
      </c>
      <c r="H32" s="12">
        <v>2.5606802360000001</v>
      </c>
      <c r="I32" s="14">
        <v>2.92597065</v>
      </c>
      <c r="J32" s="14">
        <v>5.62245565</v>
      </c>
      <c r="K32" s="14">
        <v>5.7872093280000003</v>
      </c>
      <c r="L32" s="14">
        <v>5.7048324890000002</v>
      </c>
      <c r="M32" s="14">
        <v>9.7224916599999993</v>
      </c>
      <c r="N32" s="14">
        <v>9.4116883599999994</v>
      </c>
      <c r="O32" s="14">
        <v>9.5670900099999994</v>
      </c>
      <c r="P32" s="14">
        <v>6.9478443790000002</v>
      </c>
      <c r="Q32" s="14">
        <v>6.4763305210000004</v>
      </c>
      <c r="R32" s="14">
        <v>6.7120874500000003</v>
      </c>
      <c r="S32" s="14">
        <v>9.5208763269999999</v>
      </c>
      <c r="T32" s="14">
        <v>11.968690309999999</v>
      </c>
      <c r="U32" s="14">
        <v>10.7447833185</v>
      </c>
      <c r="V32" s="14">
        <v>3.1625223240000002</v>
      </c>
      <c r="W32" s="14">
        <v>3.3418861959999999</v>
      </c>
      <c r="X32" s="14">
        <v>3.2522042600000001</v>
      </c>
      <c r="Y32" s="14">
        <v>5.3190840880000003</v>
      </c>
      <c r="Z32" s="20">
        <v>4.8383508659999999</v>
      </c>
      <c r="AA32" s="11">
        <v>5.0787174769999996</v>
      </c>
      <c r="AB32" s="11">
        <v>3.2666287660000002</v>
      </c>
      <c r="AC32" s="11">
        <v>3.5286296990000001</v>
      </c>
      <c r="AD32" s="12">
        <v>3.3976292324999999</v>
      </c>
      <c r="AE32" s="14">
        <v>3.4320428669999998</v>
      </c>
      <c r="AF32" s="14">
        <v>3.765108831</v>
      </c>
      <c r="AG32" s="14">
        <v>3.5985758489999999</v>
      </c>
      <c r="AH32" s="14">
        <v>3.1587114700000001</v>
      </c>
      <c r="AI32" s="14">
        <v>3.0407839349999999</v>
      </c>
      <c r="AJ32" s="14">
        <v>3.0997477025000002</v>
      </c>
      <c r="AK32" s="14">
        <v>4.0794154459999996</v>
      </c>
      <c r="AL32" s="14">
        <v>5.4005760230000002</v>
      </c>
      <c r="AM32" s="14">
        <v>4.7399957344999999</v>
      </c>
      <c r="AN32" s="14">
        <v>3.4163901820000002</v>
      </c>
      <c r="AO32" s="14">
        <v>3.180553347</v>
      </c>
      <c r="AP32" s="14">
        <v>3.2984717644999999</v>
      </c>
    </row>
    <row r="33" spans="2:42" x14ac:dyDescent="0.3">
      <c r="B33" s="9" t="s">
        <v>679</v>
      </c>
      <c r="C33" s="3" t="s">
        <v>680</v>
      </c>
      <c r="D33" s="11">
        <v>0.74053823299999999</v>
      </c>
      <c r="E33" s="11">
        <v>0.318049845</v>
      </c>
      <c r="F33" s="11">
        <v>0.52929403900000005</v>
      </c>
      <c r="G33" s="11">
        <v>3.2738666969999999</v>
      </c>
      <c r="H33" s="12">
        <v>3.343075947</v>
      </c>
      <c r="I33" s="14">
        <v>3.3084713219999999</v>
      </c>
      <c r="J33" s="14">
        <v>6.1662240549999998</v>
      </c>
      <c r="K33" s="14">
        <v>5.5958282260000001</v>
      </c>
      <c r="L33" s="14">
        <v>5.8810261405000004</v>
      </c>
      <c r="M33" s="14">
        <v>10.03087635</v>
      </c>
      <c r="N33" s="14" t="s">
        <v>6627</v>
      </c>
      <c r="O33" s="14">
        <v>10.03087635</v>
      </c>
      <c r="P33" s="14">
        <v>6.1325317520000002</v>
      </c>
      <c r="Q33" s="14">
        <v>6.2254986560000001</v>
      </c>
      <c r="R33" s="14">
        <v>6.1790152039999997</v>
      </c>
      <c r="S33" s="14">
        <v>13.63469965</v>
      </c>
      <c r="T33" s="14">
        <v>12.23769515</v>
      </c>
      <c r="U33" s="14">
        <v>12.936197399999999</v>
      </c>
      <c r="V33" s="14" t="s">
        <v>6627</v>
      </c>
      <c r="W33" s="14" t="s">
        <v>6627</v>
      </c>
      <c r="X33" s="14"/>
      <c r="Y33" s="14">
        <v>8.3384133009999992</v>
      </c>
      <c r="Z33" s="20">
        <v>8.4916328120000006</v>
      </c>
      <c r="AA33" s="11">
        <v>8.4150230565000008</v>
      </c>
      <c r="AB33" s="11" t="s">
        <v>6627</v>
      </c>
      <c r="AC33" s="11">
        <v>5.0184016280000003</v>
      </c>
      <c r="AD33" s="12">
        <v>5.0184016280000003</v>
      </c>
      <c r="AE33" s="14">
        <v>4.4584944430000002</v>
      </c>
      <c r="AF33" s="14">
        <v>5.4210072829999998</v>
      </c>
      <c r="AG33" s="14">
        <v>4.9397508630000004</v>
      </c>
      <c r="AH33" s="14">
        <v>2.8319159319999998</v>
      </c>
      <c r="AI33" s="14">
        <v>4.6053282299999996</v>
      </c>
      <c r="AJ33" s="14">
        <v>3.7186220809999999</v>
      </c>
      <c r="AK33" s="14">
        <v>4.7314947089999997</v>
      </c>
      <c r="AL33" s="14">
        <v>5.6954585550000001</v>
      </c>
      <c r="AM33" s="14">
        <v>5.2134766319999999</v>
      </c>
      <c r="AN33" s="14">
        <v>4.1942930069999997</v>
      </c>
      <c r="AO33" s="14">
        <v>4.5105136999999997</v>
      </c>
      <c r="AP33" s="14">
        <v>4.3524033534999997</v>
      </c>
    </row>
    <row r="34" spans="2:42" x14ac:dyDescent="0.3">
      <c r="B34" s="9" t="s">
        <v>681</v>
      </c>
      <c r="C34" s="3" t="s">
        <v>682</v>
      </c>
      <c r="D34" s="11">
        <v>0.59936691499999994</v>
      </c>
      <c r="E34" s="11">
        <v>0.66050397100000002</v>
      </c>
      <c r="F34" s="11">
        <v>0.62993544300000004</v>
      </c>
      <c r="G34" s="11">
        <v>3.4593150009999998</v>
      </c>
      <c r="H34" s="12">
        <v>2.9956651289999998</v>
      </c>
      <c r="I34" s="14">
        <v>3.227490065</v>
      </c>
      <c r="J34" s="14">
        <v>4.8556159970000001</v>
      </c>
      <c r="K34" s="14">
        <v>4.7146321630000001</v>
      </c>
      <c r="L34" s="14">
        <v>4.7851240800000001</v>
      </c>
      <c r="M34" s="14">
        <v>11.82377557</v>
      </c>
      <c r="N34" s="14">
        <v>9.0701793689999999</v>
      </c>
      <c r="O34" s="14">
        <v>10.4469774695</v>
      </c>
      <c r="P34" s="14">
        <v>5.3866071010000001</v>
      </c>
      <c r="Q34" s="14">
        <v>7.6938874190000002</v>
      </c>
      <c r="R34" s="14">
        <v>6.5402472600000001</v>
      </c>
      <c r="S34" s="14">
        <v>9.4644328210000008</v>
      </c>
      <c r="T34" s="14">
        <v>14.90961823</v>
      </c>
      <c r="U34" s="14">
        <v>12.187025525499999</v>
      </c>
      <c r="V34" s="14">
        <v>2.8230187089999998</v>
      </c>
      <c r="W34" s="14">
        <v>3.2055667419999998</v>
      </c>
      <c r="X34" s="14">
        <v>3.0142927254999998</v>
      </c>
      <c r="Y34" s="14">
        <v>3.511470595</v>
      </c>
      <c r="Z34" s="20">
        <v>3.9291341769999999</v>
      </c>
      <c r="AA34" s="11">
        <v>3.7203023860000002</v>
      </c>
      <c r="AB34" s="11">
        <v>3.0200290029999999</v>
      </c>
      <c r="AC34" s="11">
        <v>3.014994835</v>
      </c>
      <c r="AD34" s="12">
        <v>3.0175119189999999</v>
      </c>
      <c r="AE34" s="14">
        <v>2.9389149570000002</v>
      </c>
      <c r="AF34" s="14">
        <v>3.1048710850000001</v>
      </c>
      <c r="AG34" s="14">
        <v>3.0218930209999999</v>
      </c>
      <c r="AH34" s="14">
        <v>3.0870679430000001</v>
      </c>
      <c r="AI34" s="14">
        <v>2.8364946999999998</v>
      </c>
      <c r="AJ34" s="14">
        <v>2.9617813215000002</v>
      </c>
      <c r="AK34" s="14">
        <v>3.656098836</v>
      </c>
      <c r="AL34" s="14">
        <v>4.2569021979999997</v>
      </c>
      <c r="AM34" s="14">
        <v>3.9565005169999998</v>
      </c>
      <c r="AN34" s="14">
        <v>2.7826643999999998</v>
      </c>
      <c r="AO34" s="14">
        <v>2.7554243700000001</v>
      </c>
      <c r="AP34" s="14">
        <v>2.7690443849999999</v>
      </c>
    </row>
    <row r="35" spans="2:42" x14ac:dyDescent="0.3">
      <c r="B35" s="9" t="s">
        <v>683</v>
      </c>
      <c r="C35" s="3" t="s">
        <v>684</v>
      </c>
      <c r="D35" s="11">
        <v>0.69206087500000002</v>
      </c>
      <c r="E35" s="11">
        <v>0.88396736399999998</v>
      </c>
      <c r="F35" s="11">
        <v>0.7880141195</v>
      </c>
      <c r="G35" s="11">
        <v>2.9856052709999998</v>
      </c>
      <c r="H35" s="12">
        <v>2.838208286</v>
      </c>
      <c r="I35" s="14">
        <v>2.9119067785000001</v>
      </c>
      <c r="J35" s="14">
        <v>4.8652096169999997</v>
      </c>
      <c r="K35" s="14">
        <v>5.0706617989999998</v>
      </c>
      <c r="L35" s="14">
        <v>4.9679357079999997</v>
      </c>
      <c r="M35" s="14">
        <v>7.7207822190000002</v>
      </c>
      <c r="N35" s="14">
        <v>7.7053280219999998</v>
      </c>
      <c r="O35" s="14">
        <v>7.7130551205</v>
      </c>
      <c r="P35" s="14">
        <v>4.841325436</v>
      </c>
      <c r="Q35" s="14">
        <v>4.9522700650000004</v>
      </c>
      <c r="R35" s="14">
        <v>4.8967977505000002</v>
      </c>
      <c r="S35" s="14">
        <v>9.8510414330000007</v>
      </c>
      <c r="T35" s="14">
        <v>9.1631488189999999</v>
      </c>
      <c r="U35" s="14">
        <v>9.5070951259999994</v>
      </c>
      <c r="V35" s="14">
        <v>4.0570170829999999</v>
      </c>
      <c r="W35" s="14">
        <v>3.9352981979999999</v>
      </c>
      <c r="X35" s="14">
        <v>3.9961576404999999</v>
      </c>
      <c r="Y35" s="14">
        <v>6.4296903399999996</v>
      </c>
      <c r="Z35" s="20">
        <v>6.3548161800000003</v>
      </c>
      <c r="AA35" s="11">
        <v>6.3922532600000004</v>
      </c>
      <c r="AB35" s="11">
        <v>3.9107221590000001</v>
      </c>
      <c r="AC35" s="11">
        <v>5.336361535</v>
      </c>
      <c r="AD35" s="12">
        <v>4.6235418470000003</v>
      </c>
      <c r="AE35" s="14">
        <v>5.4640735500000002</v>
      </c>
      <c r="AF35" s="14">
        <v>4.5650642469999996</v>
      </c>
      <c r="AG35" s="14">
        <v>5.0145688985000003</v>
      </c>
      <c r="AH35" s="14">
        <v>4.2953924490000004</v>
      </c>
      <c r="AI35" s="14">
        <v>4.008307233</v>
      </c>
      <c r="AJ35" s="14">
        <v>4.1518498409999998</v>
      </c>
      <c r="AK35" s="14">
        <v>4.561965142</v>
      </c>
      <c r="AL35" s="14">
        <v>5.0393222849999999</v>
      </c>
      <c r="AM35" s="14">
        <v>4.8006437135000004</v>
      </c>
      <c r="AN35" s="14">
        <v>4.2242536880000001</v>
      </c>
      <c r="AO35" s="14">
        <v>3.9699362410000001</v>
      </c>
      <c r="AP35" s="14">
        <v>4.0970949645000001</v>
      </c>
    </row>
    <row r="36" spans="2:42" x14ac:dyDescent="0.3">
      <c r="B36" s="9" t="s">
        <v>685</v>
      </c>
      <c r="C36" s="3" t="s">
        <v>686</v>
      </c>
      <c r="D36" s="11">
        <v>0.66871952999999995</v>
      </c>
      <c r="E36" s="11">
        <v>0.77966907100000005</v>
      </c>
      <c r="F36" s="11">
        <v>0.7241943005</v>
      </c>
      <c r="G36" s="11">
        <v>3.0672182800000001</v>
      </c>
      <c r="H36" s="12">
        <v>3.3836256370000002</v>
      </c>
      <c r="I36" s="14">
        <v>3.2254219585000001</v>
      </c>
      <c r="J36" s="14">
        <v>5.903057306</v>
      </c>
      <c r="K36" s="14">
        <v>6.5973976109999999</v>
      </c>
      <c r="L36" s="14">
        <v>6.2502274585000004</v>
      </c>
      <c r="M36" s="14">
        <v>11.541022910000001</v>
      </c>
      <c r="N36" s="14">
        <v>11.52560311</v>
      </c>
      <c r="O36" s="14">
        <v>11.533313010000001</v>
      </c>
      <c r="P36" s="14">
        <v>6.7100236339999997</v>
      </c>
      <c r="Q36" s="14">
        <v>5.6341367360000003</v>
      </c>
      <c r="R36" s="14">
        <v>6.1720801850000004</v>
      </c>
      <c r="S36" s="14">
        <v>11.60914466</v>
      </c>
      <c r="T36" s="14">
        <v>11.629063840000001</v>
      </c>
      <c r="U36" s="14">
        <v>11.619104249999999</v>
      </c>
      <c r="V36" s="14">
        <v>5.3696724839999996</v>
      </c>
      <c r="W36" s="14">
        <v>5.6012481620000001</v>
      </c>
      <c r="X36" s="14">
        <v>5.4854603229999999</v>
      </c>
      <c r="Y36" s="14">
        <v>10.93786955</v>
      </c>
      <c r="Z36" s="20">
        <v>11.231394529999999</v>
      </c>
      <c r="AA36" s="11">
        <v>11.084632040000001</v>
      </c>
      <c r="AB36" s="11">
        <v>5.3966350150000002</v>
      </c>
      <c r="AC36" s="11">
        <v>6.8057207420000001</v>
      </c>
      <c r="AD36" s="12">
        <v>6.1011778784999997</v>
      </c>
      <c r="AE36" s="14">
        <v>5.5100355099999998</v>
      </c>
      <c r="AF36" s="14">
        <v>6.6421314579999997</v>
      </c>
      <c r="AG36" s="14">
        <v>6.0760834839999998</v>
      </c>
      <c r="AH36" s="14">
        <v>6.4874932840000001</v>
      </c>
      <c r="AI36" s="14">
        <v>5.915824486</v>
      </c>
      <c r="AJ36" s="14">
        <v>6.2016588849999996</v>
      </c>
      <c r="AK36" s="14">
        <v>5.838360905</v>
      </c>
      <c r="AL36" s="14">
        <v>5.403278534</v>
      </c>
      <c r="AM36" s="14">
        <v>5.6208197195</v>
      </c>
      <c r="AN36" s="14">
        <v>5.5912833290000004</v>
      </c>
      <c r="AO36" s="14">
        <v>5.1030715769999997</v>
      </c>
      <c r="AP36" s="14">
        <v>5.3471774529999996</v>
      </c>
    </row>
    <row r="37" spans="2:42" x14ac:dyDescent="0.3">
      <c r="B37" s="9" t="s">
        <v>687</v>
      </c>
      <c r="C37" s="3" t="s">
        <v>688</v>
      </c>
      <c r="D37" s="11">
        <v>0.78230121900000005</v>
      </c>
      <c r="E37" s="11">
        <v>0.72144925199999999</v>
      </c>
      <c r="F37" s="11">
        <v>0.75187523550000002</v>
      </c>
      <c r="G37" s="11">
        <v>3.0360397749999999</v>
      </c>
      <c r="H37" s="12">
        <v>2.9892933469999998</v>
      </c>
      <c r="I37" s="14">
        <v>3.0126665610000001</v>
      </c>
      <c r="J37" s="14">
        <v>6.0930219809999997</v>
      </c>
      <c r="K37" s="14" t="s">
        <v>6629</v>
      </c>
      <c r="L37" s="14">
        <v>7.0465109904999998</v>
      </c>
      <c r="M37" s="14">
        <v>11.379321640000001</v>
      </c>
      <c r="N37" s="14">
        <v>8.6289291600000002</v>
      </c>
      <c r="O37" s="14">
        <v>10.0041254</v>
      </c>
      <c r="P37" s="14">
        <v>6.2286457840000002</v>
      </c>
      <c r="Q37" s="14">
        <v>5.7332179339999998</v>
      </c>
      <c r="R37" s="14">
        <v>5.980931859</v>
      </c>
      <c r="S37" s="14">
        <v>12.79032696</v>
      </c>
      <c r="T37" s="14">
        <v>9.6384824729999998</v>
      </c>
      <c r="U37" s="14">
        <v>11.214404716500001</v>
      </c>
      <c r="V37" s="14">
        <v>4.7616066769999996</v>
      </c>
      <c r="W37" s="14">
        <v>5.062286726</v>
      </c>
      <c r="X37" s="14">
        <v>4.9119467014999998</v>
      </c>
      <c r="Y37" s="14">
        <v>8.1958657820000003</v>
      </c>
      <c r="Z37" s="20">
        <v>7.5734232930000003</v>
      </c>
      <c r="AA37" s="11">
        <v>7.8846445374999998</v>
      </c>
      <c r="AB37" s="11">
        <v>4.398242765</v>
      </c>
      <c r="AC37" s="11">
        <v>6.1319685860000002</v>
      </c>
      <c r="AD37" s="12">
        <v>5.2651056755000001</v>
      </c>
      <c r="AE37" s="14">
        <v>5.6012668210000003</v>
      </c>
      <c r="AF37" s="14">
        <v>5.2668328969999996</v>
      </c>
      <c r="AG37" s="14">
        <v>5.4340498589999999</v>
      </c>
      <c r="AH37" s="14">
        <v>4.8185203870000004</v>
      </c>
      <c r="AI37" s="14">
        <v>4.9673476900000004</v>
      </c>
      <c r="AJ37" s="14">
        <v>4.8929340385</v>
      </c>
      <c r="AK37" s="14">
        <v>5.408525912</v>
      </c>
      <c r="AL37" s="14">
        <v>5.0247663649999996</v>
      </c>
      <c r="AM37" s="14">
        <v>5.2166461384999998</v>
      </c>
      <c r="AN37" s="14">
        <v>4.4866746769999999</v>
      </c>
      <c r="AO37" s="14">
        <v>4.5465232689999997</v>
      </c>
      <c r="AP37" s="14">
        <v>4.5165989729999998</v>
      </c>
    </row>
    <row r="38" spans="2:42" x14ac:dyDescent="0.3">
      <c r="B38" s="9" t="s">
        <v>689</v>
      </c>
      <c r="C38" s="3" t="s">
        <v>690</v>
      </c>
      <c r="D38" s="11">
        <v>0.71467250900000001</v>
      </c>
      <c r="E38" s="11">
        <v>0.78521456700000003</v>
      </c>
      <c r="F38" s="11">
        <v>0.74994353800000002</v>
      </c>
      <c r="G38" s="11">
        <v>3.4424356220000001</v>
      </c>
      <c r="H38" s="12">
        <v>3.0611887740000001</v>
      </c>
      <c r="I38" s="14">
        <v>3.2518121980000001</v>
      </c>
      <c r="J38" s="14">
        <v>5.9061832169999997</v>
      </c>
      <c r="K38" s="14">
        <v>6.1122609309999998</v>
      </c>
      <c r="L38" s="14">
        <v>6.0092220740000002</v>
      </c>
      <c r="M38" s="14">
        <v>11.25747163</v>
      </c>
      <c r="N38" s="14">
        <v>12.54318121</v>
      </c>
      <c r="O38" s="14">
        <v>11.900326420000001</v>
      </c>
      <c r="P38" s="14">
        <v>5.9845506479999999</v>
      </c>
      <c r="Q38" s="14">
        <v>5.5341917650000001</v>
      </c>
      <c r="R38" s="14">
        <v>5.7593712065</v>
      </c>
      <c r="S38" s="14">
        <v>11.53464962</v>
      </c>
      <c r="T38" s="14">
        <v>12.257195980000001</v>
      </c>
      <c r="U38" s="14">
        <v>11.895922799999999</v>
      </c>
      <c r="V38" s="14">
        <v>5.023246544</v>
      </c>
      <c r="W38" s="14">
        <v>4.9553391659999999</v>
      </c>
      <c r="X38" s="14">
        <v>4.9892928550000004</v>
      </c>
      <c r="Y38" s="14">
        <v>8.9712702229999994</v>
      </c>
      <c r="Z38" s="20">
        <v>8.1636350239999995</v>
      </c>
      <c r="AA38" s="11">
        <v>8.5674526234999995</v>
      </c>
      <c r="AB38" s="11">
        <v>4.7386530560000004</v>
      </c>
      <c r="AC38" s="11">
        <v>4.8199999819999997</v>
      </c>
      <c r="AD38" s="12">
        <v>4.7793265189999996</v>
      </c>
      <c r="AE38" s="14">
        <v>5.4560773009999997</v>
      </c>
      <c r="AF38" s="14">
        <v>5.107766807</v>
      </c>
      <c r="AG38" s="14">
        <v>5.2819220539999998</v>
      </c>
      <c r="AH38" s="14">
        <v>4.9601324330000001</v>
      </c>
      <c r="AI38" s="14">
        <v>5.2213390500000001</v>
      </c>
      <c r="AJ38" s="14">
        <v>5.0907357414999996</v>
      </c>
      <c r="AK38" s="14">
        <v>4.641723228</v>
      </c>
      <c r="AL38" s="14">
        <v>5.5067484640000002</v>
      </c>
      <c r="AM38" s="14">
        <v>5.0742358459999997</v>
      </c>
      <c r="AN38" s="14">
        <v>4.4906759909999998</v>
      </c>
      <c r="AO38" s="14">
        <v>4.6457559780000004</v>
      </c>
      <c r="AP38" s="14">
        <v>4.5682159845000001</v>
      </c>
    </row>
    <row r="39" spans="2:42" x14ac:dyDescent="0.3">
      <c r="B39" s="9" t="s">
        <v>691</v>
      </c>
      <c r="C39" s="3" t="s">
        <v>692</v>
      </c>
      <c r="D39" s="11">
        <v>1.057614735</v>
      </c>
      <c r="E39" s="11">
        <v>0.71585010199999999</v>
      </c>
      <c r="F39" s="11">
        <v>0.88673241849999995</v>
      </c>
      <c r="G39" s="11">
        <v>3.2101629740000002</v>
      </c>
      <c r="H39" s="12">
        <v>2.9854371890000002</v>
      </c>
      <c r="I39" s="14">
        <v>3.0978000815</v>
      </c>
      <c r="J39" s="14">
        <v>4.5499808860000002</v>
      </c>
      <c r="K39" s="14">
        <v>5.4145959340000003</v>
      </c>
      <c r="L39" s="14">
        <v>4.9822884099999998</v>
      </c>
      <c r="M39" s="14">
        <v>10.32243815</v>
      </c>
      <c r="N39" s="14">
        <v>9.7024316059999993</v>
      </c>
      <c r="O39" s="14">
        <v>10.012434878000001</v>
      </c>
      <c r="P39" s="14">
        <v>6.1835433950000001</v>
      </c>
      <c r="Q39" s="14">
        <v>5.4818106459999996</v>
      </c>
      <c r="R39" s="14">
        <v>5.8326770205000003</v>
      </c>
      <c r="S39" s="14">
        <v>12.50969592</v>
      </c>
      <c r="T39" s="14">
        <v>10.95305836</v>
      </c>
      <c r="U39" s="14">
        <v>11.731377139999999</v>
      </c>
      <c r="V39" s="14">
        <v>3.6744670820000001</v>
      </c>
      <c r="W39" s="14">
        <v>3.4362190500000001</v>
      </c>
      <c r="X39" s="14">
        <v>3.5553430659999998</v>
      </c>
      <c r="Y39" s="14">
        <v>6.3293078109999996</v>
      </c>
      <c r="Z39" s="20">
        <v>5.3430309090000003</v>
      </c>
      <c r="AA39" s="11">
        <v>5.8361693600000004</v>
      </c>
      <c r="AB39" s="11">
        <v>3.7623114549999999</v>
      </c>
      <c r="AC39" s="11">
        <v>4.3779229839999996</v>
      </c>
      <c r="AD39" s="12">
        <v>4.0701172195000002</v>
      </c>
      <c r="AE39" s="14">
        <v>4.949720718</v>
      </c>
      <c r="AF39" s="14">
        <v>4.1200149750000001</v>
      </c>
      <c r="AG39" s="14">
        <v>4.5348678465000001</v>
      </c>
      <c r="AH39" s="14">
        <v>3.563764275</v>
      </c>
      <c r="AI39" s="14">
        <v>3.0592523190000001</v>
      </c>
      <c r="AJ39" s="14">
        <v>3.311508297</v>
      </c>
      <c r="AK39" s="14">
        <v>3.8072161260000001</v>
      </c>
      <c r="AL39" s="14">
        <v>4.9252982090000001</v>
      </c>
      <c r="AM39" s="14">
        <v>4.3662571674999997</v>
      </c>
      <c r="AN39" s="14">
        <v>4.1494992780000004</v>
      </c>
      <c r="AO39" s="14">
        <v>3.7556069019999998</v>
      </c>
      <c r="AP39" s="14">
        <v>3.9525530899999999</v>
      </c>
    </row>
    <row r="40" spans="2:42" x14ac:dyDescent="0.3">
      <c r="B40" s="9" t="s">
        <v>693</v>
      </c>
      <c r="C40" s="3" t="s">
        <v>694</v>
      </c>
      <c r="D40" s="11">
        <v>0.46809511399999998</v>
      </c>
      <c r="E40" s="11">
        <v>0.65533035100000003</v>
      </c>
      <c r="F40" s="11">
        <v>0.56171273249999998</v>
      </c>
      <c r="G40" s="11">
        <v>0.83419729099999995</v>
      </c>
      <c r="H40" s="12">
        <v>0.85547376500000005</v>
      </c>
      <c r="I40" s="14">
        <v>0.84483552799999995</v>
      </c>
      <c r="J40" s="14" t="s">
        <v>6627</v>
      </c>
      <c r="K40" s="14">
        <v>1.194742346</v>
      </c>
      <c r="L40" s="14">
        <v>1.194742346</v>
      </c>
      <c r="M40" s="14">
        <v>1.500753402</v>
      </c>
      <c r="N40" s="14">
        <v>1.8144831699999999</v>
      </c>
      <c r="O40" s="14">
        <v>1.6576182859999999</v>
      </c>
      <c r="P40" s="14">
        <v>2.1504970239999999</v>
      </c>
      <c r="Q40" s="14">
        <v>2.160094017</v>
      </c>
      <c r="R40" s="14">
        <v>2.1552955205000002</v>
      </c>
      <c r="S40" s="14">
        <v>3.4481298499999999</v>
      </c>
      <c r="T40" s="14">
        <v>4.0092465620000004</v>
      </c>
      <c r="U40" s="14">
        <v>3.7286882060000002</v>
      </c>
      <c r="V40" s="14">
        <v>1.324800266</v>
      </c>
      <c r="W40" s="14">
        <v>1.225070782</v>
      </c>
      <c r="X40" s="14">
        <v>1.274935524</v>
      </c>
      <c r="Y40" s="14">
        <v>1.760731018</v>
      </c>
      <c r="Z40" s="20">
        <v>1.685867907</v>
      </c>
      <c r="AA40" s="11">
        <v>1.7232994625</v>
      </c>
      <c r="AB40" s="11">
        <v>3.6547791470000002</v>
      </c>
      <c r="AC40" s="11">
        <v>3.6158610100000002</v>
      </c>
      <c r="AD40" s="12">
        <v>3.6353200784999999</v>
      </c>
      <c r="AE40" s="14">
        <v>0.98209584299999997</v>
      </c>
      <c r="AF40" s="14">
        <v>1.1049338319999999</v>
      </c>
      <c r="AG40" s="14">
        <v>1.0435148375000001</v>
      </c>
      <c r="AH40" s="14">
        <v>0.96520648399999998</v>
      </c>
      <c r="AI40" s="14">
        <v>1.3221272260000001</v>
      </c>
      <c r="AJ40" s="14">
        <v>1.143666855</v>
      </c>
      <c r="AK40" s="14">
        <v>4.3612654720000004</v>
      </c>
      <c r="AL40" s="14">
        <v>4.1031711150000003</v>
      </c>
      <c r="AM40" s="14">
        <v>4.2322182934999999</v>
      </c>
      <c r="AN40" s="14">
        <v>1.3052144489999999</v>
      </c>
      <c r="AO40" s="14">
        <v>1.4199339950000001</v>
      </c>
      <c r="AP40" s="14">
        <v>1.3625742219999999</v>
      </c>
    </row>
    <row r="41" spans="2:42" x14ac:dyDescent="0.3">
      <c r="B41" s="9" t="s">
        <v>695</v>
      </c>
      <c r="C41" s="3" t="s">
        <v>696</v>
      </c>
      <c r="D41" s="11">
        <v>0.51159065699999995</v>
      </c>
      <c r="E41" s="11" t="s">
        <v>6627</v>
      </c>
      <c r="F41" s="11">
        <v>0.51159065699999995</v>
      </c>
      <c r="G41" s="11">
        <v>2.7525404729999998</v>
      </c>
      <c r="H41" s="12">
        <v>3.1148518479999998</v>
      </c>
      <c r="I41" s="14">
        <v>2.9336961604999998</v>
      </c>
      <c r="J41" s="14">
        <v>4.7329417669999998</v>
      </c>
      <c r="K41" s="14">
        <v>4.942125023</v>
      </c>
      <c r="L41" s="14">
        <v>4.8375333950000003</v>
      </c>
      <c r="M41" s="14">
        <v>9.2075376220000003</v>
      </c>
      <c r="N41" s="14">
        <v>8.0588597069999999</v>
      </c>
      <c r="O41" s="14">
        <v>8.6331986645000001</v>
      </c>
      <c r="P41" s="14">
        <v>6.1386731550000002</v>
      </c>
      <c r="Q41" s="14">
        <v>5.4749486349999996</v>
      </c>
      <c r="R41" s="14">
        <v>5.8068108949999999</v>
      </c>
      <c r="S41" s="14">
        <v>11.93135174</v>
      </c>
      <c r="T41" s="14">
        <v>11.21092689</v>
      </c>
      <c r="U41" s="14">
        <v>11.571139315</v>
      </c>
      <c r="V41" s="14" t="s">
        <v>6627</v>
      </c>
      <c r="W41" s="14">
        <v>3.527051776</v>
      </c>
      <c r="X41" s="14">
        <v>3.527051776</v>
      </c>
      <c r="Y41" s="14" t="s">
        <v>6627</v>
      </c>
      <c r="Z41" s="20" t="s">
        <v>6627</v>
      </c>
      <c r="AA41" s="11"/>
      <c r="AB41" s="11" t="s">
        <v>6627</v>
      </c>
      <c r="AC41" s="11" t="s">
        <v>6627</v>
      </c>
      <c r="AD41" s="12"/>
      <c r="AE41" s="14" t="s">
        <v>6627</v>
      </c>
      <c r="AF41" s="14" t="s">
        <v>6627</v>
      </c>
      <c r="AG41" s="14"/>
      <c r="AH41" s="14" t="s">
        <v>6627</v>
      </c>
      <c r="AI41" s="14">
        <v>2.7521181509999999</v>
      </c>
      <c r="AJ41" s="14">
        <v>2.7521181509999999</v>
      </c>
      <c r="AK41" s="14">
        <v>4.1844143450000004</v>
      </c>
      <c r="AL41" s="14">
        <v>4.8660705950000001</v>
      </c>
      <c r="AM41" s="14">
        <v>4.5252424700000002</v>
      </c>
      <c r="AN41" s="14" t="s">
        <v>6627</v>
      </c>
      <c r="AO41" s="14" t="s">
        <v>6627</v>
      </c>
      <c r="AP41" s="14"/>
    </row>
    <row r="42" spans="2:42" x14ac:dyDescent="0.3">
      <c r="B42" s="9" t="s">
        <v>697</v>
      </c>
      <c r="C42" s="3" t="s">
        <v>698</v>
      </c>
      <c r="D42" s="11">
        <v>0.70440181700000004</v>
      </c>
      <c r="E42" s="11">
        <v>0.69368002799999995</v>
      </c>
      <c r="F42" s="11">
        <v>0.69904092250000005</v>
      </c>
      <c r="G42" s="11">
        <v>3.0039615350000002</v>
      </c>
      <c r="H42" s="12">
        <v>3.0484649149999998</v>
      </c>
      <c r="I42" s="14">
        <v>3.0262132249999998</v>
      </c>
      <c r="J42" s="14">
        <v>5.3466035590000001</v>
      </c>
      <c r="K42" s="14">
        <v>5.6041280000000002</v>
      </c>
      <c r="L42" s="14">
        <v>5.4753657794999997</v>
      </c>
      <c r="M42" s="14">
        <v>10.33773023</v>
      </c>
      <c r="N42" s="14">
        <v>11.002514659999999</v>
      </c>
      <c r="O42" s="14">
        <v>10.670122445000001</v>
      </c>
      <c r="P42" s="14">
        <v>6.0799004620000003</v>
      </c>
      <c r="Q42" s="14">
        <v>5.3361684589999996</v>
      </c>
      <c r="R42" s="14">
        <v>5.7080344605000004</v>
      </c>
      <c r="S42" s="14">
        <v>11.18524676</v>
      </c>
      <c r="T42" s="14">
        <v>10.60109649</v>
      </c>
      <c r="U42" s="14">
        <v>10.893171625000001</v>
      </c>
      <c r="V42" s="14">
        <v>4.3516749020000001</v>
      </c>
      <c r="W42" s="14">
        <v>4.5668357579999999</v>
      </c>
      <c r="X42" s="14">
        <v>4.4592553300000004</v>
      </c>
      <c r="Y42" s="14">
        <v>6.9963067089999997</v>
      </c>
      <c r="Z42" s="20">
        <v>7.4815797100000001</v>
      </c>
      <c r="AA42" s="11">
        <v>7.2389432095000004</v>
      </c>
      <c r="AB42" s="11">
        <v>4.3186335580000001</v>
      </c>
      <c r="AC42" s="11">
        <v>4.2486079749999996</v>
      </c>
      <c r="AD42" s="12">
        <v>4.2836207665000003</v>
      </c>
      <c r="AE42" s="14">
        <v>4.4684047859999998</v>
      </c>
      <c r="AF42" s="14">
        <v>4.8207195440000001</v>
      </c>
      <c r="AG42" s="14">
        <v>4.644562165</v>
      </c>
      <c r="AH42" s="14">
        <v>4.8717169379999996</v>
      </c>
      <c r="AI42" s="14">
        <v>5.1461479099999998</v>
      </c>
      <c r="AJ42" s="14">
        <v>5.0089324240000002</v>
      </c>
      <c r="AK42" s="14">
        <v>4.1849390890000002</v>
      </c>
      <c r="AL42" s="14">
        <v>4.8232075639999996</v>
      </c>
      <c r="AM42" s="14">
        <v>4.5040733265000004</v>
      </c>
      <c r="AN42" s="14">
        <v>4.5321924730000003</v>
      </c>
      <c r="AO42" s="14">
        <v>4.4807290679999996</v>
      </c>
      <c r="AP42" s="14">
        <v>4.5064607705000004</v>
      </c>
    </row>
    <row r="43" spans="2:42" x14ac:dyDescent="0.3">
      <c r="B43" s="9" t="s">
        <v>699</v>
      </c>
      <c r="C43" s="3" t="s">
        <v>700</v>
      </c>
      <c r="D43" s="11">
        <v>0.79507993099999996</v>
      </c>
      <c r="E43" s="11">
        <v>0.73389182799999997</v>
      </c>
      <c r="F43" s="11">
        <v>0.76448587950000002</v>
      </c>
      <c r="G43" s="11">
        <v>2.8607466110000002</v>
      </c>
      <c r="H43" s="12">
        <v>3.2739226669999999</v>
      </c>
      <c r="I43" s="14">
        <v>3.0673346389999998</v>
      </c>
      <c r="J43" s="14">
        <v>5.3819417700000001</v>
      </c>
      <c r="K43" s="14">
        <v>5.3799355210000002</v>
      </c>
      <c r="L43" s="14">
        <v>5.3809386454999997</v>
      </c>
      <c r="M43" s="14">
        <v>12.16504812</v>
      </c>
      <c r="N43" s="14">
        <v>9.0499071109999996</v>
      </c>
      <c r="O43" s="14">
        <v>10.607477615500001</v>
      </c>
      <c r="P43" s="14">
        <v>5.5469257189999999</v>
      </c>
      <c r="Q43" s="14">
        <v>5.7605336039999999</v>
      </c>
      <c r="R43" s="14">
        <v>5.6537296614999999</v>
      </c>
      <c r="S43" s="14">
        <v>11.08096448</v>
      </c>
      <c r="T43" s="14">
        <v>12.18549644</v>
      </c>
      <c r="U43" s="14">
        <v>11.63323046</v>
      </c>
      <c r="V43" s="14">
        <v>4.1585938880000004</v>
      </c>
      <c r="W43" s="14">
        <v>4.0783505670000002</v>
      </c>
      <c r="X43" s="14">
        <v>4.1184722274999999</v>
      </c>
      <c r="Y43" s="14">
        <v>7.0080318400000001</v>
      </c>
      <c r="Z43" s="20">
        <v>6.1013869310000004</v>
      </c>
      <c r="AA43" s="11">
        <v>6.5547093854999998</v>
      </c>
      <c r="AB43" s="11">
        <v>3.6921032070000002</v>
      </c>
      <c r="AC43" s="11">
        <v>4.3648855620000004</v>
      </c>
      <c r="AD43" s="12">
        <v>4.0284943845000001</v>
      </c>
      <c r="AE43" s="14">
        <v>3.8776599159999998</v>
      </c>
      <c r="AF43" s="14">
        <v>5.5705944799999996</v>
      </c>
      <c r="AG43" s="14">
        <v>4.7241271979999997</v>
      </c>
      <c r="AH43" s="14">
        <v>3.9871855790000001</v>
      </c>
      <c r="AI43" s="14">
        <v>4.0115797180000001</v>
      </c>
      <c r="AJ43" s="14">
        <v>3.9993826485000001</v>
      </c>
      <c r="AK43" s="14">
        <v>3.8978557120000001</v>
      </c>
      <c r="AL43" s="14">
        <v>4.7488046739999996</v>
      </c>
      <c r="AM43" s="14">
        <v>4.3233301930000003</v>
      </c>
      <c r="AN43" s="14">
        <v>4.4350461890000004</v>
      </c>
      <c r="AO43" s="14">
        <v>4.7727838399999998</v>
      </c>
      <c r="AP43" s="14">
        <v>4.6039150145000001</v>
      </c>
    </row>
    <row r="44" spans="2:42" x14ac:dyDescent="0.3">
      <c r="B44" s="9" t="s">
        <v>701</v>
      </c>
      <c r="C44" s="3" t="s">
        <v>702</v>
      </c>
      <c r="D44" s="11">
        <v>0.80296105600000001</v>
      </c>
      <c r="E44" s="11">
        <v>0.90673784300000004</v>
      </c>
      <c r="F44" s="11">
        <v>0.85484944949999997</v>
      </c>
      <c r="G44" s="11">
        <v>3.015996414</v>
      </c>
      <c r="H44" s="12">
        <v>2.7962777860000001</v>
      </c>
      <c r="I44" s="14">
        <v>2.9061371</v>
      </c>
      <c r="J44" s="14">
        <v>6.0521861350000004</v>
      </c>
      <c r="K44" s="14">
        <v>6.0332130040000003</v>
      </c>
      <c r="L44" s="14">
        <v>6.0426995694999999</v>
      </c>
      <c r="M44" s="14">
        <v>11.78830258</v>
      </c>
      <c r="N44" s="14">
        <v>10.791506070000001</v>
      </c>
      <c r="O44" s="14">
        <v>11.289904325</v>
      </c>
      <c r="P44" s="14">
        <v>6.0221347209999996</v>
      </c>
      <c r="Q44" s="14">
        <v>5.9455572139999999</v>
      </c>
      <c r="R44" s="14">
        <v>5.9838459674999998</v>
      </c>
      <c r="S44" s="14">
        <v>13.168342859999999</v>
      </c>
      <c r="T44" s="14">
        <v>12.350795440000001</v>
      </c>
      <c r="U44" s="14">
        <v>12.759569150000001</v>
      </c>
      <c r="V44" s="14">
        <v>5.0820078960000004</v>
      </c>
      <c r="W44" s="14">
        <v>5.444166815</v>
      </c>
      <c r="X44" s="14">
        <v>5.2630873554999997</v>
      </c>
      <c r="Y44" s="14">
        <v>10.344722409999999</v>
      </c>
      <c r="Z44" s="20">
        <v>9.7519823050000003</v>
      </c>
      <c r="AA44" s="11">
        <v>10.048352357500001</v>
      </c>
      <c r="AB44" s="11">
        <v>5.2734643439999997</v>
      </c>
      <c r="AC44" s="11">
        <v>5.8795854009999999</v>
      </c>
      <c r="AD44" s="12">
        <v>5.5765248725000003</v>
      </c>
      <c r="AE44" s="14">
        <v>6.5590928159999997</v>
      </c>
      <c r="AF44" s="14">
        <v>5.4636686780000003</v>
      </c>
      <c r="AG44" s="14">
        <v>6.0113807469999996</v>
      </c>
      <c r="AH44" s="14">
        <v>5.6678139349999999</v>
      </c>
      <c r="AI44" s="14">
        <v>5.0445565239999999</v>
      </c>
      <c r="AJ44" s="14">
        <v>5.3561852295000003</v>
      </c>
      <c r="AK44" s="14">
        <v>5.4800706679999998</v>
      </c>
      <c r="AL44" s="14">
        <v>5.8754723499999999</v>
      </c>
      <c r="AM44" s="14">
        <v>5.6777715090000003</v>
      </c>
      <c r="AN44" s="14">
        <v>5.0888035440000001</v>
      </c>
      <c r="AO44" s="14">
        <v>4.9866843139999997</v>
      </c>
      <c r="AP44" s="14">
        <v>5.0377439290000003</v>
      </c>
    </row>
    <row r="45" spans="2:42" x14ac:dyDescent="0.3">
      <c r="B45" s="9" t="s">
        <v>703</v>
      </c>
      <c r="C45" s="3" t="s">
        <v>704</v>
      </c>
      <c r="D45" s="11">
        <v>0.697295471</v>
      </c>
      <c r="E45" s="11">
        <v>0.830588251</v>
      </c>
      <c r="F45" s="11">
        <v>0.76394186100000006</v>
      </c>
      <c r="G45" s="11">
        <v>3.135925748</v>
      </c>
      <c r="H45" s="12">
        <v>2.93509011</v>
      </c>
      <c r="I45" s="14">
        <v>3.035507929</v>
      </c>
      <c r="J45" s="14">
        <v>5.7036822699999998</v>
      </c>
      <c r="K45" s="14">
        <v>6.3258176840000004</v>
      </c>
      <c r="L45" s="14">
        <v>6.0147499770000001</v>
      </c>
      <c r="M45" s="14">
        <v>11.171204189999999</v>
      </c>
      <c r="N45" s="14">
        <v>10.889350289999999</v>
      </c>
      <c r="O45" s="14">
        <v>11.03027724</v>
      </c>
      <c r="P45" s="14">
        <v>6.1478638209999996</v>
      </c>
      <c r="Q45" s="14">
        <v>6.2543676680000004</v>
      </c>
      <c r="R45" s="14">
        <v>6.2011157445</v>
      </c>
      <c r="S45" s="14">
        <v>11.50940999</v>
      </c>
      <c r="T45" s="14">
        <v>12.384790649999999</v>
      </c>
      <c r="U45" s="14">
        <v>11.947100320000001</v>
      </c>
      <c r="V45" s="14">
        <v>5.1941126869999996</v>
      </c>
      <c r="W45" s="14">
        <v>5.034133497</v>
      </c>
      <c r="X45" s="14">
        <v>5.1141230919999998</v>
      </c>
      <c r="Y45" s="14">
        <v>8.9546477899999992</v>
      </c>
      <c r="Z45" s="20">
        <v>9.3402394139999991</v>
      </c>
      <c r="AA45" s="11">
        <v>9.1474436019999992</v>
      </c>
      <c r="AB45" s="11">
        <v>5.1932727749999996</v>
      </c>
      <c r="AC45" s="11">
        <v>5.4578689589999998</v>
      </c>
      <c r="AD45" s="12">
        <v>5.3255708669999997</v>
      </c>
      <c r="AE45" s="14">
        <v>5.7360227119999996</v>
      </c>
      <c r="AF45" s="14">
        <v>5.6092510139999998</v>
      </c>
      <c r="AG45" s="14">
        <v>5.6726368630000001</v>
      </c>
      <c r="AH45" s="14">
        <v>5.9856807280000002</v>
      </c>
      <c r="AI45" s="14">
        <v>5.304854551</v>
      </c>
      <c r="AJ45" s="14">
        <v>5.6452676395000001</v>
      </c>
      <c r="AK45" s="14">
        <v>5.3422988709999997</v>
      </c>
      <c r="AL45" s="14">
        <v>5.3336437889999999</v>
      </c>
      <c r="AM45" s="14">
        <v>5.3379713300000002</v>
      </c>
      <c r="AN45" s="14">
        <v>5.0112205100000002</v>
      </c>
      <c r="AO45" s="14">
        <v>5.1069590590000002</v>
      </c>
      <c r="AP45" s="14">
        <v>5.0590897845000002</v>
      </c>
    </row>
    <row r="46" spans="2:42" x14ac:dyDescent="0.3">
      <c r="B46" s="9" t="s">
        <v>705</v>
      </c>
      <c r="C46" s="3" t="s">
        <v>706</v>
      </c>
      <c r="D46" s="11">
        <v>0.78185735499999998</v>
      </c>
      <c r="E46" s="11">
        <v>0.79542398199999997</v>
      </c>
      <c r="F46" s="11">
        <v>0.78864066850000003</v>
      </c>
      <c r="G46" s="11">
        <v>3.2605993990000002</v>
      </c>
      <c r="H46" s="12">
        <v>2.923920619</v>
      </c>
      <c r="I46" s="14">
        <v>3.0922600089999999</v>
      </c>
      <c r="J46" s="14">
        <v>5.4246849890000002</v>
      </c>
      <c r="K46" s="14">
        <v>5.6490252339999998</v>
      </c>
      <c r="L46" s="14">
        <v>5.5368551115000004</v>
      </c>
      <c r="M46" s="14">
        <v>9.8176051730000005</v>
      </c>
      <c r="N46" s="14">
        <v>9.4231986990000003</v>
      </c>
      <c r="O46" s="14">
        <v>9.6204019360000004</v>
      </c>
      <c r="P46" s="14">
        <v>5.2818710869999999</v>
      </c>
      <c r="Q46" s="14">
        <v>5.7422176919999997</v>
      </c>
      <c r="R46" s="14">
        <v>5.5120443894999998</v>
      </c>
      <c r="S46" s="14">
        <v>11.634378229999999</v>
      </c>
      <c r="T46" s="14">
        <v>11.15307104</v>
      </c>
      <c r="U46" s="14">
        <v>11.393724635</v>
      </c>
      <c r="V46" s="14">
        <v>3.8609142209999998</v>
      </c>
      <c r="W46" s="14">
        <v>4.3375190229999996</v>
      </c>
      <c r="X46" s="14">
        <v>4.0992166220000001</v>
      </c>
      <c r="Y46" s="14">
        <v>6.2479252689999996</v>
      </c>
      <c r="Z46" s="20">
        <v>6.3483163060000001</v>
      </c>
      <c r="AA46" s="11">
        <v>6.2981207875000003</v>
      </c>
      <c r="AB46" s="11">
        <v>3.9492972179999999</v>
      </c>
      <c r="AC46" s="11">
        <v>4.4176170609999996</v>
      </c>
      <c r="AD46" s="12">
        <v>4.1834571394999998</v>
      </c>
      <c r="AE46" s="14">
        <v>4.3623865799999999</v>
      </c>
      <c r="AF46" s="14">
        <v>4.3677564489999998</v>
      </c>
      <c r="AG46" s="14">
        <v>4.3650715145000003</v>
      </c>
      <c r="AH46" s="14">
        <v>4.1170320169999997</v>
      </c>
      <c r="AI46" s="14">
        <v>4.1945932109999999</v>
      </c>
      <c r="AJ46" s="14">
        <v>4.1558126140000002</v>
      </c>
      <c r="AK46" s="14">
        <v>4.0480774029999997</v>
      </c>
      <c r="AL46" s="14">
        <v>4.9438518629999999</v>
      </c>
      <c r="AM46" s="14">
        <v>4.4959646329999998</v>
      </c>
      <c r="AN46" s="14">
        <v>3.9920772339999999</v>
      </c>
      <c r="AO46" s="14">
        <v>4.3409430799999997</v>
      </c>
      <c r="AP46" s="14">
        <v>4.1665101570000003</v>
      </c>
    </row>
    <row r="47" spans="2:42" x14ac:dyDescent="0.3">
      <c r="B47" s="9" t="s">
        <v>707</v>
      </c>
      <c r="C47" s="3" t="s">
        <v>708</v>
      </c>
      <c r="D47" s="11">
        <v>0.72769854899999997</v>
      </c>
      <c r="E47" s="11">
        <v>0.79427263299999995</v>
      </c>
      <c r="F47" s="11">
        <v>0.76098559099999996</v>
      </c>
      <c r="G47" s="11">
        <v>3.8868214160000001</v>
      </c>
      <c r="H47" s="12">
        <v>2.916811107</v>
      </c>
      <c r="I47" s="14">
        <v>3.4018162615</v>
      </c>
      <c r="J47" s="14">
        <v>6.6084798649999996</v>
      </c>
      <c r="K47" s="14">
        <v>6.269298021</v>
      </c>
      <c r="L47" s="14">
        <v>6.4388889430000003</v>
      </c>
      <c r="M47" s="14" t="s">
        <v>6630</v>
      </c>
      <c r="N47" s="14">
        <v>13.933891409999999</v>
      </c>
      <c r="O47" s="14">
        <v>14.966945705000001</v>
      </c>
      <c r="P47" s="14">
        <v>7.7805840679999996</v>
      </c>
      <c r="Q47" s="14">
        <v>5.7794373520000004</v>
      </c>
      <c r="R47" s="14">
        <v>6.78001071</v>
      </c>
      <c r="S47" s="14">
        <v>13.55152024</v>
      </c>
      <c r="T47" s="14">
        <v>12.968205620000001</v>
      </c>
      <c r="U47" s="14">
        <v>13.259862930000001</v>
      </c>
      <c r="V47" s="14">
        <v>6.1246365740000002</v>
      </c>
      <c r="W47" s="14">
        <v>5.9591085609999999</v>
      </c>
      <c r="X47" s="14">
        <v>6.0418725674999996</v>
      </c>
      <c r="Y47" s="14" t="s">
        <v>6630</v>
      </c>
      <c r="Z47" s="20">
        <v>11.662601909999999</v>
      </c>
      <c r="AA47" s="11">
        <v>13.831300955</v>
      </c>
      <c r="AB47" s="11">
        <v>5.4148869800000003</v>
      </c>
      <c r="AC47" s="11">
        <v>7.140975869</v>
      </c>
      <c r="AD47" s="12">
        <v>6.2779314245000002</v>
      </c>
      <c r="AE47" s="14">
        <v>6.2978571649999999</v>
      </c>
      <c r="AF47" s="14">
        <v>6.7771843360000004</v>
      </c>
      <c r="AG47" s="14">
        <v>6.5375207504999997</v>
      </c>
      <c r="AH47" s="14">
        <v>6.3566354980000002</v>
      </c>
      <c r="AI47" s="14">
        <v>7.0879541680000004</v>
      </c>
      <c r="AJ47" s="14">
        <v>6.7222948330000003</v>
      </c>
      <c r="AK47" s="14">
        <v>6.0185574639999997</v>
      </c>
      <c r="AL47" s="14">
        <v>6.2358319350000002</v>
      </c>
      <c r="AM47" s="14">
        <v>6.1271946995000004</v>
      </c>
      <c r="AN47" s="14">
        <v>5.0957579050000001</v>
      </c>
      <c r="AO47" s="14">
        <v>4.6551099850000002</v>
      </c>
      <c r="AP47" s="14">
        <v>4.8754339450000002</v>
      </c>
    </row>
    <row r="48" spans="2:42" x14ac:dyDescent="0.3">
      <c r="B48" s="9" t="s">
        <v>709</v>
      </c>
      <c r="C48" s="3" t="s">
        <v>710</v>
      </c>
      <c r="D48" s="11">
        <v>0.92360146899999995</v>
      </c>
      <c r="E48" s="11">
        <v>0.60363173800000003</v>
      </c>
      <c r="F48" s="11">
        <v>0.76361660350000005</v>
      </c>
      <c r="G48" s="11">
        <v>3.2746219980000002</v>
      </c>
      <c r="H48" s="12">
        <v>3.2819005809999999</v>
      </c>
      <c r="I48" s="14">
        <v>3.2782612895000001</v>
      </c>
      <c r="J48" s="14">
        <v>5.9483519669999998</v>
      </c>
      <c r="K48" s="14">
        <v>5.8281557250000002</v>
      </c>
      <c r="L48" s="14">
        <v>5.8882538459999996</v>
      </c>
      <c r="M48" s="14">
        <v>11.75398365</v>
      </c>
      <c r="N48" s="14">
        <v>10.30462307</v>
      </c>
      <c r="O48" s="14">
        <v>11.02930336</v>
      </c>
      <c r="P48" s="14">
        <v>6.0030462199999999</v>
      </c>
      <c r="Q48" s="14">
        <v>6.621921393</v>
      </c>
      <c r="R48" s="14">
        <v>6.3124838065000004</v>
      </c>
      <c r="S48" s="14">
        <v>11.374755950000001</v>
      </c>
      <c r="T48" s="14">
        <v>13.02410615</v>
      </c>
      <c r="U48" s="14">
        <v>12.199431049999999</v>
      </c>
      <c r="V48" s="14">
        <v>5.4971261189999998</v>
      </c>
      <c r="W48" s="14">
        <v>5.9368599069999997</v>
      </c>
      <c r="X48" s="14">
        <v>5.7169930129999997</v>
      </c>
      <c r="Y48" s="14">
        <v>10.583301240000001</v>
      </c>
      <c r="Z48" s="20">
        <v>10.430540300000001</v>
      </c>
      <c r="AA48" s="11">
        <v>10.506920770000001</v>
      </c>
      <c r="AB48" s="11">
        <v>5.6165072909999996</v>
      </c>
      <c r="AC48" s="11">
        <v>6.9464754070000003</v>
      </c>
      <c r="AD48" s="12">
        <v>6.2814913490000004</v>
      </c>
      <c r="AE48" s="14">
        <v>5.3546608459999998</v>
      </c>
      <c r="AF48" s="14">
        <v>6.2786252960000004</v>
      </c>
      <c r="AG48" s="14">
        <v>5.8166430709999997</v>
      </c>
      <c r="AH48" s="14">
        <v>5.183003781</v>
      </c>
      <c r="AI48" s="14">
        <v>5.9355948789999999</v>
      </c>
      <c r="AJ48" s="14">
        <v>5.55929933</v>
      </c>
      <c r="AK48" s="14">
        <v>5.7682145409999999</v>
      </c>
      <c r="AL48" s="14">
        <v>6.2711021179999999</v>
      </c>
      <c r="AM48" s="14">
        <v>6.0196583295000003</v>
      </c>
      <c r="AN48" s="14">
        <v>6.1657148599999996</v>
      </c>
      <c r="AO48" s="14">
        <v>5.3173106939999997</v>
      </c>
      <c r="AP48" s="14">
        <v>5.7415127769999996</v>
      </c>
    </row>
    <row r="49" spans="2:42" x14ac:dyDescent="0.3">
      <c r="B49" s="9" t="s">
        <v>711</v>
      </c>
      <c r="C49" s="3" t="s">
        <v>712</v>
      </c>
      <c r="D49" s="11">
        <v>0.85635372899999995</v>
      </c>
      <c r="E49" s="11">
        <v>0.63634155000000003</v>
      </c>
      <c r="F49" s="11">
        <v>0.74634763950000005</v>
      </c>
      <c r="G49" s="11">
        <v>3.323570068</v>
      </c>
      <c r="H49" s="12">
        <v>2.8878483140000002</v>
      </c>
      <c r="I49" s="14">
        <v>3.1057091909999999</v>
      </c>
      <c r="J49" s="14">
        <v>6.5443557959999996</v>
      </c>
      <c r="K49" s="14">
        <v>6.2359822740000004</v>
      </c>
      <c r="L49" s="14">
        <v>6.3901690350000004</v>
      </c>
      <c r="M49" s="14">
        <v>11.455771929999999</v>
      </c>
      <c r="N49" s="14">
        <v>11.49487701</v>
      </c>
      <c r="O49" s="14">
        <v>11.47532447</v>
      </c>
      <c r="P49" s="14">
        <v>5.9920577179999999</v>
      </c>
      <c r="Q49" s="14">
        <v>5.9259822709999996</v>
      </c>
      <c r="R49" s="14">
        <v>5.9590199945000002</v>
      </c>
      <c r="S49" s="14">
        <v>11.544529799999999</v>
      </c>
      <c r="T49" s="14">
        <v>12.57529519</v>
      </c>
      <c r="U49" s="14">
        <v>12.059912495000001</v>
      </c>
      <c r="V49" s="14">
        <v>5.3977754229999997</v>
      </c>
      <c r="W49" s="14">
        <v>5.1081618249999998</v>
      </c>
      <c r="X49" s="14">
        <v>5.2529686240000002</v>
      </c>
      <c r="Y49" s="14">
        <v>9.3548670260000009</v>
      </c>
      <c r="Z49" s="20">
        <v>8.688710618</v>
      </c>
      <c r="AA49" s="11">
        <v>9.0217888219999995</v>
      </c>
      <c r="AB49" s="11">
        <v>4.9716029019999999</v>
      </c>
      <c r="AC49" s="11">
        <v>5.2530856310000003</v>
      </c>
      <c r="AD49" s="12">
        <v>5.1123442665000001</v>
      </c>
      <c r="AE49" s="14">
        <v>4.9693456669999998</v>
      </c>
      <c r="AF49" s="14">
        <v>5.6496845169999999</v>
      </c>
      <c r="AG49" s="14">
        <v>5.3095150919999998</v>
      </c>
      <c r="AH49" s="14">
        <v>4.9284283689999997</v>
      </c>
      <c r="AI49" s="14">
        <v>5.0117583039999998</v>
      </c>
      <c r="AJ49" s="14">
        <v>4.9700933364999997</v>
      </c>
      <c r="AK49" s="14">
        <v>5.2250637209999997</v>
      </c>
      <c r="AL49" s="14">
        <v>6.5629263240000002</v>
      </c>
      <c r="AM49" s="14">
        <v>5.8939950225000004</v>
      </c>
      <c r="AN49" s="14">
        <v>5.0331626390000004</v>
      </c>
      <c r="AO49" s="14">
        <v>4.8121243360000001</v>
      </c>
      <c r="AP49" s="14">
        <v>4.9226434875000002</v>
      </c>
    </row>
    <row r="50" spans="2:42" x14ac:dyDescent="0.3">
      <c r="B50" s="9" t="s">
        <v>713</v>
      </c>
      <c r="C50" s="3" t="s">
        <v>714</v>
      </c>
      <c r="D50" s="11">
        <v>0.71699102299999995</v>
      </c>
      <c r="E50" s="11">
        <v>0.66467984999999996</v>
      </c>
      <c r="F50" s="11">
        <v>0.69083543650000001</v>
      </c>
      <c r="G50" s="11">
        <v>2.472654307</v>
      </c>
      <c r="H50" s="12">
        <v>2.593466925</v>
      </c>
      <c r="I50" s="14">
        <v>2.5330606160000002</v>
      </c>
      <c r="J50" s="14">
        <v>3.007112759</v>
      </c>
      <c r="K50" s="14">
        <v>2.786434796</v>
      </c>
      <c r="L50" s="14">
        <v>2.8967737775</v>
      </c>
      <c r="M50" s="14">
        <v>4.9828776599999998</v>
      </c>
      <c r="N50" s="14">
        <v>5.5458653140000003</v>
      </c>
      <c r="O50" s="14">
        <v>5.264371487</v>
      </c>
      <c r="P50" s="14">
        <v>2.78201448</v>
      </c>
      <c r="Q50" s="14">
        <v>1.9546091889999999</v>
      </c>
      <c r="R50" s="14">
        <v>2.3683118345</v>
      </c>
      <c r="S50" s="14">
        <v>6.5481017890000004</v>
      </c>
      <c r="T50" s="14">
        <v>3.930583409</v>
      </c>
      <c r="U50" s="14">
        <v>5.2393425990000004</v>
      </c>
      <c r="V50" s="14">
        <v>2.1578863080000001</v>
      </c>
      <c r="W50" s="14">
        <v>2.4310376300000001</v>
      </c>
      <c r="X50" s="14">
        <v>2.2944619689999999</v>
      </c>
      <c r="Y50" s="14">
        <v>4.7236744609999999</v>
      </c>
      <c r="Z50" s="20">
        <v>3.313252157</v>
      </c>
      <c r="AA50" s="11">
        <v>4.0184633090000004</v>
      </c>
      <c r="AB50" s="11">
        <v>5.7617146940000001</v>
      </c>
      <c r="AC50" s="11">
        <v>2.5947527300000002</v>
      </c>
      <c r="AD50" s="12">
        <v>4.1782337119999999</v>
      </c>
      <c r="AE50" s="14" t="s">
        <v>6629</v>
      </c>
      <c r="AF50" s="14">
        <v>3.9855498649999999</v>
      </c>
      <c r="AG50" s="14">
        <v>5.9927749324999997</v>
      </c>
      <c r="AH50" s="14">
        <v>2.558119129</v>
      </c>
      <c r="AI50" s="14">
        <v>3.5676376969999999</v>
      </c>
      <c r="AJ50" s="14">
        <v>3.062878413</v>
      </c>
      <c r="AK50" s="14">
        <v>2.5576623559999998</v>
      </c>
      <c r="AL50" s="14">
        <v>2.613525562</v>
      </c>
      <c r="AM50" s="14">
        <v>2.5855939590000001</v>
      </c>
      <c r="AN50" s="14">
        <v>2.7640902390000002</v>
      </c>
      <c r="AO50" s="14">
        <v>2.7779628920000001</v>
      </c>
      <c r="AP50" s="14">
        <v>2.7710265655000001</v>
      </c>
    </row>
    <row r="51" spans="2:42" x14ac:dyDescent="0.3">
      <c r="B51" s="9" t="s">
        <v>715</v>
      </c>
      <c r="C51" s="3" t="s">
        <v>716</v>
      </c>
      <c r="D51" s="11">
        <v>0.693245008</v>
      </c>
      <c r="E51" s="11">
        <v>0.76656176399999998</v>
      </c>
      <c r="F51" s="11">
        <v>0.72990338600000004</v>
      </c>
      <c r="G51" s="11">
        <v>3.2850439109999998</v>
      </c>
      <c r="H51" s="12">
        <v>2.926241246</v>
      </c>
      <c r="I51" s="14">
        <v>3.1056425784999999</v>
      </c>
      <c r="J51" s="14">
        <v>5.5480831640000003</v>
      </c>
      <c r="K51" s="14">
        <v>5.9439500929999998</v>
      </c>
      <c r="L51" s="14">
        <v>5.7460166284999996</v>
      </c>
      <c r="M51" s="14">
        <v>10.712802160000001</v>
      </c>
      <c r="N51" s="14">
        <v>10.526093019999999</v>
      </c>
      <c r="O51" s="14">
        <v>10.61944759</v>
      </c>
      <c r="P51" s="14">
        <v>6.3924109619999996</v>
      </c>
      <c r="Q51" s="14">
        <v>6.0041665780000004</v>
      </c>
      <c r="R51" s="14">
        <v>6.1982887699999996</v>
      </c>
      <c r="S51" s="14">
        <v>12.35969968</v>
      </c>
      <c r="T51" s="14">
        <v>12.762411500000001</v>
      </c>
      <c r="U51" s="14">
        <v>12.56105559</v>
      </c>
      <c r="V51" s="14">
        <v>4.8599010619999996</v>
      </c>
      <c r="W51" s="14">
        <v>4.4419422519999996</v>
      </c>
      <c r="X51" s="14">
        <v>4.6509216569999996</v>
      </c>
      <c r="Y51" s="14">
        <v>8.5108403349999993</v>
      </c>
      <c r="Z51" s="20">
        <v>7.9371124809999998</v>
      </c>
      <c r="AA51" s="11">
        <v>8.2239764080000004</v>
      </c>
      <c r="AB51" s="11">
        <v>4.1649246719999997</v>
      </c>
      <c r="AC51" s="11">
        <v>4.7266867210000001</v>
      </c>
      <c r="AD51" s="12">
        <v>4.4458056964999999</v>
      </c>
      <c r="AE51" s="14">
        <v>4.7662451140000002</v>
      </c>
      <c r="AF51" s="14">
        <v>5.2387784149999996</v>
      </c>
      <c r="AG51" s="14">
        <v>5.0025117645000003</v>
      </c>
      <c r="AH51" s="14">
        <v>4.5921479850000004</v>
      </c>
      <c r="AI51" s="14">
        <v>4.569395203</v>
      </c>
      <c r="AJ51" s="14">
        <v>4.5807715939999998</v>
      </c>
      <c r="AK51" s="14">
        <v>4.9540763099999996</v>
      </c>
      <c r="AL51" s="14">
        <v>5.084434742</v>
      </c>
      <c r="AM51" s="14">
        <v>5.0192555260000002</v>
      </c>
      <c r="AN51" s="14">
        <v>5.0370450130000002</v>
      </c>
      <c r="AO51" s="14">
        <v>4.5851272339999998</v>
      </c>
      <c r="AP51" s="14">
        <v>4.8110861235</v>
      </c>
    </row>
    <row r="52" spans="2:42" x14ac:dyDescent="0.3">
      <c r="B52" s="9" t="s">
        <v>717</v>
      </c>
      <c r="C52" s="3" t="s">
        <v>718</v>
      </c>
      <c r="D52" s="11">
        <v>0.67034494099999997</v>
      </c>
      <c r="E52" s="11">
        <v>0.74731725299999996</v>
      </c>
      <c r="F52" s="11">
        <v>0.70883109700000002</v>
      </c>
      <c r="G52" s="11">
        <v>3.3843607119999999</v>
      </c>
      <c r="H52" s="12">
        <v>2.902454863</v>
      </c>
      <c r="I52" s="14">
        <v>3.1434077875000002</v>
      </c>
      <c r="J52" s="14">
        <v>6.185753965</v>
      </c>
      <c r="K52" s="14">
        <v>7.5581809529999999</v>
      </c>
      <c r="L52" s="14">
        <v>6.8719674590000004</v>
      </c>
      <c r="M52" s="14">
        <v>12.709876510000001</v>
      </c>
      <c r="N52" s="14">
        <v>10.81340352</v>
      </c>
      <c r="O52" s="14">
        <v>11.761640014999999</v>
      </c>
      <c r="P52" s="14">
        <v>4.6706873199999999</v>
      </c>
      <c r="Q52" s="14">
        <v>5.3779315409999997</v>
      </c>
      <c r="R52" s="14">
        <v>5.0243094304999998</v>
      </c>
      <c r="S52" s="14">
        <v>10.217459209999999</v>
      </c>
      <c r="T52" s="14">
        <v>9.3638377960000003</v>
      </c>
      <c r="U52" s="14">
        <v>9.7906485029999999</v>
      </c>
      <c r="V52" s="14">
        <v>5.0759324799999996</v>
      </c>
      <c r="W52" s="14">
        <v>5.5836060249999999</v>
      </c>
      <c r="X52" s="14">
        <v>5.3297692525000002</v>
      </c>
      <c r="Y52" s="14">
        <v>12.266049110000001</v>
      </c>
      <c r="Z52" s="20">
        <v>10.331706049999999</v>
      </c>
      <c r="AA52" s="11">
        <v>11.298877579999999</v>
      </c>
      <c r="AB52" s="11">
        <v>7.1683323669999996</v>
      </c>
      <c r="AC52" s="11" t="s">
        <v>6629</v>
      </c>
      <c r="AD52" s="12">
        <v>7.5841661834999998</v>
      </c>
      <c r="AE52" s="14">
        <v>7.3195286629999998</v>
      </c>
      <c r="AF52" s="14">
        <v>7.4759833980000003</v>
      </c>
      <c r="AG52" s="14">
        <v>7.3977560305000001</v>
      </c>
      <c r="AH52" s="14">
        <v>6.8115992050000003</v>
      </c>
      <c r="AI52" s="14">
        <v>5.7780287850000001</v>
      </c>
      <c r="AJ52" s="14">
        <v>6.2948139950000002</v>
      </c>
      <c r="AK52" s="14">
        <v>5.5292373369999996</v>
      </c>
      <c r="AL52" s="14">
        <v>6.0622968469999998</v>
      </c>
      <c r="AM52" s="14">
        <v>5.7957670920000002</v>
      </c>
      <c r="AN52" s="14">
        <v>6.1190389889999999</v>
      </c>
      <c r="AO52" s="14">
        <v>5.652960781</v>
      </c>
      <c r="AP52" s="14">
        <v>5.8859998850000004</v>
      </c>
    </row>
    <row r="53" spans="2:42" x14ac:dyDescent="0.3">
      <c r="B53" s="9" t="s">
        <v>719</v>
      </c>
      <c r="C53" s="3" t="s">
        <v>720</v>
      </c>
      <c r="D53" s="11">
        <v>0.72977895000000004</v>
      </c>
      <c r="E53" s="11">
        <v>0.82893436399999998</v>
      </c>
      <c r="F53" s="11">
        <v>0.77935665700000001</v>
      </c>
      <c r="G53" s="11">
        <v>3.5524805000000002</v>
      </c>
      <c r="H53" s="12">
        <v>3.279560606</v>
      </c>
      <c r="I53" s="14">
        <v>3.4160205530000001</v>
      </c>
      <c r="J53" s="14">
        <v>5.9081501899999997</v>
      </c>
      <c r="K53" s="14">
        <v>6.118868999</v>
      </c>
      <c r="L53" s="14">
        <v>6.0135095945000003</v>
      </c>
      <c r="M53" s="14">
        <v>12.123633420000001</v>
      </c>
      <c r="N53" s="14">
        <v>11.57727182</v>
      </c>
      <c r="O53" s="14">
        <v>11.85045262</v>
      </c>
      <c r="P53" s="14">
        <v>3.676885645</v>
      </c>
      <c r="Q53" s="14">
        <v>4.6626717419999997</v>
      </c>
      <c r="R53" s="14">
        <v>4.1697786934999996</v>
      </c>
      <c r="S53" s="14">
        <v>7.4600810839999996</v>
      </c>
      <c r="T53" s="14">
        <v>8.181698527</v>
      </c>
      <c r="U53" s="14">
        <v>7.8208898055000002</v>
      </c>
      <c r="V53" s="14">
        <v>4.5813853739999999</v>
      </c>
      <c r="W53" s="14">
        <v>5.2457966809999999</v>
      </c>
      <c r="X53" s="14">
        <v>4.9135910274999999</v>
      </c>
      <c r="Y53" s="14">
        <v>12.043200560000001</v>
      </c>
      <c r="Z53" s="20">
        <v>9.9063918120000007</v>
      </c>
      <c r="AA53" s="11">
        <v>10.974796186000001</v>
      </c>
      <c r="AB53" s="11">
        <v>4.4848302389999999</v>
      </c>
      <c r="AC53" s="11">
        <v>4.8659653489999997</v>
      </c>
      <c r="AD53" s="12">
        <v>4.6753977940000002</v>
      </c>
      <c r="AE53" s="14">
        <v>6.6209719060000003</v>
      </c>
      <c r="AF53" s="14">
        <v>5.88708542</v>
      </c>
      <c r="AG53" s="14">
        <v>6.2540286629999997</v>
      </c>
      <c r="AH53" s="14">
        <v>5.8849731949999997</v>
      </c>
      <c r="AI53" s="14">
        <v>5.2513080480000003</v>
      </c>
      <c r="AJ53" s="14">
        <v>5.5681406215000004</v>
      </c>
      <c r="AK53" s="14">
        <v>5.5888278659999999</v>
      </c>
      <c r="AL53" s="14">
        <v>4.9085559019999998</v>
      </c>
      <c r="AM53" s="14">
        <v>5.2486918840000003</v>
      </c>
      <c r="AN53" s="14">
        <v>5.2276586399999996</v>
      </c>
      <c r="AO53" s="14">
        <v>5.2380198509999998</v>
      </c>
      <c r="AP53" s="14">
        <v>5.2328392455000001</v>
      </c>
    </row>
    <row r="54" spans="2:42" x14ac:dyDescent="0.3">
      <c r="B54" s="9" t="s">
        <v>721</v>
      </c>
      <c r="C54" s="3" t="s">
        <v>722</v>
      </c>
      <c r="D54" s="11">
        <v>0.70654920799999998</v>
      </c>
      <c r="E54" s="11">
        <v>1.1078595760000001</v>
      </c>
      <c r="F54" s="11">
        <v>0.90720439200000003</v>
      </c>
      <c r="G54" s="11">
        <v>3.1762666350000002</v>
      </c>
      <c r="H54" s="12">
        <v>2.9461316289999999</v>
      </c>
      <c r="I54" s="14">
        <v>3.061199132</v>
      </c>
      <c r="J54" s="14">
        <v>4.7544538059999999</v>
      </c>
      <c r="K54" s="14">
        <v>5.6431643669999998</v>
      </c>
      <c r="L54" s="14">
        <v>5.1988090864999998</v>
      </c>
      <c r="M54" s="14">
        <v>8.8808590859999992</v>
      </c>
      <c r="N54" s="14">
        <v>9.4128579600000002</v>
      </c>
      <c r="O54" s="14">
        <v>9.1468585230000006</v>
      </c>
      <c r="P54" s="14">
        <v>3.9075413999999999</v>
      </c>
      <c r="Q54" s="14">
        <v>4.656242475</v>
      </c>
      <c r="R54" s="14">
        <v>4.2818919375000002</v>
      </c>
      <c r="S54" s="14">
        <v>7.6623668990000002</v>
      </c>
      <c r="T54" s="14">
        <v>7.4906620589999999</v>
      </c>
      <c r="U54" s="14">
        <v>7.5765144790000001</v>
      </c>
      <c r="V54" s="14">
        <v>4.0203737899999998</v>
      </c>
      <c r="W54" s="14">
        <v>4.1966491619999999</v>
      </c>
      <c r="X54" s="14">
        <v>4.1085114760000003</v>
      </c>
      <c r="Y54" s="14">
        <v>7.7512658920000002</v>
      </c>
      <c r="Z54" s="20">
        <v>6.9552498509999996</v>
      </c>
      <c r="AA54" s="11">
        <v>7.3532578715000003</v>
      </c>
      <c r="AB54" s="11">
        <v>4.0006276649999997</v>
      </c>
      <c r="AC54" s="11">
        <v>4.4020438549999996</v>
      </c>
      <c r="AD54" s="12">
        <v>4.2013357600000001</v>
      </c>
      <c r="AE54" s="14">
        <v>5.6666835310000003</v>
      </c>
      <c r="AF54" s="14">
        <v>5.3655895879999997</v>
      </c>
      <c r="AG54" s="14">
        <v>5.5161365594999996</v>
      </c>
      <c r="AH54" s="14">
        <v>4.3920364410000001</v>
      </c>
      <c r="AI54" s="14">
        <v>4.5730575629999999</v>
      </c>
      <c r="AJ54" s="14">
        <v>4.4825470019999996</v>
      </c>
      <c r="AK54" s="14">
        <v>4.7185978840000002</v>
      </c>
      <c r="AL54" s="14">
        <v>5.1912801159999997</v>
      </c>
      <c r="AM54" s="14">
        <v>4.9549390000000004</v>
      </c>
      <c r="AN54" s="14">
        <v>3.768119794</v>
      </c>
      <c r="AO54" s="14">
        <v>4.2902950029999998</v>
      </c>
      <c r="AP54" s="14">
        <v>4.0292073984999996</v>
      </c>
    </row>
    <row r="55" spans="2:42" x14ac:dyDescent="0.3">
      <c r="B55" s="9" t="s">
        <v>723</v>
      </c>
      <c r="C55" s="3" t="s">
        <v>724</v>
      </c>
      <c r="D55" s="11">
        <v>0.74837769099999996</v>
      </c>
      <c r="E55" s="11">
        <v>0.73439881900000004</v>
      </c>
      <c r="F55" s="11">
        <v>0.74138825500000005</v>
      </c>
      <c r="G55" s="11">
        <v>3.6083857610000001</v>
      </c>
      <c r="H55" s="12">
        <v>3.0925182250000001</v>
      </c>
      <c r="I55" s="14">
        <v>3.3504519930000001</v>
      </c>
      <c r="J55" s="14">
        <v>5.4323179230000003</v>
      </c>
      <c r="K55" s="14">
        <v>5.97187701</v>
      </c>
      <c r="L55" s="14">
        <v>5.7020974664999997</v>
      </c>
      <c r="M55" s="14">
        <v>10.840180330000001</v>
      </c>
      <c r="N55" s="14">
        <v>10.809378779999999</v>
      </c>
      <c r="O55" s="14">
        <v>10.824779554999999</v>
      </c>
      <c r="P55" s="14">
        <v>4.6716205869999996</v>
      </c>
      <c r="Q55" s="14">
        <v>4.2401491460000003</v>
      </c>
      <c r="R55" s="14">
        <v>4.4558848664999999</v>
      </c>
      <c r="S55" s="14">
        <v>7.4173396089999999</v>
      </c>
      <c r="T55" s="14">
        <v>7.8031216209999998</v>
      </c>
      <c r="U55" s="14">
        <v>7.6102306149999999</v>
      </c>
      <c r="V55" s="14">
        <v>5.3368267639999996</v>
      </c>
      <c r="W55" s="14">
        <v>4.8158805549999997</v>
      </c>
      <c r="X55" s="14">
        <v>5.0763536594999996</v>
      </c>
      <c r="Y55" s="14">
        <v>10.61471678</v>
      </c>
      <c r="Z55" s="20">
        <v>9.7729976910000005</v>
      </c>
      <c r="AA55" s="11">
        <v>10.193857235499999</v>
      </c>
      <c r="AB55" s="11">
        <v>5.4513914369999998</v>
      </c>
      <c r="AC55" s="11">
        <v>5.5310966380000002</v>
      </c>
      <c r="AD55" s="12">
        <v>5.4912440374999996</v>
      </c>
      <c r="AE55" s="14">
        <v>7.3057846240000002</v>
      </c>
      <c r="AF55" s="14">
        <v>5.4436682120000004</v>
      </c>
      <c r="AG55" s="14">
        <v>6.3747264179999998</v>
      </c>
      <c r="AH55" s="14">
        <v>5.4430602490000002</v>
      </c>
      <c r="AI55" s="14">
        <v>5.447638231</v>
      </c>
      <c r="AJ55" s="14">
        <v>5.4453492399999996</v>
      </c>
      <c r="AK55" s="14">
        <v>5.5576427129999999</v>
      </c>
      <c r="AL55" s="14">
        <v>5.6285994380000002</v>
      </c>
      <c r="AM55" s="14">
        <v>5.5931210755</v>
      </c>
      <c r="AN55" s="14">
        <v>5.5197130620000001</v>
      </c>
      <c r="AO55" s="14">
        <v>5.0828120810000001</v>
      </c>
      <c r="AP55" s="14">
        <v>5.3012625714999997</v>
      </c>
    </row>
    <row r="56" spans="2:42" x14ac:dyDescent="0.3">
      <c r="B56" s="9" t="s">
        <v>725</v>
      </c>
      <c r="C56" s="3" t="s">
        <v>726</v>
      </c>
      <c r="D56" s="11">
        <v>0.692900764</v>
      </c>
      <c r="E56" s="11">
        <v>1.3081208179999999</v>
      </c>
      <c r="F56" s="11">
        <v>1.000510791</v>
      </c>
      <c r="G56" s="11">
        <v>3.1469220579999999</v>
      </c>
      <c r="H56" s="12">
        <v>3.1974592049999999</v>
      </c>
      <c r="I56" s="14">
        <v>3.1721906314999999</v>
      </c>
      <c r="J56" s="14">
        <v>5.5900887409999998</v>
      </c>
      <c r="K56" s="14">
        <v>6.5972859870000002</v>
      </c>
      <c r="L56" s="14">
        <v>6.093687364</v>
      </c>
      <c r="M56" s="14">
        <v>13.29581153</v>
      </c>
      <c r="N56" s="14">
        <v>11.429806920000001</v>
      </c>
      <c r="O56" s="14">
        <v>12.362809224999999</v>
      </c>
      <c r="P56" s="14">
        <v>5.7381427560000002</v>
      </c>
      <c r="Q56" s="14">
        <v>6.555273304</v>
      </c>
      <c r="R56" s="14">
        <v>6.1467080300000001</v>
      </c>
      <c r="S56" s="14">
        <v>12.29900202</v>
      </c>
      <c r="T56" s="14">
        <v>12.54458638</v>
      </c>
      <c r="U56" s="14">
        <v>12.421794200000001</v>
      </c>
      <c r="V56" s="14">
        <v>6.1436997939999998</v>
      </c>
      <c r="W56" s="14">
        <v>5.8746861819999996</v>
      </c>
      <c r="X56" s="14">
        <v>6.0091929879999997</v>
      </c>
      <c r="Y56" s="14">
        <v>12.445088159999999</v>
      </c>
      <c r="Z56" s="20">
        <v>12.653778040000001</v>
      </c>
      <c r="AA56" s="11">
        <v>12.5494331</v>
      </c>
      <c r="AB56" s="11">
        <v>6.789063155</v>
      </c>
      <c r="AC56" s="11">
        <v>6.0721241700000004</v>
      </c>
      <c r="AD56" s="12">
        <v>6.4305936624999998</v>
      </c>
      <c r="AE56" s="14">
        <v>6.2880695490000003</v>
      </c>
      <c r="AF56" s="14">
        <v>6.2438101880000003</v>
      </c>
      <c r="AG56" s="14">
        <v>6.2659398685000003</v>
      </c>
      <c r="AH56" s="14">
        <v>6.2207098360000002</v>
      </c>
      <c r="AI56" s="14">
        <v>6.221490857</v>
      </c>
      <c r="AJ56" s="14">
        <v>6.2211003465000001</v>
      </c>
      <c r="AK56" s="14">
        <v>6.4511709809999997</v>
      </c>
      <c r="AL56" s="14">
        <v>6.4353199429999997</v>
      </c>
      <c r="AM56" s="14">
        <v>6.4432454620000001</v>
      </c>
      <c r="AN56" s="14">
        <v>5.7911637430000003</v>
      </c>
      <c r="AO56" s="14">
        <v>6.585961255</v>
      </c>
      <c r="AP56" s="14">
        <v>6.1885624989999997</v>
      </c>
    </row>
    <row r="57" spans="2:42" x14ac:dyDescent="0.3">
      <c r="B57" s="9" t="s">
        <v>727</v>
      </c>
      <c r="C57" s="3" t="s">
        <v>728</v>
      </c>
      <c r="D57" s="11">
        <v>0.603422923</v>
      </c>
      <c r="E57" s="11">
        <v>0.66955974399999996</v>
      </c>
      <c r="F57" s="11">
        <v>0.63649133349999998</v>
      </c>
      <c r="G57" s="11">
        <v>3.2504244189999998</v>
      </c>
      <c r="H57" s="12">
        <v>2.9646410109999999</v>
      </c>
      <c r="I57" s="14">
        <v>3.1075327150000001</v>
      </c>
      <c r="J57" s="14">
        <v>5.7397116180000003</v>
      </c>
      <c r="K57" s="14">
        <v>6.4037538530000004</v>
      </c>
      <c r="L57" s="14">
        <v>6.0717327355000004</v>
      </c>
      <c r="M57" s="14">
        <v>13.640877769999999</v>
      </c>
      <c r="N57" s="14">
        <v>10.725044479999999</v>
      </c>
      <c r="O57" s="14">
        <v>12.182961125</v>
      </c>
      <c r="P57" s="14">
        <v>6.0763627969999998</v>
      </c>
      <c r="Q57" s="14">
        <v>5.7417794820000001</v>
      </c>
      <c r="R57" s="14">
        <v>5.9090711395</v>
      </c>
      <c r="S57" s="14">
        <v>12.758587690000001</v>
      </c>
      <c r="T57" s="14">
        <v>13.447915330000001</v>
      </c>
      <c r="U57" s="14">
        <v>13.10325151</v>
      </c>
      <c r="V57" s="14">
        <v>6.3085241930000002</v>
      </c>
      <c r="W57" s="14">
        <v>5.6790942319999997</v>
      </c>
      <c r="X57" s="14">
        <v>5.9938092125000004</v>
      </c>
      <c r="Y57" s="14">
        <v>9.8953933809999999</v>
      </c>
      <c r="Z57" s="20">
        <v>14.615293319999999</v>
      </c>
      <c r="AA57" s="11">
        <v>12.2553433505</v>
      </c>
      <c r="AB57" s="11">
        <v>5.1215518390000003</v>
      </c>
      <c r="AC57" s="11">
        <v>5.9885542909999998</v>
      </c>
      <c r="AD57" s="12">
        <v>5.5550530650000001</v>
      </c>
      <c r="AE57" s="14">
        <v>5.9240495400000004</v>
      </c>
      <c r="AF57" s="14">
        <v>7.2430261890000001</v>
      </c>
      <c r="AG57" s="14">
        <v>6.5835378645000002</v>
      </c>
      <c r="AH57" s="14">
        <v>5.9572592860000002</v>
      </c>
      <c r="AI57" s="14">
        <v>6.9147318640000002</v>
      </c>
      <c r="AJ57" s="14">
        <v>6.4359955749999997</v>
      </c>
      <c r="AK57" s="14">
        <v>5.6937182179999999</v>
      </c>
      <c r="AL57" s="14">
        <v>4.5357257390000001</v>
      </c>
      <c r="AM57" s="14">
        <v>5.1147219785000004</v>
      </c>
      <c r="AN57" s="14">
        <v>7.8963679889999998</v>
      </c>
      <c r="AO57" s="14">
        <v>5.1909304690000004</v>
      </c>
      <c r="AP57" s="14">
        <v>6.5436492289999997</v>
      </c>
    </row>
    <row r="58" spans="2:42" x14ac:dyDescent="0.3">
      <c r="B58" s="9" t="s">
        <v>729</v>
      </c>
      <c r="C58" s="3" t="s">
        <v>730</v>
      </c>
      <c r="D58" s="11">
        <v>0.79551019300000003</v>
      </c>
      <c r="E58" s="11">
        <v>0.84118965000000001</v>
      </c>
      <c r="F58" s="11">
        <v>0.81834992149999997</v>
      </c>
      <c r="G58" s="11">
        <v>3.2914625790000001</v>
      </c>
      <c r="H58" s="12">
        <v>3.2412088080000001</v>
      </c>
      <c r="I58" s="14">
        <v>3.2663356934999999</v>
      </c>
      <c r="J58" s="14">
        <v>5.3935085640000002</v>
      </c>
      <c r="K58" s="14">
        <v>6.8813495580000001</v>
      </c>
      <c r="L58" s="14">
        <v>6.1374290609999997</v>
      </c>
      <c r="M58" s="14">
        <v>9.6454342359999998</v>
      </c>
      <c r="N58" s="14">
        <v>8.8415806680000006</v>
      </c>
      <c r="O58" s="14">
        <v>9.2435074519999993</v>
      </c>
      <c r="P58" s="14">
        <v>6.0068410290000003</v>
      </c>
      <c r="Q58" s="14">
        <v>6.1031394609999996</v>
      </c>
      <c r="R58" s="14">
        <v>6.0549902449999999</v>
      </c>
      <c r="S58" s="14">
        <v>12.19738079</v>
      </c>
      <c r="T58" s="14">
        <v>10.8939062</v>
      </c>
      <c r="U58" s="14">
        <v>11.545643495</v>
      </c>
      <c r="V58" s="14">
        <v>5.7041508759999999</v>
      </c>
      <c r="W58" s="14">
        <v>6.5468326240000003</v>
      </c>
      <c r="X58" s="14">
        <v>6.1254917500000001</v>
      </c>
      <c r="Y58" s="14">
        <v>10.320507989999999</v>
      </c>
      <c r="Z58" s="20">
        <v>11.56153327</v>
      </c>
      <c r="AA58" s="11">
        <v>10.941020630000001</v>
      </c>
      <c r="AB58" s="11">
        <v>5.2582321580000002</v>
      </c>
      <c r="AC58" s="11">
        <v>6.5808795839999998</v>
      </c>
      <c r="AD58" s="12">
        <v>5.919555871</v>
      </c>
      <c r="AE58" s="14">
        <v>6.8760527519999997</v>
      </c>
      <c r="AF58" s="14">
        <v>5.9098584750000001</v>
      </c>
      <c r="AG58" s="14">
        <v>6.3929556134999999</v>
      </c>
      <c r="AH58" s="14">
        <v>6.559590483</v>
      </c>
      <c r="AI58" s="14" t="s">
        <v>6629</v>
      </c>
      <c r="AJ58" s="14">
        <v>7.2797952414999996</v>
      </c>
      <c r="AK58" s="14">
        <v>3.762360192</v>
      </c>
      <c r="AL58" s="14">
        <v>3.35145677</v>
      </c>
      <c r="AM58" s="14">
        <v>3.5569084809999998</v>
      </c>
      <c r="AN58" s="14">
        <v>6.6523227130000002</v>
      </c>
      <c r="AO58" s="14">
        <v>5.859189228</v>
      </c>
      <c r="AP58" s="14">
        <v>6.2557559705000001</v>
      </c>
    </row>
    <row r="59" spans="2:42" x14ac:dyDescent="0.3">
      <c r="B59" s="9" t="s">
        <v>731</v>
      </c>
      <c r="C59" s="3" t="s">
        <v>732</v>
      </c>
      <c r="D59" s="11">
        <v>0.50709209300000002</v>
      </c>
      <c r="E59" s="11">
        <v>0.43977145000000001</v>
      </c>
      <c r="F59" s="11">
        <v>0.47343177149999999</v>
      </c>
      <c r="G59" s="11">
        <v>1.6865173440000001</v>
      </c>
      <c r="H59" s="12">
        <v>2.1773909800000002</v>
      </c>
      <c r="I59" s="14">
        <v>1.931954162</v>
      </c>
      <c r="J59" s="14">
        <v>3.9218774660000002</v>
      </c>
      <c r="K59" s="14">
        <v>3.2798621809999999</v>
      </c>
      <c r="L59" s="14">
        <v>3.6008698235000001</v>
      </c>
      <c r="M59" s="14">
        <v>5.8834314399999998</v>
      </c>
      <c r="N59" s="14">
        <v>5.7325832549999998</v>
      </c>
      <c r="O59" s="14">
        <v>5.8080073475000003</v>
      </c>
      <c r="P59" s="14">
        <v>3.0750243899999998</v>
      </c>
      <c r="Q59" s="14">
        <v>3.2558777499999998</v>
      </c>
      <c r="R59" s="14">
        <v>3.16545107</v>
      </c>
      <c r="S59" s="14">
        <v>5.5088387320000001</v>
      </c>
      <c r="T59" s="14">
        <v>6.6719060849999998</v>
      </c>
      <c r="U59" s="14">
        <v>6.0903724085000004</v>
      </c>
      <c r="V59" s="14">
        <v>2.205603349</v>
      </c>
      <c r="W59" s="14">
        <v>2.4482853439999999</v>
      </c>
      <c r="X59" s="14">
        <v>2.3269443464999999</v>
      </c>
      <c r="Y59" s="14">
        <v>3.4053879920000001</v>
      </c>
      <c r="Z59" s="20">
        <v>3.1733802</v>
      </c>
      <c r="AA59" s="11">
        <v>3.289384096</v>
      </c>
      <c r="AB59" s="11">
        <v>3.2348475059999999</v>
      </c>
      <c r="AC59" s="11">
        <v>3.1202238430000002</v>
      </c>
      <c r="AD59" s="12">
        <v>3.1775356745000001</v>
      </c>
      <c r="AE59" s="14">
        <v>1.8110126419999999</v>
      </c>
      <c r="AF59" s="14">
        <v>1.7704790370000001</v>
      </c>
      <c r="AG59" s="14">
        <v>1.7907458395</v>
      </c>
      <c r="AH59" s="14">
        <v>2.1196487880000001</v>
      </c>
      <c r="AI59" s="14">
        <v>2.421506661</v>
      </c>
      <c r="AJ59" s="14">
        <v>2.2705777244999998</v>
      </c>
      <c r="AK59" s="14">
        <v>3.0098663380000001</v>
      </c>
      <c r="AL59" s="14">
        <v>3.0996605740000001</v>
      </c>
      <c r="AM59" s="14">
        <v>3.0547634559999999</v>
      </c>
      <c r="AN59" s="14">
        <v>1.732839851</v>
      </c>
      <c r="AO59" s="14">
        <v>4.1152836309999996</v>
      </c>
      <c r="AP59" s="14">
        <v>2.924061741</v>
      </c>
    </row>
    <row r="60" spans="2:42" x14ac:dyDescent="0.3">
      <c r="B60" s="9" t="s">
        <v>733</v>
      </c>
      <c r="C60" s="3" t="s">
        <v>734</v>
      </c>
      <c r="D60" s="11">
        <v>0.88579187500000001</v>
      </c>
      <c r="E60" s="11">
        <v>0.99900404600000003</v>
      </c>
      <c r="F60" s="11">
        <v>0.94239796050000002</v>
      </c>
      <c r="G60" s="11">
        <v>3.2170201459999999</v>
      </c>
      <c r="H60" s="12">
        <v>3.0883131029999999</v>
      </c>
      <c r="I60" s="14">
        <v>3.1526666245000001</v>
      </c>
      <c r="J60" s="14">
        <v>6.4134169270000001</v>
      </c>
      <c r="K60" s="14">
        <v>6.5052079660000004</v>
      </c>
      <c r="L60" s="14">
        <v>6.4593124465000002</v>
      </c>
      <c r="M60" s="14">
        <v>12.129943020000001</v>
      </c>
      <c r="N60" s="14">
        <v>12.9234416</v>
      </c>
      <c r="O60" s="14">
        <v>12.52669231</v>
      </c>
      <c r="P60" s="14">
        <v>4.9920202920000003</v>
      </c>
      <c r="Q60" s="14">
        <v>5.1799604480000001</v>
      </c>
      <c r="R60" s="14">
        <v>5.0859903700000002</v>
      </c>
      <c r="S60" s="14">
        <v>10.874862459999999</v>
      </c>
      <c r="T60" s="14">
        <v>10.577658899999999</v>
      </c>
      <c r="U60" s="14">
        <v>10.726260679999999</v>
      </c>
      <c r="V60" s="14">
        <v>5.3870750000000003</v>
      </c>
      <c r="W60" s="14">
        <v>6.5055835289999999</v>
      </c>
      <c r="X60" s="14">
        <v>5.9463292645000001</v>
      </c>
      <c r="Y60" s="14">
        <v>12.58370919</v>
      </c>
      <c r="Z60" s="20">
        <v>13.981459470000001</v>
      </c>
      <c r="AA60" s="11">
        <v>13.282584330000001</v>
      </c>
      <c r="AB60" s="11">
        <v>5.911819189</v>
      </c>
      <c r="AC60" s="11" t="s">
        <v>6629</v>
      </c>
      <c r="AD60" s="12">
        <v>6.9559095944999996</v>
      </c>
      <c r="AE60" s="14">
        <v>7.138905909</v>
      </c>
      <c r="AF60" s="14">
        <v>6.7893376439999997</v>
      </c>
      <c r="AG60" s="14">
        <v>6.9641217764999999</v>
      </c>
      <c r="AH60" s="14">
        <v>7.7109184160000002</v>
      </c>
      <c r="AI60" s="14">
        <v>6.8369103820000001</v>
      </c>
      <c r="AJ60" s="14">
        <v>7.2739143989999997</v>
      </c>
      <c r="AK60" s="14">
        <v>5.9179465369999997</v>
      </c>
      <c r="AL60" s="14">
        <v>6.8758061870000002</v>
      </c>
      <c r="AM60" s="14">
        <v>6.3968763620000004</v>
      </c>
      <c r="AN60" s="14">
        <v>6.28483254</v>
      </c>
      <c r="AO60" s="14">
        <v>5.8902677890000001</v>
      </c>
      <c r="AP60" s="14">
        <v>6.0875501644999996</v>
      </c>
    </row>
    <row r="61" spans="2:42" x14ac:dyDescent="0.3">
      <c r="B61" s="9" t="s">
        <v>735</v>
      </c>
      <c r="C61" s="3" t="s">
        <v>736</v>
      </c>
      <c r="D61" s="11">
        <v>0.83970709300000002</v>
      </c>
      <c r="E61" s="11">
        <v>0.81226818300000003</v>
      </c>
      <c r="F61" s="11">
        <v>0.82598763799999997</v>
      </c>
      <c r="G61" s="11">
        <v>3.2243215040000002</v>
      </c>
      <c r="H61" s="12">
        <v>3.1598617739999999</v>
      </c>
      <c r="I61" s="14">
        <v>3.192091639</v>
      </c>
      <c r="J61" s="14">
        <v>6.3677765070000003</v>
      </c>
      <c r="K61" s="14">
        <v>7.2940659700000001</v>
      </c>
      <c r="L61" s="14">
        <v>6.8309212385000002</v>
      </c>
      <c r="M61" s="14">
        <v>11.15937334</v>
      </c>
      <c r="N61" s="14">
        <v>11.090138769999999</v>
      </c>
      <c r="O61" s="14">
        <v>11.124756055000001</v>
      </c>
      <c r="P61" s="14">
        <v>6.3067173619999997</v>
      </c>
      <c r="Q61" s="14">
        <v>5.9877216009999996</v>
      </c>
      <c r="R61" s="14">
        <v>6.1472194814999996</v>
      </c>
      <c r="S61" s="14" t="s">
        <v>6630</v>
      </c>
      <c r="T61" s="14">
        <v>11.629569910000001</v>
      </c>
      <c r="U61" s="14">
        <v>13.814784955</v>
      </c>
      <c r="V61" s="14">
        <v>6.1335151769999996</v>
      </c>
      <c r="W61" s="14">
        <v>5.768117621</v>
      </c>
      <c r="X61" s="14">
        <v>5.9508163989999998</v>
      </c>
      <c r="Y61" s="14">
        <v>11.45559884</v>
      </c>
      <c r="Z61" s="20">
        <v>10.2938641</v>
      </c>
      <c r="AA61" s="11">
        <v>10.87473147</v>
      </c>
      <c r="AB61" s="11">
        <v>5.6243330250000003</v>
      </c>
      <c r="AC61" s="11">
        <v>6.8422677140000001</v>
      </c>
      <c r="AD61" s="12">
        <v>6.2333003695000002</v>
      </c>
      <c r="AE61" s="14">
        <v>7.3797745209999999</v>
      </c>
      <c r="AF61" s="14">
        <v>6.431563551</v>
      </c>
      <c r="AG61" s="14">
        <v>6.9056690359999999</v>
      </c>
      <c r="AH61" s="14">
        <v>5.9256127489999999</v>
      </c>
      <c r="AI61" s="14">
        <v>6.0283059760000004</v>
      </c>
      <c r="AJ61" s="14">
        <v>5.9769593624999997</v>
      </c>
      <c r="AK61" s="14">
        <v>5.0827435369999998</v>
      </c>
      <c r="AL61" s="14">
        <v>5.995216825</v>
      </c>
      <c r="AM61" s="14">
        <v>5.5389801810000003</v>
      </c>
      <c r="AN61" s="14">
        <v>5.8355234789999999</v>
      </c>
      <c r="AO61" s="14">
        <v>5.8936741030000004</v>
      </c>
      <c r="AP61" s="14">
        <v>5.8645987909999997</v>
      </c>
    </row>
    <row r="62" spans="2:42" x14ac:dyDescent="0.3">
      <c r="B62" s="9" t="s">
        <v>737</v>
      </c>
      <c r="C62" s="3" t="s">
        <v>738</v>
      </c>
      <c r="D62" s="11">
        <v>0.41456064799999998</v>
      </c>
      <c r="E62" s="11">
        <v>1.1156781419999999</v>
      </c>
      <c r="F62" s="11">
        <v>0.76511939500000004</v>
      </c>
      <c r="G62" s="11" t="s">
        <v>6628</v>
      </c>
      <c r="H62" s="12">
        <v>2.4113385869999999</v>
      </c>
      <c r="I62" s="14">
        <v>3.2056692935000002</v>
      </c>
      <c r="J62" s="14">
        <v>6.1375769760000001</v>
      </c>
      <c r="K62" s="14">
        <v>5.8264215860000004</v>
      </c>
      <c r="L62" s="14">
        <v>5.9819992810000002</v>
      </c>
      <c r="M62" s="14">
        <v>11.85469803</v>
      </c>
      <c r="N62" s="14">
        <v>13.41078437</v>
      </c>
      <c r="O62" s="14">
        <v>12.6327412</v>
      </c>
      <c r="P62" s="14">
        <v>6.1901718680000002</v>
      </c>
      <c r="Q62" s="14">
        <v>6.6247006199999996</v>
      </c>
      <c r="R62" s="14">
        <v>6.4074362440000003</v>
      </c>
      <c r="S62" s="14">
        <v>14.706930270000001</v>
      </c>
      <c r="T62" s="14">
        <v>13.138904459999999</v>
      </c>
      <c r="U62" s="14">
        <v>13.922917365</v>
      </c>
      <c r="V62" s="14">
        <v>6.161588289</v>
      </c>
      <c r="W62" s="14" t="s">
        <v>6629</v>
      </c>
      <c r="X62" s="14">
        <v>7.0807941445000004</v>
      </c>
      <c r="Y62" s="14">
        <v>12.52065741</v>
      </c>
      <c r="Z62" s="20">
        <v>9.4906462749999996</v>
      </c>
      <c r="AA62" s="11">
        <v>11.005651842500001</v>
      </c>
      <c r="AB62" s="11" t="s">
        <v>6627</v>
      </c>
      <c r="AC62" s="11" t="s">
        <v>6629</v>
      </c>
      <c r="AD62" s="12">
        <v>8</v>
      </c>
      <c r="AE62" s="14" t="s">
        <v>6627</v>
      </c>
      <c r="AF62" s="14" t="s">
        <v>6627</v>
      </c>
      <c r="AG62" s="14"/>
      <c r="AH62" s="14">
        <v>6.5682042579999997</v>
      </c>
      <c r="AI62" s="14">
        <v>6.7322987379999999</v>
      </c>
      <c r="AJ62" s="14">
        <v>6.6502514980000003</v>
      </c>
      <c r="AK62" s="14" t="s">
        <v>6627</v>
      </c>
      <c r="AL62" s="14">
        <v>6.304578942</v>
      </c>
      <c r="AM62" s="14">
        <v>6.304578942</v>
      </c>
      <c r="AN62" s="14">
        <v>6.2678178129999997</v>
      </c>
      <c r="AO62" s="14">
        <v>6.0858996909999998</v>
      </c>
      <c r="AP62" s="14">
        <v>6.1768587520000002</v>
      </c>
    </row>
    <row r="63" spans="2:42" x14ac:dyDescent="0.3">
      <c r="B63" s="9" t="s">
        <v>382</v>
      </c>
      <c r="C63" s="3" t="s">
        <v>383</v>
      </c>
      <c r="D63" s="11">
        <v>0.99337475399999997</v>
      </c>
      <c r="E63" s="11">
        <v>0.76304798600000001</v>
      </c>
      <c r="F63" s="11">
        <v>0.87821137000000005</v>
      </c>
      <c r="G63" s="11">
        <v>2.5131538839999998</v>
      </c>
      <c r="H63" s="12">
        <v>2.4889644870000001</v>
      </c>
      <c r="I63" s="14">
        <v>2.5010591854999999</v>
      </c>
      <c r="J63" s="14">
        <v>4.752133272</v>
      </c>
      <c r="K63" s="14">
        <v>4.304920514</v>
      </c>
      <c r="L63" s="14">
        <v>4.5285268930000004</v>
      </c>
      <c r="M63" s="14">
        <v>5.3405255939999998</v>
      </c>
      <c r="N63" s="14">
        <v>8.722863684</v>
      </c>
      <c r="O63" s="14">
        <v>7.0316946390000004</v>
      </c>
      <c r="P63" s="14" t="s">
        <v>6627</v>
      </c>
      <c r="Q63" s="14">
        <v>4.4832488030000004</v>
      </c>
      <c r="R63" s="14">
        <v>4.4832488030000004</v>
      </c>
      <c r="S63" s="14" t="s">
        <v>6627</v>
      </c>
      <c r="T63" s="14" t="s">
        <v>6627</v>
      </c>
      <c r="U63" s="14"/>
      <c r="V63" s="14" t="s">
        <v>6627</v>
      </c>
      <c r="W63" s="14" t="s">
        <v>6627</v>
      </c>
      <c r="X63" s="14"/>
      <c r="Y63" s="14" t="s">
        <v>6627</v>
      </c>
      <c r="Z63" s="20" t="s">
        <v>6627</v>
      </c>
      <c r="AA63" s="11"/>
      <c r="AB63" s="11">
        <v>7.2368096670000002</v>
      </c>
      <c r="AC63" s="11" t="s">
        <v>6629</v>
      </c>
      <c r="AD63" s="12">
        <v>7.6184048334999996</v>
      </c>
      <c r="AE63" s="14" t="s">
        <v>6627</v>
      </c>
      <c r="AF63" s="14" t="s">
        <v>6627</v>
      </c>
      <c r="AG63" s="14"/>
      <c r="AH63" s="14" t="s">
        <v>6627</v>
      </c>
      <c r="AI63" s="14" t="s">
        <v>6627</v>
      </c>
      <c r="AJ63" s="14"/>
      <c r="AK63" s="14">
        <v>7.7471153460000002</v>
      </c>
      <c r="AL63" s="14" t="s">
        <v>6629</v>
      </c>
      <c r="AM63" s="14">
        <v>7.8735576729999996</v>
      </c>
      <c r="AN63" s="14" t="s">
        <v>6629</v>
      </c>
      <c r="AO63" s="14" t="s">
        <v>6627</v>
      </c>
      <c r="AP63" s="14">
        <v>8</v>
      </c>
    </row>
    <row r="64" spans="2:42" x14ac:dyDescent="0.3">
      <c r="B64" s="9" t="s">
        <v>739</v>
      </c>
      <c r="C64" s="3" t="s">
        <v>740</v>
      </c>
      <c r="D64" s="11">
        <v>0.67318054900000002</v>
      </c>
      <c r="E64" s="11">
        <v>0.62828736799999996</v>
      </c>
      <c r="F64" s="11">
        <v>0.65073395850000004</v>
      </c>
      <c r="G64" s="11">
        <v>2.1689319039999999</v>
      </c>
      <c r="H64" s="12">
        <v>2.1981498089999998</v>
      </c>
      <c r="I64" s="14">
        <v>2.1835408565000001</v>
      </c>
      <c r="J64" s="14">
        <v>3.9107302719999999</v>
      </c>
      <c r="K64" s="14">
        <v>3.8831044459999999</v>
      </c>
      <c r="L64" s="14">
        <v>3.8969173590000001</v>
      </c>
      <c r="M64" s="14">
        <v>5.1452663830000001</v>
      </c>
      <c r="N64" s="14">
        <v>5.3558620750000001</v>
      </c>
      <c r="O64" s="14">
        <v>5.2505642290000001</v>
      </c>
      <c r="P64" s="14">
        <v>3.6960771690000001</v>
      </c>
      <c r="Q64" s="14">
        <v>3.5253409019999999</v>
      </c>
      <c r="R64" s="14">
        <v>3.6107090355000002</v>
      </c>
      <c r="S64" s="14">
        <v>5.8296266619999999</v>
      </c>
      <c r="T64" s="14">
        <v>6.3701162040000003</v>
      </c>
      <c r="U64" s="14">
        <v>6.0998714329999997</v>
      </c>
      <c r="V64" s="14">
        <v>2.7499558180000001</v>
      </c>
      <c r="W64" s="14">
        <v>3.1227789430000001</v>
      </c>
      <c r="X64" s="14">
        <v>2.9363673805000001</v>
      </c>
      <c r="Y64" s="14">
        <v>3.8317356820000001</v>
      </c>
      <c r="Z64" s="20">
        <v>3.7494130499999998</v>
      </c>
      <c r="AA64" s="11">
        <v>3.790574366</v>
      </c>
      <c r="AB64" s="11">
        <v>4.0641049220000003</v>
      </c>
      <c r="AC64" s="11">
        <v>4.4090127600000004</v>
      </c>
      <c r="AD64" s="12">
        <v>4.2365588409999999</v>
      </c>
      <c r="AE64" s="14">
        <v>3.7428455889999999</v>
      </c>
      <c r="AF64" s="14">
        <v>3.9635224789999999</v>
      </c>
      <c r="AG64" s="14">
        <v>3.8531840339999999</v>
      </c>
      <c r="AH64" s="14">
        <v>2.7980291749999999</v>
      </c>
      <c r="AI64" s="14">
        <v>2.8650588539999999</v>
      </c>
      <c r="AJ64" s="14">
        <v>2.8315440144999999</v>
      </c>
      <c r="AK64" s="14">
        <v>5.3007198329999996</v>
      </c>
      <c r="AL64" s="14">
        <v>5.6805538450000004</v>
      </c>
      <c r="AM64" s="14">
        <v>5.4906368390000004</v>
      </c>
      <c r="AN64" s="14">
        <v>2.866930328</v>
      </c>
      <c r="AO64" s="14">
        <v>2.868044158</v>
      </c>
      <c r="AP64" s="14">
        <v>2.8674872429999998</v>
      </c>
    </row>
    <row r="65" spans="2:42" x14ac:dyDescent="0.3">
      <c r="B65" s="9" t="s">
        <v>16</v>
      </c>
      <c r="C65" s="3" t="s">
        <v>17</v>
      </c>
      <c r="D65" s="11">
        <v>0.41226479399999999</v>
      </c>
      <c r="E65" s="11">
        <v>0.401667041</v>
      </c>
      <c r="F65" s="11">
        <v>0.4069659175</v>
      </c>
      <c r="G65" s="11">
        <v>0.85981663600000002</v>
      </c>
      <c r="H65" s="12">
        <v>0.83330898200000003</v>
      </c>
      <c r="I65" s="14">
        <v>0.84656280900000003</v>
      </c>
      <c r="J65" s="14">
        <v>2.9805491320000002</v>
      </c>
      <c r="K65" s="14">
        <v>1.28322113</v>
      </c>
      <c r="L65" s="14">
        <v>2.1318851310000002</v>
      </c>
      <c r="M65" s="14">
        <v>3.4066783310000002</v>
      </c>
      <c r="N65" s="14">
        <v>1.7249532510000001</v>
      </c>
      <c r="O65" s="14">
        <v>2.5658157909999999</v>
      </c>
      <c r="P65" s="14">
        <v>1.3964467519999999</v>
      </c>
      <c r="Q65" s="14">
        <v>1.0359681730000001</v>
      </c>
      <c r="R65" s="14">
        <v>1.2162074624999999</v>
      </c>
      <c r="S65" s="14">
        <v>1.5913854039999999</v>
      </c>
      <c r="T65" s="14">
        <v>2.930888081</v>
      </c>
      <c r="U65" s="14">
        <v>2.2611367425000002</v>
      </c>
      <c r="V65" s="14">
        <v>1.0565962149999999</v>
      </c>
      <c r="W65" s="14">
        <v>1.0592384969999999</v>
      </c>
      <c r="X65" s="14">
        <v>1.0579173559999999</v>
      </c>
      <c r="Y65" s="14">
        <v>1.1741328049999999</v>
      </c>
      <c r="Z65" s="20">
        <v>1.103772365</v>
      </c>
      <c r="AA65" s="11">
        <v>1.138952585</v>
      </c>
      <c r="AB65" s="11">
        <v>1.5110939080000001</v>
      </c>
      <c r="AC65" s="11">
        <v>2.591156985</v>
      </c>
      <c r="AD65" s="12">
        <v>2.0511254464999999</v>
      </c>
      <c r="AE65" s="14">
        <v>1.0731191950000001</v>
      </c>
      <c r="AF65" s="14">
        <v>1.149774053</v>
      </c>
      <c r="AG65" s="14">
        <v>1.111446624</v>
      </c>
      <c r="AH65" s="14">
        <v>1.2962344720000001</v>
      </c>
      <c r="AI65" s="14">
        <v>0.85132886699999999</v>
      </c>
      <c r="AJ65" s="14">
        <v>1.0737816695</v>
      </c>
      <c r="AK65" s="14">
        <v>2.9205770530000001</v>
      </c>
      <c r="AL65" s="14">
        <v>3.1803901240000001</v>
      </c>
      <c r="AM65" s="14">
        <v>3.0504835885000001</v>
      </c>
      <c r="AN65" s="14">
        <v>1.001423921</v>
      </c>
      <c r="AO65" s="14">
        <v>0.94527049900000004</v>
      </c>
      <c r="AP65" s="14">
        <v>0.97334721000000002</v>
      </c>
    </row>
    <row r="66" spans="2:42" x14ac:dyDescent="0.3">
      <c r="B66" s="9" t="s">
        <v>741</v>
      </c>
      <c r="C66" s="3" t="s">
        <v>742</v>
      </c>
      <c r="D66" s="11">
        <v>0.64117500000000005</v>
      </c>
      <c r="E66" s="11">
        <v>0.84302699400000003</v>
      </c>
      <c r="F66" s="11">
        <v>0.74210099699999998</v>
      </c>
      <c r="G66" s="11">
        <v>2.9796896610000001</v>
      </c>
      <c r="H66" s="12">
        <v>2.9332358730000001</v>
      </c>
      <c r="I66" s="14">
        <v>2.9564627670000001</v>
      </c>
      <c r="J66" s="14">
        <v>4.4228982969999997</v>
      </c>
      <c r="K66" s="14">
        <v>5.0163628170000001</v>
      </c>
      <c r="L66" s="14">
        <v>4.7196305570000003</v>
      </c>
      <c r="M66" s="14">
        <v>8.8038440710000003</v>
      </c>
      <c r="N66" s="14">
        <v>7.25111346</v>
      </c>
      <c r="O66" s="14">
        <v>8.0274787654999997</v>
      </c>
      <c r="P66" s="14">
        <v>5.0078494060000001</v>
      </c>
      <c r="Q66" s="14">
        <v>4.6498347009999996</v>
      </c>
      <c r="R66" s="14">
        <v>4.8288420534999998</v>
      </c>
      <c r="S66" s="14">
        <v>7.9299515869999997</v>
      </c>
      <c r="T66" s="14">
        <v>7.6695912499999999</v>
      </c>
      <c r="U66" s="14">
        <v>7.7997714184999998</v>
      </c>
      <c r="V66" s="14">
        <v>3.8018459560000002</v>
      </c>
      <c r="W66" s="14">
        <v>3.7609871300000002</v>
      </c>
      <c r="X66" s="14">
        <v>3.7814165430000002</v>
      </c>
      <c r="Y66" s="14">
        <v>5.7720970649999996</v>
      </c>
      <c r="Z66" s="20">
        <v>5.5630935829999997</v>
      </c>
      <c r="AA66" s="11">
        <v>5.6675953239999997</v>
      </c>
      <c r="AB66" s="11">
        <v>5.08081973</v>
      </c>
      <c r="AC66" s="11">
        <v>5.8797904340000002</v>
      </c>
      <c r="AD66" s="12">
        <v>5.4803050820000001</v>
      </c>
      <c r="AE66" s="14">
        <v>4.3743415480000003</v>
      </c>
      <c r="AF66" s="14">
        <v>4.206102392</v>
      </c>
      <c r="AG66" s="14">
        <v>4.2902219700000002</v>
      </c>
      <c r="AH66" s="14">
        <v>3.9836108029999999</v>
      </c>
      <c r="AI66" s="14">
        <v>3.6294726509999999</v>
      </c>
      <c r="AJ66" s="14">
        <v>3.8065417269999999</v>
      </c>
      <c r="AK66" s="14">
        <v>6.1232610259999998</v>
      </c>
      <c r="AL66" s="14">
        <v>6.3811162780000004</v>
      </c>
      <c r="AM66" s="14">
        <v>6.2521886520000001</v>
      </c>
      <c r="AN66" s="14">
        <v>3.3541273519999999</v>
      </c>
      <c r="AO66" s="14">
        <v>3.5360212610000001</v>
      </c>
      <c r="AP66" s="14">
        <v>3.4450743065</v>
      </c>
    </row>
    <row r="67" spans="2:42" x14ac:dyDescent="0.3">
      <c r="B67" s="9" t="s">
        <v>743</v>
      </c>
      <c r="C67" s="3" t="s">
        <v>744</v>
      </c>
      <c r="D67" s="11">
        <v>0.67538734499999997</v>
      </c>
      <c r="E67" s="11" t="s">
        <v>6626</v>
      </c>
      <c r="F67" s="11">
        <v>1.3376936724999999</v>
      </c>
      <c r="G67" s="11">
        <v>2.7848529690000001</v>
      </c>
      <c r="H67" s="12">
        <v>3.1298563399999999</v>
      </c>
      <c r="I67" s="14">
        <v>2.9573546545</v>
      </c>
      <c r="J67" s="14">
        <v>5.344817302</v>
      </c>
      <c r="K67" s="14">
        <v>6.2720007510000002</v>
      </c>
      <c r="L67" s="14">
        <v>5.8084090264999997</v>
      </c>
      <c r="M67" s="14">
        <v>6.352499077</v>
      </c>
      <c r="N67" s="14">
        <v>8.9171543900000003</v>
      </c>
      <c r="O67" s="14">
        <v>7.6348267334999997</v>
      </c>
      <c r="P67" s="14">
        <v>4.9119385180000004</v>
      </c>
      <c r="Q67" s="14">
        <v>4.6286781699999997</v>
      </c>
      <c r="R67" s="14">
        <v>4.770308344</v>
      </c>
      <c r="S67" s="14">
        <v>10.116773240000001</v>
      </c>
      <c r="T67" s="14">
        <v>10.812494409999999</v>
      </c>
      <c r="U67" s="14">
        <v>10.464633825</v>
      </c>
      <c r="V67" s="14">
        <v>5.249640866</v>
      </c>
      <c r="W67" s="14">
        <v>4.7648210850000003</v>
      </c>
      <c r="X67" s="14">
        <v>5.0072309754999997</v>
      </c>
      <c r="Y67" s="14">
        <v>7.7042665960000001</v>
      </c>
      <c r="Z67" s="20">
        <v>7.8139058720000003</v>
      </c>
      <c r="AA67" s="11">
        <v>7.7590862339999997</v>
      </c>
      <c r="AB67" s="11">
        <v>5.3526416120000002</v>
      </c>
      <c r="AC67" s="11">
        <v>5.9313033500000003</v>
      </c>
      <c r="AD67" s="12">
        <v>5.6419724809999998</v>
      </c>
      <c r="AE67" s="14">
        <v>4.7426223299999997</v>
      </c>
      <c r="AF67" s="14">
        <v>4.9500116490000003</v>
      </c>
      <c r="AG67" s="14">
        <v>4.8463169895</v>
      </c>
      <c r="AH67" s="14">
        <v>4.4996870900000001</v>
      </c>
      <c r="AI67" s="14">
        <v>4.5946772999999999</v>
      </c>
      <c r="AJ67" s="14">
        <v>4.5471821950000004</v>
      </c>
      <c r="AK67" s="14">
        <v>6.3382660739999999</v>
      </c>
      <c r="AL67" s="14">
        <v>5.3139263310000002</v>
      </c>
      <c r="AM67" s="14">
        <v>5.8260962024999996</v>
      </c>
      <c r="AN67" s="14">
        <v>4.1625097379999998</v>
      </c>
      <c r="AO67" s="14">
        <v>4.1029879710000001</v>
      </c>
      <c r="AP67" s="14">
        <v>4.1327488545</v>
      </c>
    </row>
    <row r="68" spans="2:42" x14ac:dyDescent="0.3">
      <c r="B68" s="9" t="s">
        <v>745</v>
      </c>
      <c r="C68" s="3" t="s">
        <v>746</v>
      </c>
      <c r="D68" s="11">
        <v>0.62400518599999999</v>
      </c>
      <c r="E68" s="11" t="s">
        <v>6626</v>
      </c>
      <c r="F68" s="11">
        <v>1.3120025930000001</v>
      </c>
      <c r="G68" s="11">
        <v>2.1454719779999998</v>
      </c>
      <c r="H68" s="12">
        <v>2.42835219</v>
      </c>
      <c r="I68" s="14">
        <v>2.2869120839999999</v>
      </c>
      <c r="J68" s="14">
        <v>4.47363803</v>
      </c>
      <c r="K68" s="14">
        <v>4.2352925529999998</v>
      </c>
      <c r="L68" s="14">
        <v>4.3544652915000004</v>
      </c>
      <c r="M68" s="14">
        <v>7.15029088</v>
      </c>
      <c r="N68" s="14">
        <v>6.9709699680000003</v>
      </c>
      <c r="O68" s="14">
        <v>7.0606304240000002</v>
      </c>
      <c r="P68" s="14">
        <v>3.2932961779999999</v>
      </c>
      <c r="Q68" s="14">
        <v>3.2273086499999999</v>
      </c>
      <c r="R68" s="14">
        <v>3.2603024139999999</v>
      </c>
      <c r="S68" s="14">
        <v>6.4922317999999999</v>
      </c>
      <c r="T68" s="14">
        <v>6.0718129169999999</v>
      </c>
      <c r="U68" s="14">
        <v>6.2820223584999999</v>
      </c>
      <c r="V68" s="14">
        <v>2.6527927779999998</v>
      </c>
      <c r="W68" s="14">
        <v>2.9486453109999999</v>
      </c>
      <c r="X68" s="14">
        <v>2.8007190445000001</v>
      </c>
      <c r="Y68" s="14">
        <v>4.0506807719999998</v>
      </c>
      <c r="Z68" s="20">
        <v>3.4945225070000001</v>
      </c>
      <c r="AA68" s="11">
        <v>3.7726016394999999</v>
      </c>
      <c r="AB68" s="11">
        <v>5.190977213</v>
      </c>
      <c r="AC68" s="11" t="s">
        <v>6629</v>
      </c>
      <c r="AD68" s="12">
        <v>6.5954886065</v>
      </c>
      <c r="AE68" s="14">
        <v>2.4980834490000001</v>
      </c>
      <c r="AF68" s="14">
        <v>2.9473409240000001</v>
      </c>
      <c r="AG68" s="14">
        <v>2.7227121864999999</v>
      </c>
      <c r="AH68" s="14">
        <v>3.4855832439999999</v>
      </c>
      <c r="AI68" s="14">
        <v>2.987058513</v>
      </c>
      <c r="AJ68" s="14">
        <v>3.2363208784999999</v>
      </c>
      <c r="AK68" s="14">
        <v>4.6379340789999999</v>
      </c>
      <c r="AL68" s="14">
        <v>7.1916178589999999</v>
      </c>
      <c r="AM68" s="14">
        <v>5.9147759689999999</v>
      </c>
      <c r="AN68" s="14">
        <v>2.5665045800000001</v>
      </c>
      <c r="AO68" s="14">
        <v>2.5766242250000002</v>
      </c>
      <c r="AP68" s="14">
        <v>2.5715644025</v>
      </c>
    </row>
    <row r="69" spans="2:42" x14ac:dyDescent="0.3">
      <c r="B69" s="9" t="s">
        <v>18</v>
      </c>
      <c r="C69" s="3" t="s">
        <v>19</v>
      </c>
      <c r="D69" s="11">
        <v>1.2157430650000001</v>
      </c>
      <c r="E69" s="11">
        <v>0.62563244799999995</v>
      </c>
      <c r="F69" s="11">
        <v>0.92068775650000001</v>
      </c>
      <c r="G69" s="11">
        <v>2.2283514979999999</v>
      </c>
      <c r="H69" s="12">
        <v>2.3189600029999999</v>
      </c>
      <c r="I69" s="14">
        <v>2.2736557505000001</v>
      </c>
      <c r="J69" s="14">
        <v>4.5959228699999999</v>
      </c>
      <c r="K69" s="14">
        <v>4.2545753150000003</v>
      </c>
      <c r="L69" s="14">
        <v>4.4252490924999996</v>
      </c>
      <c r="M69" s="14">
        <v>7.1075424849999997</v>
      </c>
      <c r="N69" s="14">
        <v>7.0842516309999999</v>
      </c>
      <c r="O69" s="14">
        <v>7.0958970580000003</v>
      </c>
      <c r="P69" s="14">
        <v>4.53658289</v>
      </c>
      <c r="Q69" s="14">
        <v>3.965037309</v>
      </c>
      <c r="R69" s="14">
        <v>4.2508100994999998</v>
      </c>
      <c r="S69" s="14">
        <v>7.9522674599999998</v>
      </c>
      <c r="T69" s="14">
        <v>8.168949091</v>
      </c>
      <c r="U69" s="14">
        <v>8.0606082754999999</v>
      </c>
      <c r="V69" s="14">
        <v>3.8037017240000002</v>
      </c>
      <c r="W69" s="14">
        <v>4.1186576180000003</v>
      </c>
      <c r="X69" s="14">
        <v>3.961179671</v>
      </c>
      <c r="Y69" s="14">
        <v>6.4679629240000001</v>
      </c>
      <c r="Z69" s="20">
        <v>6.9745106469999998</v>
      </c>
      <c r="AA69" s="11">
        <v>6.7212367855000004</v>
      </c>
      <c r="AB69" s="11">
        <v>3.8982210560000001</v>
      </c>
      <c r="AC69" s="11">
        <v>4.1503867689999998</v>
      </c>
      <c r="AD69" s="12">
        <v>4.0243039124999997</v>
      </c>
      <c r="AE69" s="14">
        <v>4.7920550669999997</v>
      </c>
      <c r="AF69" s="14">
        <v>4.8849628300000001</v>
      </c>
      <c r="AG69" s="14">
        <v>4.8385089485000004</v>
      </c>
      <c r="AH69" s="14">
        <v>3.86392259</v>
      </c>
      <c r="AI69" s="14">
        <v>4.2410966999999999</v>
      </c>
      <c r="AJ69" s="14">
        <v>4.0525096449999998</v>
      </c>
      <c r="AK69" s="14">
        <v>4.6380302249999996</v>
      </c>
      <c r="AL69" s="14" t="s">
        <v>6629</v>
      </c>
      <c r="AM69" s="14">
        <v>6.3190151124999998</v>
      </c>
      <c r="AN69" s="14">
        <v>3.8009254879999999</v>
      </c>
      <c r="AO69" s="14">
        <v>3.5725191980000002</v>
      </c>
      <c r="AP69" s="14">
        <v>3.686722343</v>
      </c>
    </row>
    <row r="70" spans="2:42" x14ac:dyDescent="0.3">
      <c r="B70" s="9" t="s">
        <v>747</v>
      </c>
      <c r="C70" s="3" t="s">
        <v>748</v>
      </c>
      <c r="D70" s="11">
        <v>0.67738377400000005</v>
      </c>
      <c r="E70" s="11">
        <v>0.67736795000000005</v>
      </c>
      <c r="F70" s="11">
        <v>0.677375862</v>
      </c>
      <c r="G70" s="11">
        <v>3.1989574919999999</v>
      </c>
      <c r="H70" s="12">
        <v>2.5145934419999998</v>
      </c>
      <c r="I70" s="14">
        <v>2.8567754669999998</v>
      </c>
      <c r="J70" s="14">
        <v>5.0641347149999998</v>
      </c>
      <c r="K70" s="14">
        <v>4.2650631949999998</v>
      </c>
      <c r="L70" s="14">
        <v>4.6645989549999998</v>
      </c>
      <c r="M70" s="14">
        <v>10.67814079</v>
      </c>
      <c r="N70" s="14">
        <v>7.8783246519999999</v>
      </c>
      <c r="O70" s="14">
        <v>9.2782327210000002</v>
      </c>
      <c r="P70" s="14">
        <v>5.1313262149999996</v>
      </c>
      <c r="Q70" s="14">
        <v>5.0033381480000001</v>
      </c>
      <c r="R70" s="14">
        <v>5.0673321815000003</v>
      </c>
      <c r="S70" s="14">
        <v>9.5874110740000003</v>
      </c>
      <c r="T70" s="14">
        <v>9.4474314229999994</v>
      </c>
      <c r="U70" s="14">
        <v>9.5174212484999998</v>
      </c>
      <c r="V70" s="14">
        <v>2.7605956100000002</v>
      </c>
      <c r="W70" s="14">
        <v>2.5788963279999999</v>
      </c>
      <c r="X70" s="14">
        <v>2.6697459690000001</v>
      </c>
      <c r="Y70" s="14">
        <v>3.8474334840000002</v>
      </c>
      <c r="Z70" s="20">
        <v>3.5054137860000001</v>
      </c>
      <c r="AA70" s="11">
        <v>3.6764236349999999</v>
      </c>
      <c r="AB70" s="11" t="s">
        <v>6627</v>
      </c>
      <c r="AC70" s="11">
        <v>2.9913403700000001</v>
      </c>
      <c r="AD70" s="12">
        <v>2.9913403700000001</v>
      </c>
      <c r="AE70" s="14">
        <v>3.3462268239999999</v>
      </c>
      <c r="AF70" s="14">
        <v>3.5912926430000001</v>
      </c>
      <c r="AG70" s="14">
        <v>3.4687597335000002</v>
      </c>
      <c r="AH70" s="14">
        <v>3.0524372930000001</v>
      </c>
      <c r="AI70" s="14">
        <v>2.7993196290000002</v>
      </c>
      <c r="AJ70" s="14">
        <v>2.9258784609999999</v>
      </c>
      <c r="AK70" s="14">
        <v>3.1440152060000002</v>
      </c>
      <c r="AL70" s="14">
        <v>3.2868775960000001</v>
      </c>
      <c r="AM70" s="14">
        <v>3.2154464009999999</v>
      </c>
      <c r="AN70" s="14">
        <v>2.889109103</v>
      </c>
      <c r="AO70" s="14">
        <v>2.6716831619999999</v>
      </c>
      <c r="AP70" s="14">
        <v>2.7803961325</v>
      </c>
    </row>
    <row r="71" spans="2:42" x14ac:dyDescent="0.3">
      <c r="B71" s="9" t="s">
        <v>749</v>
      </c>
      <c r="C71" s="3" t="s">
        <v>750</v>
      </c>
      <c r="D71" s="11" t="s">
        <v>6626</v>
      </c>
      <c r="E71" s="11">
        <v>1.0858747310000001</v>
      </c>
      <c r="F71" s="11">
        <v>1.5429373655</v>
      </c>
      <c r="G71" s="11">
        <v>3.5291420919999998</v>
      </c>
      <c r="H71" s="12">
        <v>3.7209405360000001</v>
      </c>
      <c r="I71" s="14">
        <v>3.6250413140000002</v>
      </c>
      <c r="J71" s="14">
        <v>5.7505926169999997</v>
      </c>
      <c r="K71" s="14">
        <v>6.3920593969999997</v>
      </c>
      <c r="L71" s="14">
        <v>6.0713260069999997</v>
      </c>
      <c r="M71" s="14">
        <v>13.261487649999999</v>
      </c>
      <c r="N71" s="14">
        <v>12.97838761</v>
      </c>
      <c r="O71" s="14">
        <v>13.119937630000001</v>
      </c>
      <c r="P71" s="14">
        <v>6.3817776080000002</v>
      </c>
      <c r="Q71" s="14">
        <v>6.8993260379999999</v>
      </c>
      <c r="R71" s="14">
        <v>6.640551823</v>
      </c>
      <c r="S71" s="14">
        <v>11.34607783</v>
      </c>
      <c r="T71" s="14">
        <v>13.099626000000001</v>
      </c>
      <c r="U71" s="14">
        <v>12.222851915</v>
      </c>
      <c r="V71" s="14">
        <v>6.4287344769999999</v>
      </c>
      <c r="W71" s="14">
        <v>6.4754743220000002</v>
      </c>
      <c r="X71" s="14">
        <v>6.4521043994999996</v>
      </c>
      <c r="Y71" s="14">
        <v>11.1915833</v>
      </c>
      <c r="Z71" s="20">
        <v>12.67189026</v>
      </c>
      <c r="AA71" s="11">
        <v>11.93173678</v>
      </c>
      <c r="AB71" s="11">
        <v>6.5417467939999998</v>
      </c>
      <c r="AC71" s="11">
        <v>7.9784008650000002</v>
      </c>
      <c r="AD71" s="12">
        <v>7.2600738294999996</v>
      </c>
      <c r="AE71" s="14">
        <v>6.3686825789999997</v>
      </c>
      <c r="AF71" s="14">
        <v>5.775833542</v>
      </c>
      <c r="AG71" s="14">
        <v>6.0722580605000003</v>
      </c>
      <c r="AH71" s="14">
        <v>5.6600017070000002</v>
      </c>
      <c r="AI71" s="14">
        <v>7.6962729120000004</v>
      </c>
      <c r="AJ71" s="14">
        <v>6.6781373095000003</v>
      </c>
      <c r="AK71" s="14">
        <v>6.4706532890000004</v>
      </c>
      <c r="AL71" s="14" t="s">
        <v>6629</v>
      </c>
      <c r="AM71" s="14">
        <v>7.2353266444999997</v>
      </c>
      <c r="AN71" s="14">
        <v>5.9604373160000002</v>
      </c>
      <c r="AO71" s="14">
        <v>6.2705824699999999</v>
      </c>
      <c r="AP71" s="14">
        <v>6.1155098929999996</v>
      </c>
    </row>
    <row r="72" spans="2:42" x14ac:dyDescent="0.3">
      <c r="B72" s="9" t="s">
        <v>751</v>
      </c>
      <c r="C72" s="3" t="s">
        <v>752</v>
      </c>
      <c r="D72" s="11">
        <v>0.74566994900000005</v>
      </c>
      <c r="E72" s="11" t="s">
        <v>6627</v>
      </c>
      <c r="F72" s="11">
        <v>0.74566994900000005</v>
      </c>
      <c r="G72" s="11">
        <v>2.467726313</v>
      </c>
      <c r="H72" s="12">
        <v>2.1246110329999999</v>
      </c>
      <c r="I72" s="14">
        <v>2.2961686729999999</v>
      </c>
      <c r="J72" s="14" t="s">
        <v>6627</v>
      </c>
      <c r="K72" s="14" t="s">
        <v>6627</v>
      </c>
      <c r="L72" s="14"/>
      <c r="M72" s="14">
        <v>8.3683956399999992</v>
      </c>
      <c r="N72" s="14" t="s">
        <v>6627</v>
      </c>
      <c r="O72" s="14">
        <v>8.3683956399999992</v>
      </c>
      <c r="P72" s="14" t="s">
        <v>6627</v>
      </c>
      <c r="Q72" s="14">
        <v>4.8018012639999998</v>
      </c>
      <c r="R72" s="14">
        <v>4.8018012639999998</v>
      </c>
      <c r="S72" s="14" t="s">
        <v>6627</v>
      </c>
      <c r="T72" s="14" t="s">
        <v>6627</v>
      </c>
      <c r="U72" s="14"/>
      <c r="V72" s="14" t="s">
        <v>6627</v>
      </c>
      <c r="W72" s="14" t="s">
        <v>6627</v>
      </c>
      <c r="X72" s="14"/>
      <c r="Y72" s="14" t="s">
        <v>6627</v>
      </c>
      <c r="Z72" s="20" t="s">
        <v>6627</v>
      </c>
      <c r="AA72" s="11"/>
      <c r="AB72" s="11" t="s">
        <v>6627</v>
      </c>
      <c r="AC72" s="11">
        <v>4.69413518</v>
      </c>
      <c r="AD72" s="12">
        <v>4.69413518</v>
      </c>
      <c r="AE72" s="14" t="s">
        <v>6627</v>
      </c>
      <c r="AF72" s="14" t="s">
        <v>6627</v>
      </c>
      <c r="AG72" s="14"/>
      <c r="AH72" s="14" t="s">
        <v>6627</v>
      </c>
      <c r="AI72" s="14">
        <v>3.4305989399999999</v>
      </c>
      <c r="AJ72" s="14">
        <v>3.4305989399999999</v>
      </c>
      <c r="AK72" s="14" t="s">
        <v>6627</v>
      </c>
      <c r="AL72" s="14">
        <v>5.3709008709999999</v>
      </c>
      <c r="AM72" s="14">
        <v>5.3709008709999999</v>
      </c>
      <c r="AN72" s="14">
        <v>3.4264287919999998</v>
      </c>
      <c r="AO72" s="14">
        <v>3.8681698440000001</v>
      </c>
      <c r="AP72" s="14">
        <v>3.647299318</v>
      </c>
    </row>
    <row r="73" spans="2:42" x14ac:dyDescent="0.3">
      <c r="B73" s="9" t="s">
        <v>753</v>
      </c>
      <c r="C73" s="3" t="s">
        <v>754</v>
      </c>
      <c r="D73" s="11">
        <v>0.70142196599999995</v>
      </c>
      <c r="E73" s="11" t="s">
        <v>6626</v>
      </c>
      <c r="F73" s="11">
        <v>1.3507109829999999</v>
      </c>
      <c r="G73" s="11">
        <v>2.858613643</v>
      </c>
      <c r="H73" s="12">
        <v>2.814690793</v>
      </c>
      <c r="I73" s="14">
        <v>2.8366522179999998</v>
      </c>
      <c r="J73" s="14">
        <v>5.02897163</v>
      </c>
      <c r="K73" s="14">
        <v>4.8416056889999997</v>
      </c>
      <c r="L73" s="14">
        <v>4.9352886595000003</v>
      </c>
      <c r="M73" s="14">
        <v>11.62935946</v>
      </c>
      <c r="N73" s="14">
        <v>9.3642922800000008</v>
      </c>
      <c r="O73" s="14">
        <v>10.49682587</v>
      </c>
      <c r="P73" s="14" t="s">
        <v>6627</v>
      </c>
      <c r="Q73" s="14">
        <v>4.1759968409999999</v>
      </c>
      <c r="R73" s="14">
        <v>4.1759968409999999</v>
      </c>
      <c r="S73" s="14">
        <v>6.1540768300000002</v>
      </c>
      <c r="T73" s="14">
        <v>6.1428578480000002</v>
      </c>
      <c r="U73" s="14">
        <v>6.1484673389999998</v>
      </c>
      <c r="V73" s="14">
        <v>4.4102015010000004</v>
      </c>
      <c r="W73" s="14">
        <v>3.4580601139999998</v>
      </c>
      <c r="X73" s="14">
        <v>3.9341308074999999</v>
      </c>
      <c r="Y73" s="14">
        <v>7.6809422229999997</v>
      </c>
      <c r="Z73" s="20">
        <v>7.332426355</v>
      </c>
      <c r="AA73" s="11">
        <v>7.5066842889999998</v>
      </c>
      <c r="AB73" s="11">
        <v>3.0828651869999999</v>
      </c>
      <c r="AC73" s="11" t="s">
        <v>6627</v>
      </c>
      <c r="AD73" s="12">
        <v>3.0828651869999999</v>
      </c>
      <c r="AE73" s="14">
        <v>3.0575355000000002</v>
      </c>
      <c r="AF73" s="14">
        <v>4.4470025560000002</v>
      </c>
      <c r="AG73" s="14">
        <v>3.7522690280000002</v>
      </c>
      <c r="AH73" s="14">
        <v>6.2792085049999997</v>
      </c>
      <c r="AI73" s="14" t="s">
        <v>6627</v>
      </c>
      <c r="AJ73" s="14">
        <v>6.2792085049999997</v>
      </c>
      <c r="AK73" s="14">
        <v>3.1025951030000001</v>
      </c>
      <c r="AL73" s="14">
        <v>6.9792919109999998</v>
      </c>
      <c r="AM73" s="14">
        <v>5.0409435069999997</v>
      </c>
      <c r="AN73" s="14">
        <v>2.8966734719999998</v>
      </c>
      <c r="AO73" s="14">
        <v>2.7519265960000001</v>
      </c>
      <c r="AP73" s="14">
        <v>2.8243000340000002</v>
      </c>
    </row>
    <row r="74" spans="2:42" x14ac:dyDescent="0.3">
      <c r="B74" s="9" t="s">
        <v>755</v>
      </c>
      <c r="C74" s="3" t="s">
        <v>756</v>
      </c>
      <c r="D74" s="11">
        <v>0.68089827300000005</v>
      </c>
      <c r="E74" s="11">
        <v>0.73543309400000001</v>
      </c>
      <c r="F74" s="11">
        <v>0.70816568349999998</v>
      </c>
      <c r="G74" s="11">
        <v>2.9600217619999998</v>
      </c>
      <c r="H74" s="12">
        <v>2.8638794349999999</v>
      </c>
      <c r="I74" s="14">
        <v>2.9119505984999998</v>
      </c>
      <c r="J74" s="14">
        <v>6.2374811619999999</v>
      </c>
      <c r="K74" s="14">
        <v>5.967485173</v>
      </c>
      <c r="L74" s="14">
        <v>6.1024831675</v>
      </c>
      <c r="M74" s="14">
        <v>12.45921212</v>
      </c>
      <c r="N74" s="14">
        <v>11.50285671</v>
      </c>
      <c r="O74" s="14">
        <v>11.981034415</v>
      </c>
      <c r="P74" s="14">
        <v>5.9498256319999996</v>
      </c>
      <c r="Q74" s="14">
        <v>5.4742413189999999</v>
      </c>
      <c r="R74" s="14">
        <v>5.7120334755000002</v>
      </c>
      <c r="S74" s="14">
        <v>13.410859009999999</v>
      </c>
      <c r="T74" s="14">
        <v>11.65226037</v>
      </c>
      <c r="U74" s="14">
        <v>12.53155969</v>
      </c>
      <c r="V74" s="14">
        <v>5.0762895889999999</v>
      </c>
      <c r="W74" s="14">
        <v>5.1084143620000004</v>
      </c>
      <c r="X74" s="14">
        <v>5.0923519754999997</v>
      </c>
      <c r="Y74" s="14">
        <v>9.8082270030000007</v>
      </c>
      <c r="Z74" s="20">
        <v>8.7444729030000001</v>
      </c>
      <c r="AA74" s="11">
        <v>9.2763499530000004</v>
      </c>
      <c r="AB74" s="11">
        <v>4.8850629899999998</v>
      </c>
      <c r="AC74" s="11">
        <v>4.8949045150000003</v>
      </c>
      <c r="AD74" s="12">
        <v>4.8899837525000001</v>
      </c>
      <c r="AE74" s="14">
        <v>5.8227645289999996</v>
      </c>
      <c r="AF74" s="14">
        <v>4.9429183099999996</v>
      </c>
      <c r="AG74" s="14">
        <v>5.3828414195000001</v>
      </c>
      <c r="AH74" s="14">
        <v>4.8955890719999999</v>
      </c>
      <c r="AI74" s="14">
        <v>5.1901415560000004</v>
      </c>
      <c r="AJ74" s="14">
        <v>5.0428653140000002</v>
      </c>
      <c r="AK74" s="14">
        <v>5.4195851429999999</v>
      </c>
      <c r="AL74" s="14">
        <v>5.5686105509999999</v>
      </c>
      <c r="AM74" s="14">
        <v>5.4940978469999999</v>
      </c>
      <c r="AN74" s="14">
        <v>4.603601125</v>
      </c>
      <c r="AO74" s="14">
        <v>4.9247167369999998</v>
      </c>
      <c r="AP74" s="14">
        <v>4.7641589309999999</v>
      </c>
    </row>
    <row r="75" spans="2:42" x14ac:dyDescent="0.3">
      <c r="B75" s="9" t="s">
        <v>757</v>
      </c>
      <c r="C75" s="3" t="s">
        <v>758</v>
      </c>
      <c r="D75" s="11">
        <v>0.73073692499999998</v>
      </c>
      <c r="E75" s="11">
        <v>0.83542653300000003</v>
      </c>
      <c r="F75" s="11">
        <v>0.78308172899999995</v>
      </c>
      <c r="G75" s="11">
        <v>3.3988442349999999</v>
      </c>
      <c r="H75" s="12">
        <v>3.0731266609999999</v>
      </c>
      <c r="I75" s="14">
        <v>3.2359854480000001</v>
      </c>
      <c r="J75" s="14">
        <v>6.0187202449999999</v>
      </c>
      <c r="K75" s="14">
        <v>5.84637355</v>
      </c>
      <c r="L75" s="14">
        <v>5.9325468975</v>
      </c>
      <c r="M75" s="14">
        <v>9.8117791529999998</v>
      </c>
      <c r="N75" s="14">
        <v>9.4914038650000006</v>
      </c>
      <c r="O75" s="14">
        <v>9.6515915089999993</v>
      </c>
      <c r="P75" s="14">
        <v>5.902976421</v>
      </c>
      <c r="Q75" s="14">
        <v>6.2682425320000004</v>
      </c>
      <c r="R75" s="14">
        <v>6.0856094765000002</v>
      </c>
      <c r="S75" s="14">
        <v>11.57275035</v>
      </c>
      <c r="T75" s="14">
        <v>12.964300160000001</v>
      </c>
      <c r="U75" s="14">
        <v>12.268525255</v>
      </c>
      <c r="V75" s="14">
        <v>3.8474164169999998</v>
      </c>
      <c r="W75" s="14">
        <v>4.4971005770000003</v>
      </c>
      <c r="X75" s="14">
        <v>4.1722584969999996</v>
      </c>
      <c r="Y75" s="14">
        <v>6.5123849260000002</v>
      </c>
      <c r="Z75" s="20">
        <v>6.6283714050000002</v>
      </c>
      <c r="AA75" s="11">
        <v>6.5703781655000002</v>
      </c>
      <c r="AB75" s="11">
        <v>4.1796378259999996</v>
      </c>
      <c r="AC75" s="11">
        <v>4.4362321250000001</v>
      </c>
      <c r="AD75" s="12">
        <v>4.3079349755000003</v>
      </c>
      <c r="AE75" s="14">
        <v>4.356912822</v>
      </c>
      <c r="AF75" s="14">
        <v>4.4264940189999997</v>
      </c>
      <c r="AG75" s="14">
        <v>4.3917034204999998</v>
      </c>
      <c r="AH75" s="14">
        <v>3.7092177419999999</v>
      </c>
      <c r="AI75" s="14">
        <v>4.3382995219999998</v>
      </c>
      <c r="AJ75" s="14">
        <v>4.0237586319999998</v>
      </c>
      <c r="AK75" s="14">
        <v>4.5971301980000003</v>
      </c>
      <c r="AL75" s="14">
        <v>5.5383836119999996</v>
      </c>
      <c r="AM75" s="14">
        <v>5.0677569050000004</v>
      </c>
      <c r="AN75" s="14">
        <v>4.3969160120000002</v>
      </c>
      <c r="AO75" s="14">
        <v>4.1575383170000002</v>
      </c>
      <c r="AP75" s="14">
        <v>4.2772271645000002</v>
      </c>
    </row>
    <row r="76" spans="2:42" x14ac:dyDescent="0.3">
      <c r="B76" s="9" t="s">
        <v>759</v>
      </c>
      <c r="C76" s="3" t="s">
        <v>760</v>
      </c>
      <c r="D76" s="11">
        <v>0.703433698</v>
      </c>
      <c r="E76" s="11">
        <v>0.96165643300000003</v>
      </c>
      <c r="F76" s="11">
        <v>0.83254506549999996</v>
      </c>
      <c r="G76" s="11">
        <v>2.2737862799999999</v>
      </c>
      <c r="H76" s="12">
        <v>2.372367922</v>
      </c>
      <c r="I76" s="14">
        <v>2.323077101</v>
      </c>
      <c r="J76" s="14">
        <v>3.6848550420000001</v>
      </c>
      <c r="K76" s="14">
        <v>3.8396867389999998</v>
      </c>
      <c r="L76" s="14">
        <v>3.7622708905</v>
      </c>
      <c r="M76" s="14">
        <v>5.3941022460000001</v>
      </c>
      <c r="N76" s="14">
        <v>4.5630154809999999</v>
      </c>
      <c r="O76" s="14">
        <v>4.9785588635</v>
      </c>
      <c r="P76" s="14">
        <v>4.6413680020000001</v>
      </c>
      <c r="Q76" s="14">
        <v>4.1761443810000003</v>
      </c>
      <c r="R76" s="14">
        <v>4.4087561915000002</v>
      </c>
      <c r="S76" s="14">
        <v>7.164981848</v>
      </c>
      <c r="T76" s="14">
        <v>7.8079427299999997</v>
      </c>
      <c r="U76" s="14">
        <v>7.4864622890000003</v>
      </c>
      <c r="V76" s="14">
        <v>3.584834206</v>
      </c>
      <c r="W76" s="14">
        <v>3.4457005559999998</v>
      </c>
      <c r="X76" s="14">
        <v>3.5152673810000001</v>
      </c>
      <c r="Y76" s="14">
        <v>5.5540252590000003</v>
      </c>
      <c r="Z76" s="20">
        <v>5.444923803</v>
      </c>
      <c r="AA76" s="11">
        <v>5.4994745309999997</v>
      </c>
      <c r="AB76" s="11">
        <v>4.8456109730000003</v>
      </c>
      <c r="AC76" s="11">
        <v>7.1039629079999997</v>
      </c>
      <c r="AD76" s="12">
        <v>5.9747869404999996</v>
      </c>
      <c r="AE76" s="14">
        <v>4.0671208920000002</v>
      </c>
      <c r="AF76" s="14">
        <v>3.639411822</v>
      </c>
      <c r="AG76" s="14">
        <v>3.8532663569999999</v>
      </c>
      <c r="AH76" s="14">
        <v>3.4969789379999998</v>
      </c>
      <c r="AI76" s="14">
        <v>3.7740614720000001</v>
      </c>
      <c r="AJ76" s="14">
        <v>3.6355202050000002</v>
      </c>
      <c r="AK76" s="14">
        <v>4.8557906949999996</v>
      </c>
      <c r="AL76" s="14">
        <v>6.152060595</v>
      </c>
      <c r="AM76" s="14">
        <v>5.5039256449999998</v>
      </c>
      <c r="AN76" s="14">
        <v>3.7384118540000002</v>
      </c>
      <c r="AO76" s="14">
        <v>3.8128940139999998</v>
      </c>
      <c r="AP76" s="14">
        <v>3.775652934</v>
      </c>
    </row>
    <row r="77" spans="2:42" x14ac:dyDescent="0.3">
      <c r="B77" s="9" t="s">
        <v>20</v>
      </c>
      <c r="C77" s="3" t="s">
        <v>21</v>
      </c>
      <c r="D77" s="11">
        <v>1.113925702</v>
      </c>
      <c r="E77" s="11">
        <v>0.75398132799999995</v>
      </c>
      <c r="F77" s="11">
        <v>0.93395351500000001</v>
      </c>
      <c r="G77" s="11">
        <v>2.9263204699999998</v>
      </c>
      <c r="H77" s="12">
        <v>2.8810062539999999</v>
      </c>
      <c r="I77" s="14">
        <v>2.9036633620000001</v>
      </c>
      <c r="J77" s="14">
        <v>4.9063574470000004</v>
      </c>
      <c r="K77" s="14">
        <v>4.5146382340000004</v>
      </c>
      <c r="L77" s="14">
        <v>4.7104978405000004</v>
      </c>
      <c r="M77" s="14">
        <v>8.7360822880000004</v>
      </c>
      <c r="N77" s="14">
        <v>6.10418108</v>
      </c>
      <c r="O77" s="14">
        <v>7.4201316840000002</v>
      </c>
      <c r="P77" s="14">
        <v>5.357944002</v>
      </c>
      <c r="Q77" s="14">
        <v>4.8693503290000004</v>
      </c>
      <c r="R77" s="14">
        <v>5.1136471654999998</v>
      </c>
      <c r="S77" s="14">
        <v>9.0838713309999992</v>
      </c>
      <c r="T77" s="14">
        <v>8.5876638540000005</v>
      </c>
      <c r="U77" s="14">
        <v>8.8357675924999999</v>
      </c>
      <c r="V77" s="14">
        <v>2.3547685739999999</v>
      </c>
      <c r="W77" s="14">
        <v>2.6871826680000002</v>
      </c>
      <c r="X77" s="14">
        <v>2.5209756209999998</v>
      </c>
      <c r="Y77" s="14">
        <v>3.0384727680000001</v>
      </c>
      <c r="Z77" s="20">
        <v>3.9300012990000002</v>
      </c>
      <c r="AA77" s="11">
        <v>3.4842370334999999</v>
      </c>
      <c r="AB77" s="11">
        <v>2.0906204750000001</v>
      </c>
      <c r="AC77" s="11">
        <v>2.180891194</v>
      </c>
      <c r="AD77" s="12">
        <v>2.1357558344999998</v>
      </c>
      <c r="AE77" s="14">
        <v>2.5907616189999998</v>
      </c>
      <c r="AF77" s="14">
        <v>2.652585803</v>
      </c>
      <c r="AG77" s="14">
        <v>2.6216737110000001</v>
      </c>
      <c r="AH77" s="14">
        <v>2.2820116549999998</v>
      </c>
      <c r="AI77" s="14">
        <v>1.900217198</v>
      </c>
      <c r="AJ77" s="14">
        <v>2.0911144264999999</v>
      </c>
      <c r="AK77" s="14">
        <v>3.1396652180000002</v>
      </c>
      <c r="AL77" s="14">
        <v>4.007335662</v>
      </c>
      <c r="AM77" s="14">
        <v>3.5735004400000001</v>
      </c>
      <c r="AN77" s="14">
        <v>2.4856101540000002</v>
      </c>
      <c r="AO77" s="14">
        <v>2.5447542539999999</v>
      </c>
      <c r="AP77" s="14">
        <v>2.5151822039999998</v>
      </c>
    </row>
    <row r="78" spans="2:42" x14ac:dyDescent="0.3">
      <c r="B78" s="9" t="s">
        <v>761</v>
      </c>
      <c r="C78" s="3" t="s">
        <v>762</v>
      </c>
      <c r="D78" s="11">
        <v>0.93708411400000002</v>
      </c>
      <c r="E78" s="11" t="s">
        <v>6627</v>
      </c>
      <c r="F78" s="11">
        <v>0.93708411400000002</v>
      </c>
      <c r="G78" s="11">
        <v>2.436145496</v>
      </c>
      <c r="H78" s="12">
        <v>2.200880798</v>
      </c>
      <c r="I78" s="14">
        <v>2.318513147</v>
      </c>
      <c r="J78" s="14">
        <v>2.8497322249999999</v>
      </c>
      <c r="K78" s="14" t="s">
        <v>6627</v>
      </c>
      <c r="L78" s="14">
        <v>2.8497322249999999</v>
      </c>
      <c r="M78" s="14">
        <v>4.4675468470000004</v>
      </c>
      <c r="N78" s="14" t="s">
        <v>6627</v>
      </c>
      <c r="O78" s="14">
        <v>4.4675468470000004</v>
      </c>
      <c r="P78" s="14">
        <v>3.4491122110000001</v>
      </c>
      <c r="Q78" s="14" t="s">
        <v>6627</v>
      </c>
      <c r="R78" s="14">
        <v>3.4491122110000001</v>
      </c>
      <c r="S78" s="14" t="s">
        <v>6627</v>
      </c>
      <c r="T78" s="14" t="s">
        <v>6627</v>
      </c>
      <c r="U78" s="14"/>
      <c r="V78" s="14">
        <v>1.3376455490000001</v>
      </c>
      <c r="W78" s="14" t="s">
        <v>6627</v>
      </c>
      <c r="X78" s="14">
        <v>1.3376455490000001</v>
      </c>
      <c r="Y78" s="14">
        <v>1.6244534340000001</v>
      </c>
      <c r="Z78" s="20" t="s">
        <v>6627</v>
      </c>
      <c r="AA78" s="11">
        <v>1.6244534340000001</v>
      </c>
      <c r="AB78" s="11" t="s">
        <v>6627</v>
      </c>
      <c r="AC78" s="11" t="s">
        <v>6627</v>
      </c>
      <c r="AD78" s="12"/>
      <c r="AE78" s="14" t="s">
        <v>6627</v>
      </c>
      <c r="AF78" s="14" t="s">
        <v>6627</v>
      </c>
      <c r="AG78" s="14"/>
      <c r="AH78" s="14" t="s">
        <v>6627</v>
      </c>
      <c r="AI78" s="14" t="s">
        <v>6627</v>
      </c>
      <c r="AJ78" s="14"/>
      <c r="AK78" s="14" t="s">
        <v>6627</v>
      </c>
      <c r="AL78" s="14">
        <v>6.4809054460000004</v>
      </c>
      <c r="AM78" s="14">
        <v>6.4809054460000004</v>
      </c>
      <c r="AN78" s="14" t="s">
        <v>6627</v>
      </c>
      <c r="AO78" s="14" t="s">
        <v>6627</v>
      </c>
      <c r="AP78" s="14"/>
    </row>
    <row r="79" spans="2:42" x14ac:dyDescent="0.3">
      <c r="B79" s="9" t="s">
        <v>763</v>
      </c>
      <c r="C79" s="3" t="s">
        <v>764</v>
      </c>
      <c r="D79" s="11">
        <v>0.73876793900000004</v>
      </c>
      <c r="E79" s="11">
        <v>1.645458079</v>
      </c>
      <c r="F79" s="11">
        <v>1.1921130090000001</v>
      </c>
      <c r="G79" s="11">
        <v>3.564181005</v>
      </c>
      <c r="H79" s="12">
        <v>2.9732041069999999</v>
      </c>
      <c r="I79" s="14">
        <v>3.268692556</v>
      </c>
      <c r="J79" s="14">
        <v>6.3985552390000002</v>
      </c>
      <c r="K79" s="14">
        <v>6.4995187120000004</v>
      </c>
      <c r="L79" s="14">
        <v>6.4490369755000003</v>
      </c>
      <c r="M79" s="14">
        <v>9.8140825879999998</v>
      </c>
      <c r="N79" s="14">
        <v>10.56025721</v>
      </c>
      <c r="O79" s="14">
        <v>10.187169899000001</v>
      </c>
      <c r="P79" s="14">
        <v>5.3801137719999996</v>
      </c>
      <c r="Q79" s="14">
        <v>5.6060695000000003</v>
      </c>
      <c r="R79" s="14">
        <v>5.4930916359999999</v>
      </c>
      <c r="S79" s="14">
        <v>14.94898006</v>
      </c>
      <c r="T79" s="14">
        <v>12.2898529</v>
      </c>
      <c r="U79" s="14">
        <v>13.61941648</v>
      </c>
      <c r="V79" s="14">
        <v>4.2421750420000004</v>
      </c>
      <c r="W79" s="14">
        <v>4.7217992029999998</v>
      </c>
      <c r="X79" s="14">
        <v>4.4819871224999996</v>
      </c>
      <c r="Y79" s="14">
        <v>8.2356690439999998</v>
      </c>
      <c r="Z79" s="20">
        <v>8.3748288080000002</v>
      </c>
      <c r="AA79" s="11">
        <v>8.3052489260000009</v>
      </c>
      <c r="AB79" s="11">
        <v>4.2071789910000001</v>
      </c>
      <c r="AC79" s="11">
        <v>4.835195272</v>
      </c>
      <c r="AD79" s="12">
        <v>4.5211871314999996</v>
      </c>
      <c r="AE79" s="14">
        <v>5.5600273319999998</v>
      </c>
      <c r="AF79" s="14">
        <v>5.4284209539999999</v>
      </c>
      <c r="AG79" s="14">
        <v>5.4942241430000003</v>
      </c>
      <c r="AH79" s="14">
        <v>4.0336779590000003</v>
      </c>
      <c r="AI79" s="14">
        <v>4.2516013859999999</v>
      </c>
      <c r="AJ79" s="14">
        <v>4.1426396724999996</v>
      </c>
      <c r="AK79" s="14">
        <v>4.7881069690000002</v>
      </c>
      <c r="AL79" s="14">
        <v>6.1767214780000002</v>
      </c>
      <c r="AM79" s="14">
        <v>5.4824142235000002</v>
      </c>
      <c r="AN79" s="14">
        <v>4.5056474069999997</v>
      </c>
      <c r="AO79" s="14">
        <v>4.760863187</v>
      </c>
      <c r="AP79" s="14">
        <v>4.6332552969999998</v>
      </c>
    </row>
    <row r="80" spans="2:42" x14ac:dyDescent="0.3">
      <c r="B80" s="9" t="s">
        <v>765</v>
      </c>
      <c r="C80" s="3" t="s">
        <v>766</v>
      </c>
      <c r="D80" s="11">
        <v>0.84355689599999994</v>
      </c>
      <c r="E80" s="11">
        <v>0.72593502700000001</v>
      </c>
      <c r="F80" s="11">
        <v>0.78474596149999998</v>
      </c>
      <c r="G80" s="11">
        <v>3.4544977939999999</v>
      </c>
      <c r="H80" s="12">
        <v>2.6596492920000001</v>
      </c>
      <c r="I80" s="14">
        <v>3.057073543</v>
      </c>
      <c r="J80" s="14">
        <v>5.123212552</v>
      </c>
      <c r="K80" s="14">
        <v>4.7138539819999998</v>
      </c>
      <c r="L80" s="14">
        <v>4.9185332669999999</v>
      </c>
      <c r="M80" s="14">
        <v>8.0883135700000004</v>
      </c>
      <c r="N80" s="14">
        <v>6.8577360509999998</v>
      </c>
      <c r="O80" s="14">
        <v>7.4730248105000001</v>
      </c>
      <c r="P80" s="14">
        <v>5.4854336779999997</v>
      </c>
      <c r="Q80" s="14">
        <v>5.0804942520000003</v>
      </c>
      <c r="R80" s="14">
        <v>5.2829639650000004</v>
      </c>
      <c r="S80" s="14">
        <v>9.8138031269999999</v>
      </c>
      <c r="T80" s="14">
        <v>9.7321816410000004</v>
      </c>
      <c r="U80" s="14">
        <v>9.7729923840000001</v>
      </c>
      <c r="V80" s="14">
        <v>2.5813025079999998</v>
      </c>
      <c r="W80" s="14">
        <v>2.663172667</v>
      </c>
      <c r="X80" s="14">
        <v>2.6222375874999999</v>
      </c>
      <c r="Y80" s="14">
        <v>3.5367830769999999</v>
      </c>
      <c r="Z80" s="20">
        <v>3.773520639</v>
      </c>
      <c r="AA80" s="11">
        <v>3.655151858</v>
      </c>
      <c r="AB80" s="11">
        <v>2.4626563959999999</v>
      </c>
      <c r="AC80" s="11">
        <v>2.3956752950000002</v>
      </c>
      <c r="AD80" s="12">
        <v>2.4291658455</v>
      </c>
      <c r="AE80" s="14">
        <v>2.9712696749999998</v>
      </c>
      <c r="AF80" s="14">
        <v>3.0403376190000002</v>
      </c>
      <c r="AG80" s="14">
        <v>3.005803647</v>
      </c>
      <c r="AH80" s="14">
        <v>2.4974483859999999</v>
      </c>
      <c r="AI80" s="14">
        <v>2.5831170819999998</v>
      </c>
      <c r="AJ80" s="14">
        <v>2.5402827339999998</v>
      </c>
      <c r="AK80" s="14">
        <v>3.247515178</v>
      </c>
      <c r="AL80" s="14">
        <v>4.901962932</v>
      </c>
      <c r="AM80" s="14">
        <v>4.0747390550000002</v>
      </c>
      <c r="AN80" s="14">
        <v>2.6742424869999999</v>
      </c>
      <c r="AO80" s="14">
        <v>2.6784879539999999</v>
      </c>
      <c r="AP80" s="14">
        <v>2.6763652205000001</v>
      </c>
    </row>
    <row r="81" spans="2:42" x14ac:dyDescent="0.3">
      <c r="B81" s="9" t="s">
        <v>767</v>
      </c>
      <c r="C81" s="3" t="s">
        <v>768</v>
      </c>
      <c r="D81" s="11">
        <v>0.77341768600000005</v>
      </c>
      <c r="E81" s="11">
        <v>0.84478748199999998</v>
      </c>
      <c r="F81" s="11">
        <v>0.80910258400000001</v>
      </c>
      <c r="G81" s="11">
        <v>3.555439909</v>
      </c>
      <c r="H81" s="12">
        <v>2.8934098349999999</v>
      </c>
      <c r="I81" s="14">
        <v>3.2244248720000002</v>
      </c>
      <c r="J81" s="14">
        <v>6.4297956139999997</v>
      </c>
      <c r="K81" s="14">
        <v>6.1222960100000003</v>
      </c>
      <c r="L81" s="14">
        <v>6.2760458119999996</v>
      </c>
      <c r="M81" s="14">
        <v>11.817976610000001</v>
      </c>
      <c r="N81" s="14">
        <v>13.20234119</v>
      </c>
      <c r="O81" s="14">
        <v>12.5101589</v>
      </c>
      <c r="P81" s="14">
        <v>6.4033415500000004</v>
      </c>
      <c r="Q81" s="14">
        <v>6.0509353920000004</v>
      </c>
      <c r="R81" s="14">
        <v>6.227138471</v>
      </c>
      <c r="S81" s="14">
        <v>11.53389234</v>
      </c>
      <c r="T81" s="14">
        <v>12.85288896</v>
      </c>
      <c r="U81" s="14">
        <v>12.19339065</v>
      </c>
      <c r="V81" s="14">
        <v>5.0968819539999997</v>
      </c>
      <c r="W81" s="14">
        <v>5.5777546859999996</v>
      </c>
      <c r="X81" s="14">
        <v>5.3373183199999996</v>
      </c>
      <c r="Y81" s="14">
        <v>9.1867564169999998</v>
      </c>
      <c r="Z81" s="20">
        <v>9.4187395729999999</v>
      </c>
      <c r="AA81" s="11">
        <v>9.3027479950000007</v>
      </c>
      <c r="AB81" s="11">
        <v>5.0641461659999996</v>
      </c>
      <c r="AC81" s="11">
        <v>5.3408837169999996</v>
      </c>
      <c r="AD81" s="12">
        <v>5.2025149414999996</v>
      </c>
      <c r="AE81" s="14">
        <v>5.3323126509999996</v>
      </c>
      <c r="AF81" s="14">
        <v>5.5103730789999998</v>
      </c>
      <c r="AG81" s="14">
        <v>5.4213428649999997</v>
      </c>
      <c r="AH81" s="14">
        <v>5.1017151060000003</v>
      </c>
      <c r="AI81" s="14">
        <v>5.8928096639999996</v>
      </c>
      <c r="AJ81" s="14">
        <v>5.497262385</v>
      </c>
      <c r="AK81" s="14">
        <v>5.3319019770000002</v>
      </c>
      <c r="AL81" s="14">
        <v>6.2383397580000004</v>
      </c>
      <c r="AM81" s="14">
        <v>5.7851208674999999</v>
      </c>
      <c r="AN81" s="14">
        <v>5.4626504069999999</v>
      </c>
      <c r="AO81" s="14">
        <v>4.6668148409999999</v>
      </c>
      <c r="AP81" s="14">
        <v>5.0647326240000003</v>
      </c>
    </row>
    <row r="82" spans="2:42" x14ac:dyDescent="0.3">
      <c r="B82" s="9" t="s">
        <v>769</v>
      </c>
      <c r="C82" s="3" t="s">
        <v>770</v>
      </c>
      <c r="D82" s="11">
        <v>0.72394124800000004</v>
      </c>
      <c r="E82" s="11">
        <v>0.99146810799999996</v>
      </c>
      <c r="F82" s="11">
        <v>0.85770467800000005</v>
      </c>
      <c r="G82" s="11">
        <v>3.082669761</v>
      </c>
      <c r="H82" s="12">
        <v>3.0707181050000001</v>
      </c>
      <c r="I82" s="14">
        <v>3.076693933</v>
      </c>
      <c r="J82" s="14">
        <v>6.1066689070000004</v>
      </c>
      <c r="K82" s="14">
        <v>6.1615285799999997</v>
      </c>
      <c r="L82" s="14">
        <v>6.1340987435000001</v>
      </c>
      <c r="M82" s="14">
        <v>12.075250410000001</v>
      </c>
      <c r="N82" s="14">
        <v>11.714601780000001</v>
      </c>
      <c r="O82" s="14">
        <v>11.894926095000001</v>
      </c>
      <c r="P82" s="14">
        <v>5.742926754</v>
      </c>
      <c r="Q82" s="14">
        <v>5.5607522569999999</v>
      </c>
      <c r="R82" s="14">
        <v>5.6518395054999999</v>
      </c>
      <c r="S82" s="14">
        <v>15.061456379999999</v>
      </c>
      <c r="T82" s="14">
        <v>13.462623580000001</v>
      </c>
      <c r="U82" s="14">
        <v>14.262039980000001</v>
      </c>
      <c r="V82" s="14">
        <v>5.675494982</v>
      </c>
      <c r="W82" s="14">
        <v>6.0555437520000002</v>
      </c>
      <c r="X82" s="14">
        <v>5.8655193670000001</v>
      </c>
      <c r="Y82" s="14">
        <v>11.74047831</v>
      </c>
      <c r="Z82" s="20">
        <v>12.649345650000001</v>
      </c>
      <c r="AA82" s="11">
        <v>12.194911980000001</v>
      </c>
      <c r="AB82" s="11">
        <v>5.594641438</v>
      </c>
      <c r="AC82" s="11">
        <v>6.717066516</v>
      </c>
      <c r="AD82" s="12">
        <v>6.1558539769999996</v>
      </c>
      <c r="AE82" s="14">
        <v>5.7710414019999998</v>
      </c>
      <c r="AF82" s="14">
        <v>5.9079718850000003</v>
      </c>
      <c r="AG82" s="14">
        <v>5.8395066435</v>
      </c>
      <c r="AH82" s="14">
        <v>6.0929374660000004</v>
      </c>
      <c r="AI82" s="14">
        <v>6.8739431629999999</v>
      </c>
      <c r="AJ82" s="14">
        <v>6.4834403145000001</v>
      </c>
      <c r="AK82" s="14">
        <v>5.9334467460000004</v>
      </c>
      <c r="AL82" s="14">
        <v>5.7723301469999999</v>
      </c>
      <c r="AM82" s="14">
        <v>5.8528884464999997</v>
      </c>
      <c r="AN82" s="14">
        <v>6.3445443299999997</v>
      </c>
      <c r="AO82" s="14">
        <v>5.6821407690000001</v>
      </c>
      <c r="AP82" s="14">
        <v>6.0133425494999999</v>
      </c>
    </row>
    <row r="83" spans="2:42" x14ac:dyDescent="0.3">
      <c r="B83" s="9" t="s">
        <v>771</v>
      </c>
      <c r="C83" s="3" t="s">
        <v>772</v>
      </c>
      <c r="D83" s="11">
        <v>0.70034233000000001</v>
      </c>
      <c r="E83" s="11">
        <v>0.69957363800000005</v>
      </c>
      <c r="F83" s="11">
        <v>0.69995798399999998</v>
      </c>
      <c r="G83" s="11">
        <v>3.1860502290000001</v>
      </c>
      <c r="H83" s="12">
        <v>2.9231262779999998</v>
      </c>
      <c r="I83" s="14">
        <v>3.0545882535</v>
      </c>
      <c r="J83" s="14">
        <v>5.6314946409999997</v>
      </c>
      <c r="K83" s="14">
        <v>5.4704043850000001</v>
      </c>
      <c r="L83" s="14">
        <v>5.5509495129999999</v>
      </c>
      <c r="M83" s="14">
        <v>10.865959009999999</v>
      </c>
      <c r="N83" s="14">
        <v>10.06726817</v>
      </c>
      <c r="O83" s="14">
        <v>10.46661359</v>
      </c>
      <c r="P83" s="14">
        <v>5.9350511929999996</v>
      </c>
      <c r="Q83" s="14">
        <v>5.8380851890000001</v>
      </c>
      <c r="R83" s="14">
        <v>5.8865681910000003</v>
      </c>
      <c r="S83" s="14">
        <v>10.840326060000001</v>
      </c>
      <c r="T83" s="14">
        <v>11.80178347</v>
      </c>
      <c r="U83" s="14">
        <v>11.321054765</v>
      </c>
      <c r="V83" s="14">
        <v>4.4336565180000003</v>
      </c>
      <c r="W83" s="14">
        <v>4.2835166180000002</v>
      </c>
      <c r="X83" s="14">
        <v>4.3585865679999998</v>
      </c>
      <c r="Y83" s="14">
        <v>6.5208991449999996</v>
      </c>
      <c r="Z83" s="20">
        <v>6.7475516600000001</v>
      </c>
      <c r="AA83" s="11">
        <v>6.6342254025000003</v>
      </c>
      <c r="AB83" s="11">
        <v>4.3789504079999997</v>
      </c>
      <c r="AC83" s="11">
        <v>4.52663876</v>
      </c>
      <c r="AD83" s="12">
        <v>4.4527945840000003</v>
      </c>
      <c r="AE83" s="14">
        <v>4.274813312</v>
      </c>
      <c r="AF83" s="14">
        <v>4.6897299759999997</v>
      </c>
      <c r="AG83" s="14">
        <v>4.4822716439999999</v>
      </c>
      <c r="AH83" s="14">
        <v>4.3297117680000001</v>
      </c>
      <c r="AI83" s="14">
        <v>4.2073338600000003</v>
      </c>
      <c r="AJ83" s="14">
        <v>4.2685228139999998</v>
      </c>
      <c r="AK83" s="14">
        <v>4.7335689460000001</v>
      </c>
      <c r="AL83" s="14">
        <v>5.4779892160000001</v>
      </c>
      <c r="AM83" s="14">
        <v>5.1057790809999997</v>
      </c>
      <c r="AN83" s="14">
        <v>4.4345577159999996</v>
      </c>
      <c r="AO83" s="14">
        <v>4.3159778429999998</v>
      </c>
      <c r="AP83" s="14">
        <v>4.3752677794999997</v>
      </c>
    </row>
    <row r="84" spans="2:42" x14ac:dyDescent="0.3">
      <c r="B84" s="9" t="s">
        <v>773</v>
      </c>
      <c r="C84" s="3" t="s">
        <v>774</v>
      </c>
      <c r="D84" s="11">
        <v>0.72099072200000003</v>
      </c>
      <c r="E84" s="11">
        <v>0.57832582399999999</v>
      </c>
      <c r="F84" s="11">
        <v>0.64965827300000001</v>
      </c>
      <c r="G84" s="11">
        <v>2.8972268049999998</v>
      </c>
      <c r="H84" s="12">
        <v>2.8311021059999999</v>
      </c>
      <c r="I84" s="14">
        <v>2.8641644555000001</v>
      </c>
      <c r="J84" s="14">
        <v>5.4526746130000001</v>
      </c>
      <c r="K84" s="14">
        <v>5.5363058499999998</v>
      </c>
      <c r="L84" s="14">
        <v>5.4944902315000004</v>
      </c>
      <c r="M84" s="14">
        <v>11.679496049999999</v>
      </c>
      <c r="N84" s="14">
        <v>9.7877529600000006</v>
      </c>
      <c r="O84" s="14">
        <v>10.733624505</v>
      </c>
      <c r="P84" s="14">
        <v>5.5406637200000004</v>
      </c>
      <c r="Q84" s="14">
        <v>5.2226962529999996</v>
      </c>
      <c r="R84" s="14">
        <v>5.3816799865</v>
      </c>
      <c r="S84" s="14">
        <v>10.613976470000001</v>
      </c>
      <c r="T84" s="14">
        <v>10.593188639999999</v>
      </c>
      <c r="U84" s="14">
        <v>10.603582554999999</v>
      </c>
      <c r="V84" s="14">
        <v>5.7607209450000001</v>
      </c>
      <c r="W84" s="14">
        <v>5.1111992610000003</v>
      </c>
      <c r="X84" s="14">
        <v>5.4359601030000002</v>
      </c>
      <c r="Y84" s="14">
        <v>14.53422393</v>
      </c>
      <c r="Z84" s="20">
        <v>10.60654061</v>
      </c>
      <c r="AA84" s="11">
        <v>12.57038227</v>
      </c>
      <c r="AB84" s="11">
        <v>5.8115397140000002</v>
      </c>
      <c r="AC84" s="11">
        <v>7.837882961</v>
      </c>
      <c r="AD84" s="12">
        <v>6.8247113375000001</v>
      </c>
      <c r="AE84" s="14">
        <v>7.0739388090000004</v>
      </c>
      <c r="AF84" s="14">
        <v>5.8637367060000001</v>
      </c>
      <c r="AG84" s="14">
        <v>6.4688377575000002</v>
      </c>
      <c r="AH84" s="14" t="s">
        <v>6629</v>
      </c>
      <c r="AI84" s="14">
        <v>6.1167446310000004</v>
      </c>
      <c r="AJ84" s="14">
        <v>7.0583723154999998</v>
      </c>
      <c r="AK84" s="14">
        <v>5.7172082959999999</v>
      </c>
      <c r="AL84" s="14">
        <v>5.4434530219999999</v>
      </c>
      <c r="AM84" s="14">
        <v>5.5803306590000004</v>
      </c>
      <c r="AN84" s="14">
        <v>6.0237643639999998</v>
      </c>
      <c r="AO84" s="14">
        <v>7.3138624539999997</v>
      </c>
      <c r="AP84" s="14">
        <v>6.6688134090000002</v>
      </c>
    </row>
    <row r="85" spans="2:42" x14ac:dyDescent="0.3">
      <c r="B85" s="9" t="s">
        <v>775</v>
      </c>
      <c r="C85" s="3" t="s">
        <v>776</v>
      </c>
      <c r="D85" s="11">
        <v>0.43088138999999998</v>
      </c>
      <c r="E85" s="11">
        <v>0.286446231</v>
      </c>
      <c r="F85" s="11">
        <v>0.35866381050000001</v>
      </c>
      <c r="G85" s="11">
        <v>0.57284822499999999</v>
      </c>
      <c r="H85" s="12">
        <v>0.86136796199999999</v>
      </c>
      <c r="I85" s="14">
        <v>0.71710809350000004</v>
      </c>
      <c r="J85" s="14">
        <v>0.98505749099999995</v>
      </c>
      <c r="K85" s="14">
        <v>0.462050093</v>
      </c>
      <c r="L85" s="14">
        <v>0.72355379200000003</v>
      </c>
      <c r="M85" s="14">
        <v>1.3719478190000001</v>
      </c>
      <c r="N85" s="14">
        <v>0.54058969499999998</v>
      </c>
      <c r="O85" s="14">
        <v>0.95626875700000002</v>
      </c>
      <c r="P85" s="14" t="s">
        <v>6629</v>
      </c>
      <c r="Q85" s="14" t="s">
        <v>6629</v>
      </c>
      <c r="R85" s="14">
        <v>8</v>
      </c>
      <c r="S85" s="14" t="s">
        <v>6630</v>
      </c>
      <c r="T85" s="14" t="s">
        <v>6630</v>
      </c>
      <c r="U85" s="14">
        <v>16</v>
      </c>
      <c r="V85" s="14">
        <v>6.3896003480000001</v>
      </c>
      <c r="W85" s="14">
        <v>6.2185383290000003</v>
      </c>
      <c r="X85" s="14">
        <v>6.3040693384999997</v>
      </c>
      <c r="Y85" s="14">
        <v>8.9611688029999996</v>
      </c>
      <c r="Z85" s="20" t="s">
        <v>6630</v>
      </c>
      <c r="AA85" s="11">
        <v>12.4805844015</v>
      </c>
      <c r="AB85" s="11" t="s">
        <v>6629</v>
      </c>
      <c r="AC85" s="11">
        <v>3.4856148729999998</v>
      </c>
      <c r="AD85" s="12">
        <v>5.7428074364999997</v>
      </c>
      <c r="AE85" s="14" t="s">
        <v>6627</v>
      </c>
      <c r="AF85" s="14" t="s">
        <v>6629</v>
      </c>
      <c r="AG85" s="14">
        <v>8</v>
      </c>
      <c r="AH85" s="14" t="s">
        <v>6629</v>
      </c>
      <c r="AI85" s="14" t="s">
        <v>6629</v>
      </c>
      <c r="AJ85" s="14">
        <v>8</v>
      </c>
      <c r="AK85" s="14" t="s">
        <v>6629</v>
      </c>
      <c r="AL85" s="14" t="s">
        <v>6629</v>
      </c>
      <c r="AM85" s="14">
        <v>8</v>
      </c>
      <c r="AN85" s="14" t="s">
        <v>6629</v>
      </c>
      <c r="AO85" s="14" t="s">
        <v>6629</v>
      </c>
      <c r="AP85" s="14">
        <v>8</v>
      </c>
    </row>
    <row r="86" spans="2:42" x14ac:dyDescent="0.3">
      <c r="B86" s="9" t="s">
        <v>777</v>
      </c>
      <c r="C86" s="3" t="s">
        <v>778</v>
      </c>
      <c r="D86" s="11">
        <v>0.89766874699999999</v>
      </c>
      <c r="E86" s="11">
        <v>0.70103587999999994</v>
      </c>
      <c r="F86" s="11">
        <v>0.79935231350000002</v>
      </c>
      <c r="G86" s="11">
        <v>3.153961598</v>
      </c>
      <c r="H86" s="12">
        <v>2.5229888730000001</v>
      </c>
      <c r="I86" s="14">
        <v>2.8384752354999998</v>
      </c>
      <c r="J86" s="14">
        <v>6.1819348060000001</v>
      </c>
      <c r="K86" s="14">
        <v>7.0207240300000002</v>
      </c>
      <c r="L86" s="14">
        <v>6.6013294179999997</v>
      </c>
      <c r="M86" s="14">
        <v>11.10181697</v>
      </c>
      <c r="N86" s="14">
        <v>10.482673269999999</v>
      </c>
      <c r="O86" s="14">
        <v>10.79224512</v>
      </c>
      <c r="P86" s="14">
        <v>6.0169113769999996</v>
      </c>
      <c r="Q86" s="14">
        <v>5.6070347030000001</v>
      </c>
      <c r="R86" s="14">
        <v>5.8119730399999998</v>
      </c>
      <c r="S86" s="14">
        <v>12.15242888</v>
      </c>
      <c r="T86" s="14">
        <v>13.085592070000001</v>
      </c>
      <c r="U86" s="14">
        <v>12.619010475</v>
      </c>
      <c r="V86" s="14">
        <v>4.4975306809999998</v>
      </c>
      <c r="W86" s="14">
        <v>4.9498056559999997</v>
      </c>
      <c r="X86" s="14">
        <v>4.7236681684999997</v>
      </c>
      <c r="Y86" s="14">
        <v>7.3975760309999998</v>
      </c>
      <c r="Z86" s="20">
        <v>8.1892623899999997</v>
      </c>
      <c r="AA86" s="11">
        <v>7.7934192104999997</v>
      </c>
      <c r="AB86" s="11">
        <v>4.4934171789999997</v>
      </c>
      <c r="AC86" s="11">
        <v>4.9075144599999998</v>
      </c>
      <c r="AD86" s="12">
        <v>4.7004658194999998</v>
      </c>
      <c r="AE86" s="14">
        <v>4.977205476</v>
      </c>
      <c r="AF86" s="14">
        <v>4.9201552570000002</v>
      </c>
      <c r="AG86" s="14">
        <v>4.9486803664999996</v>
      </c>
      <c r="AH86" s="14">
        <v>4.3681141759999997</v>
      </c>
      <c r="AI86" s="14">
        <v>4.9976946849999999</v>
      </c>
      <c r="AJ86" s="14">
        <v>4.6829044304999998</v>
      </c>
      <c r="AK86" s="14">
        <v>4.5157473670000003</v>
      </c>
      <c r="AL86" s="14">
        <v>5.2394180730000004</v>
      </c>
      <c r="AM86" s="14">
        <v>4.8775827200000004</v>
      </c>
      <c r="AN86" s="14">
        <v>4.8058566239999996</v>
      </c>
      <c r="AO86" s="14">
        <v>4.5478201</v>
      </c>
      <c r="AP86" s="14">
        <v>4.6768383619999998</v>
      </c>
    </row>
    <row r="87" spans="2:42" x14ac:dyDescent="0.3">
      <c r="B87" s="9" t="s">
        <v>22</v>
      </c>
      <c r="C87" s="3" t="s">
        <v>23</v>
      </c>
      <c r="D87" s="11">
        <v>0.73227590899999995</v>
      </c>
      <c r="E87" s="11">
        <v>0.83103503899999998</v>
      </c>
      <c r="F87" s="11">
        <v>0.78165547400000002</v>
      </c>
      <c r="G87" s="11">
        <v>2.939119131</v>
      </c>
      <c r="H87" s="12">
        <v>2.5884368950000001</v>
      </c>
      <c r="I87" s="14">
        <v>2.763778013</v>
      </c>
      <c r="J87" s="14">
        <v>4.7971183000000002</v>
      </c>
      <c r="K87" s="14">
        <v>4.3973587500000004</v>
      </c>
      <c r="L87" s="14">
        <v>4.5972385249999999</v>
      </c>
      <c r="M87" s="14">
        <v>8.8547364270000006</v>
      </c>
      <c r="N87" s="14">
        <v>7.4278297919999998</v>
      </c>
      <c r="O87" s="14">
        <v>8.1412831094999998</v>
      </c>
      <c r="P87" s="14">
        <v>5.1232484029999998</v>
      </c>
      <c r="Q87" s="14">
        <v>5.1515008590000004</v>
      </c>
      <c r="R87" s="14">
        <v>5.1373746310000001</v>
      </c>
      <c r="S87" s="14">
        <v>8.3241556560000003</v>
      </c>
      <c r="T87" s="14">
        <v>9.0160402830000006</v>
      </c>
      <c r="U87" s="14">
        <v>8.6700979695000004</v>
      </c>
      <c r="V87" s="14">
        <v>2.7358998329999999</v>
      </c>
      <c r="W87" s="14">
        <v>2.855478105</v>
      </c>
      <c r="X87" s="14">
        <v>2.795688969</v>
      </c>
      <c r="Y87" s="14">
        <v>3.7063110030000002</v>
      </c>
      <c r="Z87" s="20">
        <v>3.6666317980000001</v>
      </c>
      <c r="AA87" s="11">
        <v>3.6864714004999999</v>
      </c>
      <c r="AB87" s="11">
        <v>2.6815130840000001</v>
      </c>
      <c r="AC87" s="11">
        <v>3.0761641530000001</v>
      </c>
      <c r="AD87" s="12">
        <v>2.8788386185000001</v>
      </c>
      <c r="AE87" s="14">
        <v>3.080970663</v>
      </c>
      <c r="AF87" s="14">
        <v>3.0058397430000001</v>
      </c>
      <c r="AG87" s="14">
        <v>3.0434052029999998</v>
      </c>
      <c r="AH87" s="14">
        <v>2.5194629659999999</v>
      </c>
      <c r="AI87" s="14">
        <v>2.5883636320000001</v>
      </c>
      <c r="AJ87" s="14">
        <v>2.553913299</v>
      </c>
      <c r="AK87" s="14">
        <v>3.2581741019999999</v>
      </c>
      <c r="AL87" s="14">
        <v>4.1377794259999998</v>
      </c>
      <c r="AM87" s="14">
        <v>3.6979767639999999</v>
      </c>
      <c r="AN87" s="14">
        <v>2.6247119649999999</v>
      </c>
      <c r="AO87" s="14">
        <v>2.607098659</v>
      </c>
      <c r="AP87" s="14">
        <v>2.6159053120000002</v>
      </c>
    </row>
    <row r="88" spans="2:42" x14ac:dyDescent="0.3">
      <c r="B88" s="9" t="s">
        <v>779</v>
      </c>
      <c r="C88" s="3" t="s">
        <v>780</v>
      </c>
      <c r="D88" s="11">
        <v>0.79421455900000004</v>
      </c>
      <c r="E88" s="11">
        <v>0.62644738899999997</v>
      </c>
      <c r="F88" s="11">
        <v>0.710330974</v>
      </c>
      <c r="G88" s="11">
        <v>3.3498093080000002</v>
      </c>
      <c r="H88" s="12">
        <v>3.6359554670000001</v>
      </c>
      <c r="I88" s="14">
        <v>3.4928823874999999</v>
      </c>
      <c r="J88" s="14">
        <v>5.4219408649999998</v>
      </c>
      <c r="K88" s="14">
        <v>7.9485831119999997</v>
      </c>
      <c r="L88" s="14">
        <v>6.6852619884999998</v>
      </c>
      <c r="M88" s="14">
        <v>10.926300960000001</v>
      </c>
      <c r="N88" s="14">
        <v>10.362942479999999</v>
      </c>
      <c r="O88" s="14">
        <v>10.64462172</v>
      </c>
      <c r="P88" s="14">
        <v>6.5304265279999996</v>
      </c>
      <c r="Q88" s="14">
        <v>6.3245880110000003</v>
      </c>
      <c r="R88" s="14">
        <v>6.4275072695000004</v>
      </c>
      <c r="S88" s="14">
        <v>14.89445562</v>
      </c>
      <c r="T88" s="14">
        <v>11.65419515</v>
      </c>
      <c r="U88" s="14">
        <v>13.274325384999999</v>
      </c>
      <c r="V88" s="14">
        <v>5.313277362</v>
      </c>
      <c r="W88" s="14">
        <v>4.5960004229999996</v>
      </c>
      <c r="X88" s="14">
        <v>4.9546388925000002</v>
      </c>
      <c r="Y88" s="14" t="s">
        <v>6627</v>
      </c>
      <c r="Z88" s="20">
        <v>6.0796685830000001</v>
      </c>
      <c r="AA88" s="11">
        <v>6.0796685830000001</v>
      </c>
      <c r="AB88" s="11">
        <v>4.294729996</v>
      </c>
      <c r="AC88" s="11">
        <v>7.2949946020000001</v>
      </c>
      <c r="AD88" s="12">
        <v>5.794862299</v>
      </c>
      <c r="AE88" s="14">
        <v>7.4175586569999998</v>
      </c>
      <c r="AF88" s="14" t="s">
        <v>6629</v>
      </c>
      <c r="AG88" s="14">
        <v>7.7087793285000004</v>
      </c>
      <c r="AH88" s="14">
        <v>4.8462734469999997</v>
      </c>
      <c r="AI88" s="14" t="s">
        <v>6627</v>
      </c>
      <c r="AJ88" s="14">
        <v>4.8462734469999997</v>
      </c>
      <c r="AK88" s="14">
        <v>5.9141272540000003</v>
      </c>
      <c r="AL88" s="14">
        <v>6.0605406009999996</v>
      </c>
      <c r="AM88" s="14">
        <v>5.9873339274999999</v>
      </c>
      <c r="AN88" s="14">
        <v>5.2698121569999996</v>
      </c>
      <c r="AO88" s="14">
        <v>4.2823348599999997</v>
      </c>
      <c r="AP88" s="14">
        <v>4.7760735084999997</v>
      </c>
    </row>
    <row r="89" spans="2:42" x14ac:dyDescent="0.3">
      <c r="B89" s="9" t="s">
        <v>781</v>
      </c>
      <c r="C89" s="3" t="s">
        <v>782</v>
      </c>
      <c r="D89" s="11">
        <v>0.80133023999999997</v>
      </c>
      <c r="E89" s="11">
        <v>0.94227896700000002</v>
      </c>
      <c r="F89" s="11">
        <v>0.8718046035</v>
      </c>
      <c r="G89" s="11">
        <v>3.231626678</v>
      </c>
      <c r="H89" s="12">
        <v>2.9888504359999999</v>
      </c>
      <c r="I89" s="14">
        <v>3.1102385570000002</v>
      </c>
      <c r="J89" s="14">
        <v>5.9749509209999996</v>
      </c>
      <c r="K89" s="14">
        <v>6.0970853009999999</v>
      </c>
      <c r="L89" s="14">
        <v>6.0360181109999997</v>
      </c>
      <c r="M89" s="14">
        <v>12.864921669999999</v>
      </c>
      <c r="N89" s="14">
        <v>9.6973412620000001</v>
      </c>
      <c r="O89" s="14">
        <v>11.281131466</v>
      </c>
      <c r="P89" s="14">
        <v>6.5415296820000002</v>
      </c>
      <c r="Q89" s="14">
        <v>6.4564534819999997</v>
      </c>
      <c r="R89" s="14">
        <v>6.4989915820000004</v>
      </c>
      <c r="S89" s="14">
        <v>11.78873843</v>
      </c>
      <c r="T89" s="14">
        <v>12.636175769999999</v>
      </c>
      <c r="U89" s="14">
        <v>12.2124571</v>
      </c>
      <c r="V89" s="14">
        <v>5.7087051840000003</v>
      </c>
      <c r="W89" s="14">
        <v>6.2032301150000002</v>
      </c>
      <c r="X89" s="14">
        <v>5.9559676494999998</v>
      </c>
      <c r="Y89" s="14">
        <v>12.28699765</v>
      </c>
      <c r="Z89" s="20">
        <v>13.0507971</v>
      </c>
      <c r="AA89" s="11">
        <v>12.668897375</v>
      </c>
      <c r="AB89" s="11">
        <v>5.9838771599999996</v>
      </c>
      <c r="AC89" s="11">
        <v>6.0004145299999996</v>
      </c>
      <c r="AD89" s="12">
        <v>5.9921458449999996</v>
      </c>
      <c r="AE89" s="14">
        <v>5.5050458439999996</v>
      </c>
      <c r="AF89" s="14">
        <v>5.9053423279999997</v>
      </c>
      <c r="AG89" s="14">
        <v>5.7051940859999997</v>
      </c>
      <c r="AH89" s="14">
        <v>6.2248509170000004</v>
      </c>
      <c r="AI89" s="14">
        <v>6.0456707410000003</v>
      </c>
      <c r="AJ89" s="14">
        <v>6.1352608289999999</v>
      </c>
      <c r="AK89" s="14">
        <v>5.8225730670000004</v>
      </c>
      <c r="AL89" s="14">
        <v>7.3285893440000001</v>
      </c>
      <c r="AM89" s="14">
        <v>6.5755812054999998</v>
      </c>
      <c r="AN89" s="14">
        <v>5.8669954359999998</v>
      </c>
      <c r="AO89" s="14">
        <v>5.8879723500000001</v>
      </c>
      <c r="AP89" s="14">
        <v>5.877483893</v>
      </c>
    </row>
    <row r="90" spans="2:42" x14ac:dyDescent="0.3">
      <c r="B90" s="9" t="s">
        <v>783</v>
      </c>
      <c r="C90" s="3" t="s">
        <v>784</v>
      </c>
      <c r="D90" s="11">
        <v>0.65621318799999995</v>
      </c>
      <c r="E90" s="11">
        <v>0.71127574800000004</v>
      </c>
      <c r="F90" s="11">
        <v>0.68374446799999999</v>
      </c>
      <c r="G90" s="11">
        <v>3.1933708510000001</v>
      </c>
      <c r="H90" s="12">
        <v>2.5909450089999999</v>
      </c>
      <c r="I90" s="14">
        <v>2.8921579300000002</v>
      </c>
      <c r="J90" s="14">
        <v>4.3197998589999997</v>
      </c>
      <c r="K90" s="14">
        <v>4.4689205190000001</v>
      </c>
      <c r="L90" s="14">
        <v>4.3943601890000004</v>
      </c>
      <c r="M90" s="14">
        <v>7.1802216359999997</v>
      </c>
      <c r="N90" s="14">
        <v>6.7885987080000003</v>
      </c>
      <c r="O90" s="14">
        <v>6.9844101719999996</v>
      </c>
      <c r="P90" s="14">
        <v>4.4038200659999998</v>
      </c>
      <c r="Q90" s="14">
        <v>4.3120721800000004</v>
      </c>
      <c r="R90" s="14">
        <v>4.3579461229999996</v>
      </c>
      <c r="S90" s="14">
        <v>7.1160363069999999</v>
      </c>
      <c r="T90" s="14">
        <v>7.9671947569999997</v>
      </c>
      <c r="U90" s="14">
        <v>7.5416155319999998</v>
      </c>
      <c r="V90" s="14">
        <v>2.9123437230000002</v>
      </c>
      <c r="W90" s="14">
        <v>3.0238956620000002</v>
      </c>
      <c r="X90" s="14">
        <v>2.9681196925000002</v>
      </c>
      <c r="Y90" s="14">
        <v>4.1638323550000003</v>
      </c>
      <c r="Z90" s="20">
        <v>4.57752143</v>
      </c>
      <c r="AA90" s="11">
        <v>4.3706768924999997</v>
      </c>
      <c r="AB90" s="11">
        <v>3.2550282840000002</v>
      </c>
      <c r="AC90" s="11">
        <v>4.7611186999999999</v>
      </c>
      <c r="AD90" s="12">
        <v>4.0080734920000003</v>
      </c>
      <c r="AE90" s="14">
        <v>3.0244850570000001</v>
      </c>
      <c r="AF90" s="14">
        <v>3.6425949860000002</v>
      </c>
      <c r="AG90" s="14">
        <v>3.3335400215000002</v>
      </c>
      <c r="AH90" s="14">
        <v>2.7689355820000001</v>
      </c>
      <c r="AI90" s="14">
        <v>3.0356924959999998</v>
      </c>
      <c r="AJ90" s="14">
        <v>2.9023140390000002</v>
      </c>
      <c r="AK90" s="14">
        <v>4.6725667470000003</v>
      </c>
      <c r="AL90" s="14">
        <v>4.9405725189999998</v>
      </c>
      <c r="AM90" s="14">
        <v>4.8065696329999996</v>
      </c>
      <c r="AN90" s="14">
        <v>2.728428632</v>
      </c>
      <c r="AO90" s="14">
        <v>2.7499463350000002</v>
      </c>
      <c r="AP90" s="14">
        <v>2.7391874834999999</v>
      </c>
    </row>
    <row r="91" spans="2:42" x14ac:dyDescent="0.3">
      <c r="B91" s="9" t="s">
        <v>785</v>
      </c>
      <c r="C91" s="3" t="s">
        <v>786</v>
      </c>
      <c r="D91" s="11">
        <v>0.647005253</v>
      </c>
      <c r="E91" s="11">
        <v>0.67626980000000003</v>
      </c>
      <c r="F91" s="11">
        <v>0.66163752649999996</v>
      </c>
      <c r="G91" s="11">
        <v>3.1717682300000001</v>
      </c>
      <c r="H91" s="12">
        <v>3.4638345080000001</v>
      </c>
      <c r="I91" s="14">
        <v>3.3178013690000001</v>
      </c>
      <c r="J91" s="14">
        <v>6.3694535930000002</v>
      </c>
      <c r="K91" s="14">
        <v>5.8485676499999997</v>
      </c>
      <c r="L91" s="14">
        <v>6.1090106215000004</v>
      </c>
      <c r="M91" s="14">
        <v>11.347657440000001</v>
      </c>
      <c r="N91" s="14">
        <v>11.431353619999999</v>
      </c>
      <c r="O91" s="14">
        <v>11.389505529999999</v>
      </c>
      <c r="P91" s="14">
        <v>6.5157496850000003</v>
      </c>
      <c r="Q91" s="14">
        <v>5.5754824640000002</v>
      </c>
      <c r="R91" s="14">
        <v>6.0456160744999998</v>
      </c>
      <c r="S91" s="14">
        <v>15.098440310000001</v>
      </c>
      <c r="T91" s="14">
        <v>11.156702729999999</v>
      </c>
      <c r="U91" s="14">
        <v>13.12757152</v>
      </c>
      <c r="V91" s="14">
        <v>5.5408859880000003</v>
      </c>
      <c r="W91" s="14">
        <v>6.2481522280000004</v>
      </c>
      <c r="X91" s="14">
        <v>5.8945191079999999</v>
      </c>
      <c r="Y91" s="14">
        <v>12.350334670000001</v>
      </c>
      <c r="Z91" s="20">
        <v>12.30103033</v>
      </c>
      <c r="AA91" s="11">
        <v>12.325682499999999</v>
      </c>
      <c r="AB91" s="11">
        <v>5.7557361069999997</v>
      </c>
      <c r="AC91" s="11">
        <v>5.7886323900000001</v>
      </c>
      <c r="AD91" s="12">
        <v>5.7721842485000003</v>
      </c>
      <c r="AE91" s="14">
        <v>5.6975194079999998</v>
      </c>
      <c r="AF91" s="14">
        <v>6.2623628800000004</v>
      </c>
      <c r="AG91" s="14">
        <v>5.9799411439999997</v>
      </c>
      <c r="AH91" s="14">
        <v>7.0995214400000002</v>
      </c>
      <c r="AI91" s="14">
        <v>5.8668267500000004</v>
      </c>
      <c r="AJ91" s="14">
        <v>6.4831740949999999</v>
      </c>
      <c r="AK91" s="14">
        <v>6.0868462509999999</v>
      </c>
      <c r="AL91" s="14">
        <v>6.0682988709999997</v>
      </c>
      <c r="AM91" s="14">
        <v>6.0775725610000002</v>
      </c>
      <c r="AN91" s="14">
        <v>5.6133610359999997</v>
      </c>
      <c r="AO91" s="14">
        <v>5.7998845289999998</v>
      </c>
      <c r="AP91" s="14">
        <v>5.7066227825000002</v>
      </c>
    </row>
    <row r="92" spans="2:42" x14ac:dyDescent="0.3">
      <c r="B92" s="9" t="s">
        <v>787</v>
      </c>
      <c r="C92" s="3" t="s">
        <v>788</v>
      </c>
      <c r="D92" s="11">
        <v>0.70791722099999999</v>
      </c>
      <c r="E92" s="11">
        <v>1.233694595</v>
      </c>
      <c r="F92" s="11">
        <v>0.970805908</v>
      </c>
      <c r="G92" s="11">
        <v>3.0923195209999998</v>
      </c>
      <c r="H92" s="12">
        <v>3.1552323019999999</v>
      </c>
      <c r="I92" s="14">
        <v>3.1237759115000001</v>
      </c>
      <c r="J92" s="14">
        <v>5.6734059370000001</v>
      </c>
      <c r="K92" s="14">
        <v>6.0659572839999996</v>
      </c>
      <c r="L92" s="14">
        <v>5.8696816104999998</v>
      </c>
      <c r="M92" s="14">
        <v>10.99878464</v>
      </c>
      <c r="N92" s="14">
        <v>8.9495781959999992</v>
      </c>
      <c r="O92" s="14">
        <v>9.9741814180000006</v>
      </c>
      <c r="P92" s="14">
        <v>6.0388154070000004</v>
      </c>
      <c r="Q92" s="14">
        <v>7.4137031120000003</v>
      </c>
      <c r="R92" s="14">
        <v>6.7262592594999999</v>
      </c>
      <c r="S92" s="14">
        <v>11.77202518</v>
      </c>
      <c r="T92" s="14">
        <v>12.812667899999999</v>
      </c>
      <c r="U92" s="14">
        <v>12.29234654</v>
      </c>
      <c r="V92" s="14">
        <v>4.2780194959999998</v>
      </c>
      <c r="W92" s="14">
        <v>4.3168335610000002</v>
      </c>
      <c r="X92" s="14">
        <v>4.2974265285</v>
      </c>
      <c r="Y92" s="14">
        <v>6.554410796</v>
      </c>
      <c r="Z92" s="20">
        <v>6.6006395019999999</v>
      </c>
      <c r="AA92" s="11">
        <v>6.5775251490000004</v>
      </c>
      <c r="AB92" s="11">
        <v>4.8151949500000004</v>
      </c>
      <c r="AC92" s="11">
        <v>5.1575470640000001</v>
      </c>
      <c r="AD92" s="12">
        <v>4.9863710069999998</v>
      </c>
      <c r="AE92" s="14" t="s">
        <v>6629</v>
      </c>
      <c r="AF92" s="14">
        <v>5.0554837629999998</v>
      </c>
      <c r="AG92" s="14">
        <v>6.5277418814999999</v>
      </c>
      <c r="AH92" s="14">
        <v>4.5616915450000004</v>
      </c>
      <c r="AI92" s="14">
        <v>4.2505223360000004</v>
      </c>
      <c r="AJ92" s="14">
        <v>4.4061069405</v>
      </c>
      <c r="AK92" s="14">
        <v>5.2556902890000003</v>
      </c>
      <c r="AL92" s="14">
        <v>5.016032343</v>
      </c>
      <c r="AM92" s="14">
        <v>5.1358613159999997</v>
      </c>
      <c r="AN92" s="14">
        <v>3.9741943669999999</v>
      </c>
      <c r="AO92" s="14">
        <v>3.970182694</v>
      </c>
      <c r="AP92" s="14">
        <v>3.9721885305</v>
      </c>
    </row>
    <row r="93" spans="2:42" x14ac:dyDescent="0.3">
      <c r="B93" s="9" t="s">
        <v>789</v>
      </c>
      <c r="C93" s="3" t="s">
        <v>790</v>
      </c>
      <c r="D93" s="11">
        <v>0.76872528500000004</v>
      </c>
      <c r="E93" s="11">
        <v>1.178985248</v>
      </c>
      <c r="F93" s="11">
        <v>0.97385526649999998</v>
      </c>
      <c r="G93" s="11">
        <v>2.8193941310000001</v>
      </c>
      <c r="H93" s="12">
        <v>2.8856280160000001</v>
      </c>
      <c r="I93" s="14">
        <v>2.8525110735000001</v>
      </c>
      <c r="J93" s="14">
        <v>6.1758281259999999</v>
      </c>
      <c r="K93" s="14">
        <v>5.1080242350000002</v>
      </c>
      <c r="L93" s="14">
        <v>5.6419261804999996</v>
      </c>
      <c r="M93" s="14">
        <v>6.1832665640000002</v>
      </c>
      <c r="N93" s="14">
        <v>10.206389059999999</v>
      </c>
      <c r="O93" s="14">
        <v>8.1948278119999998</v>
      </c>
      <c r="P93" s="14">
        <v>6.1824349920000001</v>
      </c>
      <c r="Q93" s="14">
        <v>5.9360990359999999</v>
      </c>
      <c r="R93" s="14">
        <v>6.0592670139999996</v>
      </c>
      <c r="S93" s="14">
        <v>13.003260210000001</v>
      </c>
      <c r="T93" s="14">
        <v>14.21870116</v>
      </c>
      <c r="U93" s="14">
        <v>13.610980684999999</v>
      </c>
      <c r="V93" s="14">
        <v>4.628043388</v>
      </c>
      <c r="W93" s="14">
        <v>5.4851039369999999</v>
      </c>
      <c r="X93" s="14">
        <v>5.0565736625</v>
      </c>
      <c r="Y93" s="14">
        <v>8.9143657390000008</v>
      </c>
      <c r="Z93" s="20">
        <v>10.01758287</v>
      </c>
      <c r="AA93" s="11">
        <v>9.4659743044999995</v>
      </c>
      <c r="AB93" s="11">
        <v>5.095858722</v>
      </c>
      <c r="AC93" s="11">
        <v>5.235345755</v>
      </c>
      <c r="AD93" s="12">
        <v>5.1656022385</v>
      </c>
      <c r="AE93" s="14">
        <v>5.2848735170000003</v>
      </c>
      <c r="AF93" s="14">
        <v>5.6398931259999996</v>
      </c>
      <c r="AG93" s="14">
        <v>5.4623833214999999</v>
      </c>
      <c r="AH93" s="14">
        <v>5.1650065490000001</v>
      </c>
      <c r="AI93" s="14">
        <v>5.2220653700000002</v>
      </c>
      <c r="AJ93" s="14">
        <v>5.1935359595000001</v>
      </c>
      <c r="AK93" s="14">
        <v>5.3921447789999997</v>
      </c>
      <c r="AL93" s="14">
        <v>5.7609897090000004</v>
      </c>
      <c r="AM93" s="14">
        <v>5.5765672439999996</v>
      </c>
      <c r="AN93" s="14">
        <v>4.9158824069999998</v>
      </c>
      <c r="AO93" s="14">
        <v>4.6406863119999997</v>
      </c>
      <c r="AP93" s="14">
        <v>4.7782843594999997</v>
      </c>
    </row>
    <row r="94" spans="2:42" x14ac:dyDescent="0.3">
      <c r="B94" s="9" t="s">
        <v>791</v>
      </c>
      <c r="C94" s="3" t="s">
        <v>792</v>
      </c>
      <c r="D94" s="11">
        <v>0.65596437900000004</v>
      </c>
      <c r="E94" s="11">
        <v>0.69507711400000005</v>
      </c>
      <c r="F94" s="11">
        <v>0.67552074650000005</v>
      </c>
      <c r="G94" s="11">
        <v>3.1692497469999998</v>
      </c>
      <c r="H94" s="12">
        <v>3.980520507</v>
      </c>
      <c r="I94" s="14">
        <v>3.5748851269999999</v>
      </c>
      <c r="J94" s="14">
        <v>5.3007302330000003</v>
      </c>
      <c r="K94" s="14">
        <v>5.4690488009999996</v>
      </c>
      <c r="L94" s="14">
        <v>5.3848895170000004</v>
      </c>
      <c r="M94" s="14">
        <v>11.45342142</v>
      </c>
      <c r="N94" s="14">
        <v>10.472010940000001</v>
      </c>
      <c r="O94" s="14">
        <v>10.962716179999999</v>
      </c>
      <c r="P94" s="14">
        <v>6.5189886939999999</v>
      </c>
      <c r="Q94" s="14">
        <v>6.1418629070000001</v>
      </c>
      <c r="R94" s="14">
        <v>6.3304258004999996</v>
      </c>
      <c r="S94" s="14">
        <v>13.241601279999999</v>
      </c>
      <c r="T94" s="14">
        <v>11.096424900000001</v>
      </c>
      <c r="U94" s="14">
        <v>12.16901309</v>
      </c>
      <c r="V94" s="14">
        <v>4.4246616840000002</v>
      </c>
      <c r="W94" s="14">
        <v>4.1962805889999997</v>
      </c>
      <c r="X94" s="14">
        <v>4.3104711365000004</v>
      </c>
      <c r="Y94" s="14">
        <v>8.0153409500000006</v>
      </c>
      <c r="Z94" s="20">
        <v>7.616475533</v>
      </c>
      <c r="AA94" s="11">
        <v>7.8159082414999999</v>
      </c>
      <c r="AB94" s="11">
        <v>4.3117644569999998</v>
      </c>
      <c r="AC94" s="11">
        <v>4.8105558940000002</v>
      </c>
      <c r="AD94" s="12">
        <v>4.5611601755000004</v>
      </c>
      <c r="AE94" s="14">
        <v>4.4244883279999998</v>
      </c>
      <c r="AF94" s="14">
        <v>4.5689416679999999</v>
      </c>
      <c r="AG94" s="14">
        <v>4.4967149979999999</v>
      </c>
      <c r="AH94" s="14">
        <v>4.3319726940000001</v>
      </c>
      <c r="AI94" s="14">
        <v>4.3846800359999998</v>
      </c>
      <c r="AJ94" s="14">
        <v>4.3583263649999999</v>
      </c>
      <c r="AK94" s="14">
        <v>5.1512362400000002</v>
      </c>
      <c r="AL94" s="14">
        <v>4.8400336040000003</v>
      </c>
      <c r="AM94" s="14">
        <v>4.9956349219999998</v>
      </c>
      <c r="AN94" s="14">
        <v>4.3189248239999998</v>
      </c>
      <c r="AO94" s="14">
        <v>4.6218762419999999</v>
      </c>
      <c r="AP94" s="14">
        <v>4.4704005330000003</v>
      </c>
    </row>
    <row r="95" spans="2:42" x14ac:dyDescent="0.3">
      <c r="B95" s="9" t="s">
        <v>793</v>
      </c>
      <c r="C95" s="3" t="s">
        <v>794</v>
      </c>
      <c r="D95" s="11">
        <v>1.245903633</v>
      </c>
      <c r="E95" s="11">
        <v>0.70929429099999997</v>
      </c>
      <c r="F95" s="11">
        <v>0.97759896199999996</v>
      </c>
      <c r="G95" s="11">
        <v>3.3429110959999999</v>
      </c>
      <c r="H95" s="12">
        <v>3.016211604</v>
      </c>
      <c r="I95" s="14">
        <v>3.1795613500000002</v>
      </c>
      <c r="J95" s="14">
        <v>5.8216803260000001</v>
      </c>
      <c r="K95" s="14">
        <v>5.9863892749999996</v>
      </c>
      <c r="L95" s="14">
        <v>5.9040348004999998</v>
      </c>
      <c r="M95" s="14">
        <v>10.040720350000001</v>
      </c>
      <c r="N95" s="14">
        <v>9.8371464870000001</v>
      </c>
      <c r="O95" s="14">
        <v>9.9389334184999996</v>
      </c>
      <c r="P95" s="14">
        <v>5.9667059609999997</v>
      </c>
      <c r="Q95" s="14">
        <v>5.6675115219999999</v>
      </c>
      <c r="R95" s="14">
        <v>5.8171087415000002</v>
      </c>
      <c r="S95" s="14">
        <v>12.83387199</v>
      </c>
      <c r="T95" s="14">
        <v>12.36930886</v>
      </c>
      <c r="U95" s="14">
        <v>12.601590424999999</v>
      </c>
      <c r="V95" s="14">
        <v>4.6907483589999996</v>
      </c>
      <c r="W95" s="14">
        <v>4.497579343</v>
      </c>
      <c r="X95" s="14">
        <v>4.5941638510000002</v>
      </c>
      <c r="Y95" s="14">
        <v>7.3047765800000004</v>
      </c>
      <c r="Z95" s="20">
        <v>7.0779468129999996</v>
      </c>
      <c r="AA95" s="11">
        <v>7.1913616964999996</v>
      </c>
      <c r="AB95" s="11">
        <v>4.2963800980000002</v>
      </c>
      <c r="AC95" s="11">
        <v>4.9936054639999998</v>
      </c>
      <c r="AD95" s="12">
        <v>4.644992781</v>
      </c>
      <c r="AE95" s="14">
        <v>4.5955836720000001</v>
      </c>
      <c r="AF95" s="14">
        <v>4.7843087210000004</v>
      </c>
      <c r="AG95" s="14">
        <v>4.6899461965000002</v>
      </c>
      <c r="AH95" s="14">
        <v>4.4798371330000002</v>
      </c>
      <c r="AI95" s="14">
        <v>4.3647974319999996</v>
      </c>
      <c r="AJ95" s="14">
        <v>4.4223172824999999</v>
      </c>
      <c r="AK95" s="14">
        <v>4.5706058369999996</v>
      </c>
      <c r="AL95" s="14">
        <v>4.7197137969999998</v>
      </c>
      <c r="AM95" s="14">
        <v>4.6451598169999997</v>
      </c>
      <c r="AN95" s="14">
        <v>4.1744106390000004</v>
      </c>
      <c r="AO95" s="14">
        <v>4.0452143129999998</v>
      </c>
      <c r="AP95" s="14">
        <v>4.1098124760000001</v>
      </c>
    </row>
    <row r="96" spans="2:42" x14ac:dyDescent="0.3">
      <c r="B96" s="9" t="s">
        <v>795</v>
      </c>
      <c r="C96" s="3" t="s">
        <v>796</v>
      </c>
      <c r="D96" s="11">
        <v>0.519630025</v>
      </c>
      <c r="E96" s="11">
        <v>0.55046690499999995</v>
      </c>
      <c r="F96" s="11">
        <v>0.53504846500000003</v>
      </c>
      <c r="G96" s="11">
        <v>2.1292627579999999</v>
      </c>
      <c r="H96" s="12">
        <v>2.4180242459999999</v>
      </c>
      <c r="I96" s="14">
        <v>2.2736435020000001</v>
      </c>
      <c r="J96" s="14">
        <v>3.8843104309999998</v>
      </c>
      <c r="K96" s="14">
        <v>4.3342337390000001</v>
      </c>
      <c r="L96" s="14">
        <v>4.1092720849999997</v>
      </c>
      <c r="M96" s="14" t="s">
        <v>6627</v>
      </c>
      <c r="N96" s="14">
        <v>6.1432514969999996</v>
      </c>
      <c r="O96" s="14">
        <v>6.1432514969999996</v>
      </c>
      <c r="P96" s="14">
        <v>4.1591443840000002</v>
      </c>
      <c r="Q96" s="14">
        <v>3.622450615</v>
      </c>
      <c r="R96" s="14">
        <v>3.8907974995000001</v>
      </c>
      <c r="S96" s="14">
        <v>5.8964162949999999</v>
      </c>
      <c r="T96" s="14">
        <v>9.3145654760000003</v>
      </c>
      <c r="U96" s="14">
        <v>7.6054908855000001</v>
      </c>
      <c r="V96" s="14" t="s">
        <v>6627</v>
      </c>
      <c r="W96" s="14">
        <v>2.9538434869999999</v>
      </c>
      <c r="X96" s="14">
        <v>2.9538434869999999</v>
      </c>
      <c r="Y96" s="14">
        <v>6.1227938059999998</v>
      </c>
      <c r="Z96" s="20">
        <v>5.224015713</v>
      </c>
      <c r="AA96" s="11">
        <v>5.6734047595000003</v>
      </c>
      <c r="AB96" s="11">
        <v>4.133841941</v>
      </c>
      <c r="AC96" s="11">
        <v>3.0973909640000001</v>
      </c>
      <c r="AD96" s="12">
        <v>3.6156164524999999</v>
      </c>
      <c r="AE96" s="14" t="s">
        <v>6629</v>
      </c>
      <c r="AF96" s="14">
        <v>4.255311227</v>
      </c>
      <c r="AG96" s="14">
        <v>6.1276556135</v>
      </c>
      <c r="AH96" s="14">
        <v>3.2996742960000001</v>
      </c>
      <c r="AI96" s="14">
        <v>4.0025620609999999</v>
      </c>
      <c r="AJ96" s="14">
        <v>3.6511181785</v>
      </c>
      <c r="AK96" s="14">
        <v>6.1307208769999999</v>
      </c>
      <c r="AL96" s="14">
        <v>4.649393678</v>
      </c>
      <c r="AM96" s="14">
        <v>5.3900572775000004</v>
      </c>
      <c r="AN96" s="14">
        <v>3.483649878</v>
      </c>
      <c r="AO96" s="14">
        <v>2.8842885489999999</v>
      </c>
      <c r="AP96" s="14">
        <v>3.1839692135000002</v>
      </c>
    </row>
    <row r="97" spans="2:42" x14ac:dyDescent="0.3">
      <c r="B97" s="9" t="s">
        <v>797</v>
      </c>
      <c r="C97" s="3" t="s">
        <v>798</v>
      </c>
      <c r="D97" s="11">
        <v>0.68665696399999998</v>
      </c>
      <c r="E97" s="11">
        <v>0.84377541599999994</v>
      </c>
      <c r="F97" s="11">
        <v>0.76521618999999996</v>
      </c>
      <c r="G97" s="11">
        <v>3.288330604</v>
      </c>
      <c r="H97" s="12">
        <v>3.2105747839999998</v>
      </c>
      <c r="I97" s="14">
        <v>3.2494526939999999</v>
      </c>
      <c r="J97" s="14">
        <v>6.1554660539999997</v>
      </c>
      <c r="K97" s="14">
        <v>6.4579174989999997</v>
      </c>
      <c r="L97" s="14">
        <v>6.3066917765000001</v>
      </c>
      <c r="M97" s="14">
        <v>11.57104751</v>
      </c>
      <c r="N97" s="14">
        <v>11.34755328</v>
      </c>
      <c r="O97" s="14">
        <v>11.459300395</v>
      </c>
      <c r="P97" s="14">
        <v>6.1477859949999996</v>
      </c>
      <c r="Q97" s="14">
        <v>5.9499990199999999</v>
      </c>
      <c r="R97" s="14">
        <v>6.0488925074999997</v>
      </c>
      <c r="S97" s="14">
        <v>13.518412290000001</v>
      </c>
      <c r="T97" s="14">
        <v>11.350948239999999</v>
      </c>
      <c r="U97" s="14">
        <v>12.434680265000001</v>
      </c>
      <c r="V97" s="14">
        <v>5.5948501559999997</v>
      </c>
      <c r="W97" s="14">
        <v>5.9644059159999996</v>
      </c>
      <c r="X97" s="14">
        <v>5.7796280360000001</v>
      </c>
      <c r="Y97" s="14">
        <v>12.202029899999999</v>
      </c>
      <c r="Z97" s="20">
        <v>11.391416510000001</v>
      </c>
      <c r="AA97" s="11">
        <v>11.796723204999999</v>
      </c>
      <c r="AB97" s="11">
        <v>6.2250238549999999</v>
      </c>
      <c r="AC97" s="11">
        <v>7.1190711919999998</v>
      </c>
      <c r="AD97" s="12">
        <v>6.6720475234999999</v>
      </c>
      <c r="AE97" s="14">
        <v>5.8852367760000002</v>
      </c>
      <c r="AF97" s="14">
        <v>6.1385550120000003</v>
      </c>
      <c r="AG97" s="14">
        <v>6.0118958940000002</v>
      </c>
      <c r="AH97" s="14">
        <v>5.4564679939999996</v>
      </c>
      <c r="AI97" s="14">
        <v>6.3745154380000004</v>
      </c>
      <c r="AJ97" s="14">
        <v>5.915491716</v>
      </c>
      <c r="AK97" s="14">
        <v>7.1490319710000003</v>
      </c>
      <c r="AL97" s="14">
        <v>6.1435051009999997</v>
      </c>
      <c r="AM97" s="14">
        <v>6.646268536</v>
      </c>
      <c r="AN97" s="14">
        <v>5.8652039609999997</v>
      </c>
      <c r="AO97" s="14">
        <v>5.2860237909999999</v>
      </c>
      <c r="AP97" s="14">
        <v>5.5756138760000002</v>
      </c>
    </row>
    <row r="98" spans="2:42" x14ac:dyDescent="0.3">
      <c r="B98" s="9" t="s">
        <v>516</v>
      </c>
      <c r="C98" s="3" t="s">
        <v>517</v>
      </c>
      <c r="D98" s="11">
        <v>0.53309136899999998</v>
      </c>
      <c r="E98" s="11">
        <v>0.52446209499999996</v>
      </c>
      <c r="F98" s="11">
        <v>0.52877673199999997</v>
      </c>
      <c r="G98" s="11" t="s">
        <v>6627</v>
      </c>
      <c r="H98" s="12" t="s">
        <v>6627</v>
      </c>
      <c r="I98" s="14"/>
      <c r="J98" s="14">
        <v>1.679152575</v>
      </c>
      <c r="K98" s="14" t="s">
        <v>6627</v>
      </c>
      <c r="L98" s="14">
        <v>1.679152575</v>
      </c>
      <c r="M98" s="14">
        <v>2.3575173010000001</v>
      </c>
      <c r="N98" s="14">
        <v>5.1886743629999996</v>
      </c>
      <c r="O98" s="14">
        <v>3.7730958320000001</v>
      </c>
      <c r="P98" s="14" t="s">
        <v>6627</v>
      </c>
      <c r="Q98" s="14" t="s">
        <v>6627</v>
      </c>
      <c r="R98" s="14"/>
      <c r="S98" s="14" t="s">
        <v>6627</v>
      </c>
      <c r="T98" s="14" t="s">
        <v>6627</v>
      </c>
      <c r="U98" s="14"/>
      <c r="V98" s="14">
        <v>2.122658221</v>
      </c>
      <c r="W98" s="14">
        <v>2.9433616429999998</v>
      </c>
      <c r="X98" s="14">
        <v>2.5330099320000001</v>
      </c>
      <c r="Y98" s="14">
        <v>3.366028204</v>
      </c>
      <c r="Z98" s="20" t="s">
        <v>6627</v>
      </c>
      <c r="AA98" s="11">
        <v>3.366028204</v>
      </c>
      <c r="AB98" s="11">
        <v>2.6071835210000001</v>
      </c>
      <c r="AC98" s="11">
        <v>2.4345388410000002</v>
      </c>
      <c r="AD98" s="12">
        <v>2.5208611809999999</v>
      </c>
      <c r="AE98" s="14">
        <v>4.1584159930000002</v>
      </c>
      <c r="AF98" s="14">
        <v>4.5586509340000001</v>
      </c>
      <c r="AG98" s="14">
        <v>4.3585334634999997</v>
      </c>
      <c r="AH98" s="14">
        <v>2.601595493</v>
      </c>
      <c r="AI98" s="14">
        <v>2.3570770990000001</v>
      </c>
      <c r="AJ98" s="14">
        <v>2.4793362960000001</v>
      </c>
      <c r="AK98" s="14">
        <v>4.8686082690000001</v>
      </c>
      <c r="AL98" s="14">
        <v>5.6487247119999999</v>
      </c>
      <c r="AM98" s="14">
        <v>5.2586664904999996</v>
      </c>
      <c r="AN98" s="14">
        <v>2.4112739570000001</v>
      </c>
      <c r="AO98" s="14">
        <v>1.031230761</v>
      </c>
      <c r="AP98" s="14">
        <v>1.721252359</v>
      </c>
    </row>
    <row r="99" spans="2:42" x14ac:dyDescent="0.3">
      <c r="B99" s="9" t="s">
        <v>799</v>
      </c>
      <c r="C99" s="3" t="s">
        <v>800</v>
      </c>
      <c r="D99" s="11">
        <v>0.68737344099999997</v>
      </c>
      <c r="E99" s="11">
        <v>0.68354462500000002</v>
      </c>
      <c r="F99" s="11">
        <v>0.685459033</v>
      </c>
      <c r="G99" s="11" t="s">
        <v>6628</v>
      </c>
      <c r="H99" s="12" t="s">
        <v>6628</v>
      </c>
      <c r="I99" s="14">
        <v>4</v>
      </c>
      <c r="J99" s="14">
        <v>4.8248259390000001</v>
      </c>
      <c r="K99" s="14">
        <v>6.3003729909999997</v>
      </c>
      <c r="L99" s="14">
        <v>5.5625994649999999</v>
      </c>
      <c r="M99" s="14">
        <v>10.04020324</v>
      </c>
      <c r="N99" s="14">
        <v>8.765892053</v>
      </c>
      <c r="O99" s="14">
        <v>9.4030476464999992</v>
      </c>
      <c r="P99" s="14">
        <v>5.5264608610000003</v>
      </c>
      <c r="Q99" s="14">
        <v>5.2300533849999997</v>
      </c>
      <c r="R99" s="14">
        <v>5.378257123</v>
      </c>
      <c r="S99" s="14">
        <v>10.65682889</v>
      </c>
      <c r="T99" s="14">
        <v>11.310175940000001</v>
      </c>
      <c r="U99" s="14">
        <v>10.983502415</v>
      </c>
      <c r="V99" s="14">
        <v>3.5798949590000002</v>
      </c>
      <c r="W99" s="14">
        <v>3.7829684119999998</v>
      </c>
      <c r="X99" s="14">
        <v>3.6814316855000002</v>
      </c>
      <c r="Y99" s="14">
        <v>5.6338590020000003</v>
      </c>
      <c r="Z99" s="20">
        <v>5.3697785199999997</v>
      </c>
      <c r="AA99" s="11">
        <v>5.501818761</v>
      </c>
      <c r="AB99" s="11">
        <v>3.6774609329999999</v>
      </c>
      <c r="AC99" s="11">
        <v>4.6159608050000003</v>
      </c>
      <c r="AD99" s="12">
        <v>4.1467108689999996</v>
      </c>
      <c r="AE99" s="14">
        <v>4.6705182179999998</v>
      </c>
      <c r="AF99" s="14">
        <v>3.93498657</v>
      </c>
      <c r="AG99" s="14">
        <v>4.3027523939999996</v>
      </c>
      <c r="AH99" s="14">
        <v>3.5159055129999999</v>
      </c>
      <c r="AI99" s="14">
        <v>3.5034166189999998</v>
      </c>
      <c r="AJ99" s="14">
        <v>3.5096610660000001</v>
      </c>
      <c r="AK99" s="14">
        <v>3.813342381</v>
      </c>
      <c r="AL99" s="14">
        <v>4.1659497810000001</v>
      </c>
      <c r="AM99" s="14">
        <v>3.9896460810000001</v>
      </c>
      <c r="AN99" s="14">
        <v>3.3003994169999999</v>
      </c>
      <c r="AO99" s="14">
        <v>3.9482032920000001</v>
      </c>
      <c r="AP99" s="14">
        <v>3.6243013545</v>
      </c>
    </row>
    <row r="100" spans="2:42" x14ac:dyDescent="0.3">
      <c r="B100" s="9" t="s">
        <v>801</v>
      </c>
      <c r="C100" s="3" t="s">
        <v>802</v>
      </c>
      <c r="D100" s="11">
        <v>0.82844209199999996</v>
      </c>
      <c r="E100" s="11">
        <v>1.2156960480000001</v>
      </c>
      <c r="F100" s="11">
        <v>1.0220690699999999</v>
      </c>
      <c r="G100" s="11">
        <v>3.2803946060000002</v>
      </c>
      <c r="H100" s="12">
        <v>2.8174467239999998</v>
      </c>
      <c r="I100" s="14">
        <v>3.0489206649999998</v>
      </c>
      <c r="J100" s="14">
        <v>5.4954384239999996</v>
      </c>
      <c r="K100" s="14">
        <v>6.3240095939999996</v>
      </c>
      <c r="L100" s="14">
        <v>5.9097240089999996</v>
      </c>
      <c r="M100" s="14">
        <v>11.80883435</v>
      </c>
      <c r="N100" s="14">
        <v>11.09743653</v>
      </c>
      <c r="O100" s="14">
        <v>11.453135440000001</v>
      </c>
      <c r="P100" s="14">
        <v>5.2346697879999997</v>
      </c>
      <c r="Q100" s="14">
        <v>5.3185174740000001</v>
      </c>
      <c r="R100" s="14">
        <v>5.2765936309999999</v>
      </c>
      <c r="S100" s="14">
        <v>10.629270829999999</v>
      </c>
      <c r="T100" s="14">
        <v>11.65501942</v>
      </c>
      <c r="U100" s="14">
        <v>11.142145125000001</v>
      </c>
      <c r="V100" s="14">
        <v>6.1076502870000002</v>
      </c>
      <c r="W100" s="14">
        <v>6.2374420859999997</v>
      </c>
      <c r="X100" s="14">
        <v>6.1725461865</v>
      </c>
      <c r="Y100" s="14">
        <v>11.95592108</v>
      </c>
      <c r="Z100" s="20">
        <v>11.45316862</v>
      </c>
      <c r="AA100" s="11">
        <v>11.70454485</v>
      </c>
      <c r="AB100" s="11">
        <v>5.8748989219999999</v>
      </c>
      <c r="AC100" s="11">
        <v>6.6148796450000003</v>
      </c>
      <c r="AD100" s="12">
        <v>6.2448892835000001</v>
      </c>
      <c r="AE100" s="14">
        <v>6.3601324159999999</v>
      </c>
      <c r="AF100" s="14">
        <v>6.5517177899999997</v>
      </c>
      <c r="AG100" s="14">
        <v>6.4559251030000002</v>
      </c>
      <c r="AH100" s="14">
        <v>5.7174242460000002</v>
      </c>
      <c r="AI100" s="14">
        <v>6.2096670920000001</v>
      </c>
      <c r="AJ100" s="14">
        <v>5.9635456690000002</v>
      </c>
      <c r="AK100" s="14">
        <v>6.9250021229999996</v>
      </c>
      <c r="AL100" s="14">
        <v>6.5109372859999999</v>
      </c>
      <c r="AM100" s="14">
        <v>6.7179697044999998</v>
      </c>
      <c r="AN100" s="14">
        <v>5.5781979660000003</v>
      </c>
      <c r="AO100" s="14">
        <v>5.4754215359999998</v>
      </c>
      <c r="AP100" s="14">
        <v>5.526809751</v>
      </c>
    </row>
    <row r="101" spans="2:42" x14ac:dyDescent="0.3">
      <c r="B101" s="9" t="s">
        <v>803</v>
      </c>
      <c r="C101" s="3" t="s">
        <v>804</v>
      </c>
      <c r="D101" s="11">
        <v>0.86699875599999998</v>
      </c>
      <c r="E101" s="11">
        <v>0.87320444500000005</v>
      </c>
      <c r="F101" s="11">
        <v>0.87010160049999996</v>
      </c>
      <c r="G101" s="11">
        <v>3.2732707809999999</v>
      </c>
      <c r="H101" s="12">
        <v>2.7309736839999998</v>
      </c>
      <c r="I101" s="14">
        <v>3.0021222325000001</v>
      </c>
      <c r="J101" s="14">
        <v>5.424750016</v>
      </c>
      <c r="K101" s="14">
        <v>5.7439490229999999</v>
      </c>
      <c r="L101" s="14">
        <v>5.5843495194999999</v>
      </c>
      <c r="M101" s="14">
        <v>10.28009389</v>
      </c>
      <c r="N101" s="14">
        <v>14.85424637</v>
      </c>
      <c r="O101" s="14">
        <v>12.567170129999999</v>
      </c>
      <c r="P101" s="14">
        <v>5.9744628860000004</v>
      </c>
      <c r="Q101" s="14">
        <v>5.435972392</v>
      </c>
      <c r="R101" s="14">
        <v>5.7052176389999998</v>
      </c>
      <c r="S101" s="14">
        <v>10.97654826</v>
      </c>
      <c r="T101" s="14">
        <v>11.156255160000001</v>
      </c>
      <c r="U101" s="14">
        <v>11.066401709999999</v>
      </c>
      <c r="V101" s="14">
        <v>4.753090094</v>
      </c>
      <c r="W101" s="14">
        <v>4.6867818989999996</v>
      </c>
      <c r="X101" s="14">
        <v>4.7199359965000003</v>
      </c>
      <c r="Y101" s="14">
        <v>8.2563262569999996</v>
      </c>
      <c r="Z101" s="20">
        <v>8.2795431320000006</v>
      </c>
      <c r="AA101" s="11">
        <v>8.2679346944999992</v>
      </c>
      <c r="AB101" s="11">
        <v>4.5484155030000002</v>
      </c>
      <c r="AC101" s="11">
        <v>6.3929756949999996</v>
      </c>
      <c r="AD101" s="12">
        <v>5.4706955989999999</v>
      </c>
      <c r="AE101" s="14">
        <v>5.3785166540000002</v>
      </c>
      <c r="AF101" s="14">
        <v>5.4684066309999997</v>
      </c>
      <c r="AG101" s="14">
        <v>5.4234616425000004</v>
      </c>
      <c r="AH101" s="14">
        <v>5.3708960049999996</v>
      </c>
      <c r="AI101" s="14">
        <v>4.9725002829999996</v>
      </c>
      <c r="AJ101" s="14">
        <v>5.1716981439999996</v>
      </c>
      <c r="AK101" s="14">
        <v>4.9064513390000002</v>
      </c>
      <c r="AL101" s="14">
        <v>6.7616194399999996</v>
      </c>
      <c r="AM101" s="14">
        <v>5.8340353895000003</v>
      </c>
      <c r="AN101" s="14">
        <v>4.7503654820000003</v>
      </c>
      <c r="AO101" s="14">
        <v>4.4920184010000002</v>
      </c>
      <c r="AP101" s="14">
        <v>4.6211919415000002</v>
      </c>
    </row>
    <row r="102" spans="2:42" x14ac:dyDescent="0.3">
      <c r="B102" s="9" t="s">
        <v>805</v>
      </c>
      <c r="C102" s="3" t="s">
        <v>806</v>
      </c>
      <c r="D102" s="11">
        <v>0.73022561699999999</v>
      </c>
      <c r="E102" s="11">
        <v>0.60700750000000003</v>
      </c>
      <c r="F102" s="11">
        <v>0.66861655850000001</v>
      </c>
      <c r="G102" s="11">
        <v>2.4971714660000002</v>
      </c>
      <c r="H102" s="12">
        <v>2.6547482019999999</v>
      </c>
      <c r="I102" s="14">
        <v>2.5759598339999998</v>
      </c>
      <c r="J102" s="14">
        <v>6.0680700910000001</v>
      </c>
      <c r="K102" s="14" t="s">
        <v>6629</v>
      </c>
      <c r="L102" s="14">
        <v>7.0340350454999996</v>
      </c>
      <c r="M102" s="14">
        <v>10.72656881</v>
      </c>
      <c r="N102" s="14">
        <v>14.71244104</v>
      </c>
      <c r="O102" s="14">
        <v>12.719504925000001</v>
      </c>
      <c r="P102" s="14">
        <v>6.8241659610000003</v>
      </c>
      <c r="Q102" s="14">
        <v>6.0975233659999999</v>
      </c>
      <c r="R102" s="14">
        <v>6.4608446634999996</v>
      </c>
      <c r="S102" s="14">
        <v>14.361347179999999</v>
      </c>
      <c r="T102" s="14">
        <v>13.964710289999999</v>
      </c>
      <c r="U102" s="14">
        <v>14.163028734999999</v>
      </c>
      <c r="V102" s="14">
        <v>6.0110528600000004</v>
      </c>
      <c r="W102" s="14">
        <v>6.6121906099999999</v>
      </c>
      <c r="X102" s="14">
        <v>6.3116217350000001</v>
      </c>
      <c r="Y102" s="14">
        <v>13.76218821</v>
      </c>
      <c r="Z102" s="20">
        <v>11.816690619999999</v>
      </c>
      <c r="AA102" s="11">
        <v>12.789439415</v>
      </c>
      <c r="AB102" s="11">
        <v>5.8311676490000002</v>
      </c>
      <c r="AC102" s="11">
        <v>6.9472766769999996</v>
      </c>
      <c r="AD102" s="12">
        <v>6.3892221630000003</v>
      </c>
      <c r="AE102" s="14">
        <v>7.2373430599999997</v>
      </c>
      <c r="AF102" s="14">
        <v>5.5362050949999997</v>
      </c>
      <c r="AG102" s="14">
        <v>6.3867740775000001</v>
      </c>
      <c r="AH102" s="14">
        <v>6.0332006979999999</v>
      </c>
      <c r="AI102" s="14" t="s">
        <v>6627</v>
      </c>
      <c r="AJ102" s="14">
        <v>6.0332006979999999</v>
      </c>
      <c r="AK102" s="14">
        <v>6.4783995990000003</v>
      </c>
      <c r="AL102" s="14">
        <v>5.7137093559999999</v>
      </c>
      <c r="AM102" s="14">
        <v>6.0960544775000001</v>
      </c>
      <c r="AN102" s="14">
        <v>5.8808575799999998</v>
      </c>
      <c r="AO102" s="14">
        <v>5.3715388869999998</v>
      </c>
      <c r="AP102" s="14">
        <v>5.6261982335000003</v>
      </c>
    </row>
    <row r="103" spans="2:42" x14ac:dyDescent="0.3">
      <c r="B103" s="9" t="s">
        <v>807</v>
      </c>
      <c r="C103" s="3" t="s">
        <v>808</v>
      </c>
      <c r="D103" s="11">
        <v>0.82946445999999996</v>
      </c>
      <c r="E103" s="11">
        <v>0.73026154200000004</v>
      </c>
      <c r="F103" s="11">
        <v>0.77986300099999994</v>
      </c>
      <c r="G103" s="11">
        <v>2.8388342259999999</v>
      </c>
      <c r="H103" s="12">
        <v>2.5881161179999999</v>
      </c>
      <c r="I103" s="14">
        <v>2.7134751719999999</v>
      </c>
      <c r="J103" s="14">
        <v>4.722895769</v>
      </c>
      <c r="K103" s="14">
        <v>4.7123785250000001</v>
      </c>
      <c r="L103" s="14">
        <v>4.7176371469999996</v>
      </c>
      <c r="M103" s="14">
        <v>6.7881010899999996</v>
      </c>
      <c r="N103" s="14">
        <v>7.1883043740000003</v>
      </c>
      <c r="O103" s="14">
        <v>6.9882027320000004</v>
      </c>
      <c r="P103" s="14">
        <v>5.1941867989999997</v>
      </c>
      <c r="Q103" s="14">
        <v>4.4720266889999998</v>
      </c>
      <c r="R103" s="14">
        <v>4.8331067440000002</v>
      </c>
      <c r="S103" s="14">
        <v>8.6656395019999994</v>
      </c>
      <c r="T103" s="14">
        <v>9.9518083470000001</v>
      </c>
      <c r="U103" s="14">
        <v>9.3087239245000006</v>
      </c>
      <c r="V103" s="14">
        <v>4.1324164909999999</v>
      </c>
      <c r="W103" s="14">
        <v>3.9261646219999999</v>
      </c>
      <c r="X103" s="14">
        <v>4.0292905565000003</v>
      </c>
      <c r="Y103" s="14">
        <v>5.8699938449999998</v>
      </c>
      <c r="Z103" s="20">
        <v>5.6500223140000001</v>
      </c>
      <c r="AA103" s="11">
        <v>5.7600080795000004</v>
      </c>
      <c r="AB103" s="11">
        <v>4.1837493500000003</v>
      </c>
      <c r="AC103" s="11">
        <v>4.2077164219999998</v>
      </c>
      <c r="AD103" s="12">
        <v>4.1957328860000001</v>
      </c>
      <c r="AE103" s="14">
        <v>3.5908916</v>
      </c>
      <c r="AF103" s="14">
        <v>3.528278249</v>
      </c>
      <c r="AG103" s="14">
        <v>3.5595849245000002</v>
      </c>
      <c r="AH103" s="14">
        <v>3.408681654</v>
      </c>
      <c r="AI103" s="14">
        <v>3.6335540279999998</v>
      </c>
      <c r="AJ103" s="14">
        <v>3.5211178410000001</v>
      </c>
      <c r="AK103" s="14">
        <v>3.9356819299999999</v>
      </c>
      <c r="AL103" s="14">
        <v>4.5471718699999997</v>
      </c>
      <c r="AM103" s="14">
        <v>4.2414269000000004</v>
      </c>
      <c r="AN103" s="14">
        <v>3.783113519</v>
      </c>
      <c r="AO103" s="14">
        <v>3.5851513530000001</v>
      </c>
      <c r="AP103" s="14">
        <v>3.6841324360000001</v>
      </c>
    </row>
    <row r="104" spans="2:42" x14ac:dyDescent="0.3">
      <c r="B104" s="9" t="s">
        <v>809</v>
      </c>
      <c r="C104" s="3" t="s">
        <v>810</v>
      </c>
      <c r="D104" s="11">
        <v>0.91649343400000005</v>
      </c>
      <c r="E104" s="11">
        <v>0.660358004</v>
      </c>
      <c r="F104" s="11">
        <v>0.78842571900000002</v>
      </c>
      <c r="G104" s="11">
        <v>2.392774948</v>
      </c>
      <c r="H104" s="12">
        <v>2.3867532740000001</v>
      </c>
      <c r="I104" s="14">
        <v>2.3897641109999999</v>
      </c>
      <c r="J104" s="14">
        <v>4.5780798059999999</v>
      </c>
      <c r="K104" s="14">
        <v>4.260445421</v>
      </c>
      <c r="L104" s="14">
        <v>4.4192626134999999</v>
      </c>
      <c r="M104" s="14">
        <v>6.1862612349999999</v>
      </c>
      <c r="N104" s="14">
        <v>6.5339814660000002</v>
      </c>
      <c r="O104" s="14">
        <v>6.3601213505</v>
      </c>
      <c r="P104" s="14" t="s">
        <v>6627</v>
      </c>
      <c r="Q104" s="14" t="s">
        <v>6627</v>
      </c>
      <c r="R104" s="14"/>
      <c r="S104" s="14" t="s">
        <v>6627</v>
      </c>
      <c r="T104" s="14" t="s">
        <v>6627</v>
      </c>
      <c r="U104" s="14"/>
      <c r="V104" s="14" t="s">
        <v>6627</v>
      </c>
      <c r="W104" s="14" t="s">
        <v>6627</v>
      </c>
      <c r="X104" s="14"/>
      <c r="Y104" s="14" t="s">
        <v>6627</v>
      </c>
      <c r="Z104" s="20" t="s">
        <v>6627</v>
      </c>
      <c r="AA104" s="11"/>
      <c r="AB104" s="11" t="s">
        <v>6627</v>
      </c>
      <c r="AC104" s="11" t="s">
        <v>6627</v>
      </c>
      <c r="AD104" s="12"/>
      <c r="AE104" s="14" t="s">
        <v>6627</v>
      </c>
      <c r="AF104" s="14" t="s">
        <v>6627</v>
      </c>
      <c r="AG104" s="14"/>
      <c r="AH104" s="14" t="s">
        <v>6627</v>
      </c>
      <c r="AI104" s="14" t="s">
        <v>6627</v>
      </c>
      <c r="AJ104" s="14"/>
      <c r="AK104" s="14" t="s">
        <v>6627</v>
      </c>
      <c r="AL104" s="14" t="s">
        <v>6627</v>
      </c>
      <c r="AM104" s="14"/>
      <c r="AN104" s="14" t="s">
        <v>6627</v>
      </c>
      <c r="AO104" s="14" t="s">
        <v>6627</v>
      </c>
      <c r="AP104" s="14"/>
    </row>
    <row r="105" spans="2:42" x14ac:dyDescent="0.3">
      <c r="B105" s="9" t="s">
        <v>811</v>
      </c>
      <c r="C105" s="3" t="s">
        <v>812</v>
      </c>
      <c r="D105" s="11">
        <v>0.70500437900000001</v>
      </c>
      <c r="E105" s="11" t="s">
        <v>6627</v>
      </c>
      <c r="F105" s="11">
        <v>0.70500437900000001</v>
      </c>
      <c r="G105" s="11" t="s">
        <v>6627</v>
      </c>
      <c r="H105" s="12" t="s">
        <v>6627</v>
      </c>
      <c r="I105" s="14"/>
      <c r="J105" s="14" t="s">
        <v>6627</v>
      </c>
      <c r="K105" s="14" t="s">
        <v>6627</v>
      </c>
      <c r="L105" s="14"/>
      <c r="M105" s="14" t="s">
        <v>6627</v>
      </c>
      <c r="N105" s="14" t="s">
        <v>6627</v>
      </c>
      <c r="O105" s="14"/>
      <c r="P105" s="14" t="s">
        <v>6627</v>
      </c>
      <c r="Q105" s="14" t="s">
        <v>6627</v>
      </c>
      <c r="R105" s="14"/>
      <c r="S105" s="14" t="s">
        <v>6627</v>
      </c>
      <c r="T105" s="14" t="s">
        <v>6627</v>
      </c>
      <c r="U105" s="14"/>
      <c r="V105" s="14" t="s">
        <v>6627</v>
      </c>
      <c r="W105" s="14" t="s">
        <v>6627</v>
      </c>
      <c r="X105" s="14"/>
      <c r="Y105" s="14" t="s">
        <v>6627</v>
      </c>
      <c r="Z105" s="20" t="s">
        <v>6627</v>
      </c>
      <c r="AA105" s="11"/>
      <c r="AB105" s="11" t="s">
        <v>6627</v>
      </c>
      <c r="AC105" s="11" t="s">
        <v>6627</v>
      </c>
      <c r="AD105" s="12"/>
      <c r="AE105" s="14" t="s">
        <v>6627</v>
      </c>
      <c r="AF105" s="14" t="s">
        <v>6627</v>
      </c>
      <c r="AG105" s="14"/>
      <c r="AH105" s="14" t="s">
        <v>6627</v>
      </c>
      <c r="AI105" s="14" t="s">
        <v>6627</v>
      </c>
      <c r="AJ105" s="14"/>
      <c r="AK105" s="14" t="s">
        <v>6627</v>
      </c>
      <c r="AL105" s="14" t="s">
        <v>6627</v>
      </c>
      <c r="AM105" s="14"/>
      <c r="AN105" s="14" t="s">
        <v>6627</v>
      </c>
      <c r="AO105" s="14" t="s">
        <v>6627</v>
      </c>
      <c r="AP105" s="14"/>
    </row>
    <row r="106" spans="2:42" x14ac:dyDescent="0.3">
      <c r="B106" s="9" t="s">
        <v>813</v>
      </c>
      <c r="C106" s="3" t="s">
        <v>814</v>
      </c>
      <c r="D106" s="11">
        <v>0.74158834299999998</v>
      </c>
      <c r="E106" s="11">
        <v>1.7189460910000001</v>
      </c>
      <c r="F106" s="11">
        <v>1.230267217</v>
      </c>
      <c r="G106" s="11">
        <v>3.3388154569999999</v>
      </c>
      <c r="H106" s="12">
        <v>2.8270786440000002</v>
      </c>
      <c r="I106" s="14">
        <v>3.0829470505000001</v>
      </c>
      <c r="J106" s="14">
        <v>6.2632724529999999</v>
      </c>
      <c r="K106" s="14">
        <v>5.7894894370000003</v>
      </c>
      <c r="L106" s="14">
        <v>6.0263809449999997</v>
      </c>
      <c r="M106" s="14">
        <v>11.36090276</v>
      </c>
      <c r="N106" s="14">
        <v>10.40411014</v>
      </c>
      <c r="O106" s="14">
        <v>10.882506449999999</v>
      </c>
      <c r="P106" s="14">
        <v>5.6873487300000001</v>
      </c>
      <c r="Q106" s="14">
        <v>5.2240881549999996</v>
      </c>
      <c r="R106" s="14">
        <v>5.4557184425000003</v>
      </c>
      <c r="S106" s="14">
        <v>10.754374690000001</v>
      </c>
      <c r="T106" s="14">
        <v>10.973978069999999</v>
      </c>
      <c r="U106" s="14">
        <v>10.86417638</v>
      </c>
      <c r="V106" s="14">
        <v>5.5323078219999999</v>
      </c>
      <c r="W106" s="14">
        <v>6.1537848850000003</v>
      </c>
      <c r="X106" s="14">
        <v>5.8430463535000001</v>
      </c>
      <c r="Y106" s="14">
        <v>10.33376397</v>
      </c>
      <c r="Z106" s="20">
        <v>11.13538494</v>
      </c>
      <c r="AA106" s="11">
        <v>10.734574455000001</v>
      </c>
      <c r="AB106" s="11">
        <v>5.774363278</v>
      </c>
      <c r="AC106" s="11">
        <v>5.9449524040000004</v>
      </c>
      <c r="AD106" s="12">
        <v>5.8596578409999998</v>
      </c>
      <c r="AE106" s="14">
        <v>6.8333533299999996</v>
      </c>
      <c r="AF106" s="14">
        <v>6.0475033539999998</v>
      </c>
      <c r="AG106" s="14">
        <v>6.4404283419999997</v>
      </c>
      <c r="AH106" s="14">
        <v>5.549059357</v>
      </c>
      <c r="AI106" s="14">
        <v>5.4106855779999998</v>
      </c>
      <c r="AJ106" s="14">
        <v>5.4798724674999999</v>
      </c>
      <c r="AK106" s="14">
        <v>4.8964238980000001</v>
      </c>
      <c r="AL106" s="14">
        <v>6.0393721720000002</v>
      </c>
      <c r="AM106" s="14">
        <v>5.4678980350000002</v>
      </c>
      <c r="AN106" s="14">
        <v>5.9202803609999997</v>
      </c>
      <c r="AO106" s="14">
        <v>5.4357571480000004</v>
      </c>
      <c r="AP106" s="14">
        <v>5.6780187545</v>
      </c>
    </row>
    <row r="107" spans="2:42" x14ac:dyDescent="0.3">
      <c r="B107" s="9" t="s">
        <v>815</v>
      </c>
      <c r="C107" s="3" t="s">
        <v>816</v>
      </c>
      <c r="D107" s="11">
        <v>0.97963664299999997</v>
      </c>
      <c r="E107" s="11">
        <v>0.71022537900000005</v>
      </c>
      <c r="F107" s="11">
        <v>0.84493101100000001</v>
      </c>
      <c r="G107" s="11">
        <v>3.1717160080000002</v>
      </c>
      <c r="H107" s="12">
        <v>3.0199958069999999</v>
      </c>
      <c r="I107" s="14">
        <v>3.0958559074999998</v>
      </c>
      <c r="J107" s="14">
        <v>5.4015368080000004</v>
      </c>
      <c r="K107" s="14">
        <v>5.2112642640000004</v>
      </c>
      <c r="L107" s="14">
        <v>5.3064005359999999</v>
      </c>
      <c r="M107" s="14">
        <v>10.743092280000001</v>
      </c>
      <c r="N107" s="14">
        <v>8.1259325310000001</v>
      </c>
      <c r="O107" s="14">
        <v>9.4345124054999996</v>
      </c>
      <c r="P107" s="14">
        <v>5.7200558800000003</v>
      </c>
      <c r="Q107" s="14">
        <v>5.7076116480000003</v>
      </c>
      <c r="R107" s="14">
        <v>5.7138337640000003</v>
      </c>
      <c r="S107" s="14">
        <v>11.22747077</v>
      </c>
      <c r="T107" s="14">
        <v>10.66754721</v>
      </c>
      <c r="U107" s="14">
        <v>10.947508989999999</v>
      </c>
      <c r="V107" s="14">
        <v>3.809088263</v>
      </c>
      <c r="W107" s="14">
        <v>3.8569272510000001</v>
      </c>
      <c r="X107" s="14">
        <v>3.8330077569999998</v>
      </c>
      <c r="Y107" s="14">
        <v>5.7912705530000004</v>
      </c>
      <c r="Z107" s="20">
        <v>5.6572403959999997</v>
      </c>
      <c r="AA107" s="11">
        <v>5.7242554744999996</v>
      </c>
      <c r="AB107" s="11">
        <v>3.322400419</v>
      </c>
      <c r="AC107" s="11">
        <v>3.904516799</v>
      </c>
      <c r="AD107" s="12">
        <v>3.6134586089999998</v>
      </c>
      <c r="AE107" s="14">
        <v>3.8569027509999998</v>
      </c>
      <c r="AF107" s="14">
        <v>4.2800517930000002</v>
      </c>
      <c r="AG107" s="14">
        <v>4.068477272</v>
      </c>
      <c r="AH107" s="14">
        <v>3.9202611890000001</v>
      </c>
      <c r="AI107" s="14">
        <v>3.740294113</v>
      </c>
      <c r="AJ107" s="14">
        <v>3.8302776509999998</v>
      </c>
      <c r="AK107" s="14">
        <v>3.9077895150000002</v>
      </c>
      <c r="AL107" s="14">
        <v>4.8699016860000004</v>
      </c>
      <c r="AM107" s="14">
        <v>4.3888456004999998</v>
      </c>
      <c r="AN107" s="14">
        <v>3.9287013590000002</v>
      </c>
      <c r="AO107" s="14">
        <v>3.8526765730000001</v>
      </c>
      <c r="AP107" s="14">
        <v>3.8906889659999999</v>
      </c>
    </row>
    <row r="108" spans="2:42" x14ac:dyDescent="0.3">
      <c r="B108" s="9" t="s">
        <v>817</v>
      </c>
      <c r="C108" s="3" t="s">
        <v>818</v>
      </c>
      <c r="D108" s="11">
        <v>0.83365086300000002</v>
      </c>
      <c r="E108" s="11">
        <v>0.93060647799999996</v>
      </c>
      <c r="F108" s="11">
        <v>0.88212867049999999</v>
      </c>
      <c r="G108" s="11">
        <v>3.0266840959999999</v>
      </c>
      <c r="H108" s="12">
        <v>3.0443368689999999</v>
      </c>
      <c r="I108" s="14">
        <v>3.0355104824999999</v>
      </c>
      <c r="J108" s="14">
        <v>5.5244707970000002</v>
      </c>
      <c r="K108" s="14">
        <v>5.6785064680000001</v>
      </c>
      <c r="L108" s="14">
        <v>5.6014886324999997</v>
      </c>
      <c r="M108" s="14">
        <v>10.53247513</v>
      </c>
      <c r="N108" s="14">
        <v>10.06430048</v>
      </c>
      <c r="O108" s="14">
        <v>10.298387805000001</v>
      </c>
      <c r="P108" s="14">
        <v>5.8452291470000004</v>
      </c>
      <c r="Q108" s="14">
        <v>5.4847911490000003</v>
      </c>
      <c r="R108" s="14">
        <v>5.6650101480000004</v>
      </c>
      <c r="S108" s="14">
        <v>12.05668953</v>
      </c>
      <c r="T108" s="14">
        <v>11.773579979999999</v>
      </c>
      <c r="U108" s="14">
        <v>11.915134755</v>
      </c>
      <c r="V108" s="14">
        <v>3.4599365550000001</v>
      </c>
      <c r="W108" s="14">
        <v>3.483550476</v>
      </c>
      <c r="X108" s="14">
        <v>3.4717435155</v>
      </c>
      <c r="Y108" s="14">
        <v>5.2531173989999997</v>
      </c>
      <c r="Z108" s="20">
        <v>5.4721868120000003</v>
      </c>
      <c r="AA108" s="11">
        <v>5.3626521054999996</v>
      </c>
      <c r="AB108" s="11">
        <v>3.142438045</v>
      </c>
      <c r="AC108" s="11">
        <v>4.0409276170000004</v>
      </c>
      <c r="AD108" s="12">
        <v>3.591682831</v>
      </c>
      <c r="AE108" s="14">
        <v>3.7453645710000001</v>
      </c>
      <c r="AF108" s="14">
        <v>3.6862260010000001</v>
      </c>
      <c r="AG108" s="14">
        <v>3.7157952860000001</v>
      </c>
      <c r="AH108" s="14">
        <v>3.4650793219999998</v>
      </c>
      <c r="AI108" s="14">
        <v>3.156824732</v>
      </c>
      <c r="AJ108" s="14">
        <v>3.3109520269999999</v>
      </c>
      <c r="AK108" s="14">
        <v>3.6152636820000001</v>
      </c>
      <c r="AL108" s="14">
        <v>4.333137368</v>
      </c>
      <c r="AM108" s="14">
        <v>3.9742005250000001</v>
      </c>
      <c r="AN108" s="14">
        <v>3.5008632999999998</v>
      </c>
      <c r="AO108" s="14">
        <v>3.4166439120000001</v>
      </c>
      <c r="AP108" s="14">
        <v>3.4587536060000001</v>
      </c>
    </row>
    <row r="109" spans="2:42" x14ac:dyDescent="0.3">
      <c r="B109" s="9" t="s">
        <v>819</v>
      </c>
      <c r="C109" s="3" t="s">
        <v>820</v>
      </c>
      <c r="D109" s="11">
        <v>0.82585149800000002</v>
      </c>
      <c r="E109" s="11">
        <v>0.86045822599999999</v>
      </c>
      <c r="F109" s="11">
        <v>0.843154862</v>
      </c>
      <c r="G109" s="11">
        <v>3.0718799350000001</v>
      </c>
      <c r="H109" s="12">
        <v>3.0639501789999999</v>
      </c>
      <c r="I109" s="14">
        <v>3.067915057</v>
      </c>
      <c r="J109" s="14">
        <v>7.1325817379999998</v>
      </c>
      <c r="K109" s="14">
        <v>7.6410446869999999</v>
      </c>
      <c r="L109" s="14">
        <v>7.3868132124999999</v>
      </c>
      <c r="M109" s="14">
        <v>15.989454289999999</v>
      </c>
      <c r="N109" s="14">
        <v>13.048434240000001</v>
      </c>
      <c r="O109" s="14">
        <v>14.518944265</v>
      </c>
      <c r="P109" s="14" t="s">
        <v>6627</v>
      </c>
      <c r="Q109" s="14">
        <v>6.604851021</v>
      </c>
      <c r="R109" s="14">
        <v>6.604851021</v>
      </c>
      <c r="S109" s="14" t="s">
        <v>6627</v>
      </c>
      <c r="T109" s="14">
        <v>12.310300720000001</v>
      </c>
      <c r="U109" s="14">
        <v>12.310300720000001</v>
      </c>
      <c r="V109" s="14" t="s">
        <v>6627</v>
      </c>
      <c r="W109" s="14">
        <v>6.9713099759999997</v>
      </c>
      <c r="X109" s="14">
        <v>6.9713099759999997</v>
      </c>
      <c r="Y109" s="14">
        <v>10.805891280000001</v>
      </c>
      <c r="Z109" s="20" t="s">
        <v>6630</v>
      </c>
      <c r="AA109" s="11">
        <v>13.40294564</v>
      </c>
      <c r="AB109" s="11">
        <v>5.8289224150000001</v>
      </c>
      <c r="AC109" s="11" t="s">
        <v>6627</v>
      </c>
      <c r="AD109" s="12">
        <v>5.8289224150000001</v>
      </c>
      <c r="AE109" s="14" t="s">
        <v>6627</v>
      </c>
      <c r="AF109" s="14" t="s">
        <v>6627</v>
      </c>
      <c r="AG109" s="14"/>
      <c r="AH109" s="14" t="s">
        <v>6627</v>
      </c>
      <c r="AI109" s="14" t="s">
        <v>6627</v>
      </c>
      <c r="AJ109" s="14"/>
      <c r="AK109" s="14" t="s">
        <v>6627</v>
      </c>
      <c r="AL109" s="14" t="s">
        <v>6627</v>
      </c>
      <c r="AM109" s="14"/>
      <c r="AN109" s="14">
        <v>4.7656867680000001</v>
      </c>
      <c r="AO109" s="14" t="s">
        <v>6629</v>
      </c>
      <c r="AP109" s="14">
        <v>6.3828433840000001</v>
      </c>
    </row>
    <row r="110" spans="2:42" x14ac:dyDescent="0.3">
      <c r="B110" s="9" t="s">
        <v>821</v>
      </c>
      <c r="C110" s="3" t="s">
        <v>822</v>
      </c>
      <c r="D110" s="11">
        <v>0.72502325899999998</v>
      </c>
      <c r="E110" s="11">
        <v>0.71238732000000005</v>
      </c>
      <c r="F110" s="11">
        <v>0.71870528950000001</v>
      </c>
      <c r="G110" s="11">
        <v>2.8795587939999998</v>
      </c>
      <c r="H110" s="12">
        <v>2.689991086</v>
      </c>
      <c r="I110" s="14">
        <v>2.7847749400000001</v>
      </c>
      <c r="J110" s="14">
        <v>5.0029199269999998</v>
      </c>
      <c r="K110" s="14">
        <v>5.9346017929999997</v>
      </c>
      <c r="L110" s="14">
        <v>5.4687608599999997</v>
      </c>
      <c r="M110" s="14">
        <v>13.646748390000001</v>
      </c>
      <c r="N110" s="14">
        <v>9.0907642660000008</v>
      </c>
      <c r="O110" s="14">
        <v>11.368756328</v>
      </c>
      <c r="P110" s="14">
        <v>5.4086581310000001</v>
      </c>
      <c r="Q110" s="14">
        <v>5.5534534119999996</v>
      </c>
      <c r="R110" s="14">
        <v>5.4810557715000003</v>
      </c>
      <c r="S110" s="14">
        <v>10.292836250000001</v>
      </c>
      <c r="T110" s="14">
        <v>11.69139811</v>
      </c>
      <c r="U110" s="14">
        <v>10.992117179999999</v>
      </c>
      <c r="V110" s="14">
        <v>5.9087853380000004</v>
      </c>
      <c r="W110" s="14">
        <v>5.8913507159999998</v>
      </c>
      <c r="X110" s="14">
        <v>5.9000680269999997</v>
      </c>
      <c r="Y110" s="14">
        <v>11.696761690000001</v>
      </c>
      <c r="Z110" s="20">
        <v>10.191990089999999</v>
      </c>
      <c r="AA110" s="11">
        <v>10.94437589</v>
      </c>
      <c r="AB110" s="11">
        <v>6.0033021959999999</v>
      </c>
      <c r="AC110" s="11">
        <v>6.2790211090000003</v>
      </c>
      <c r="AD110" s="12">
        <v>6.1411616525000001</v>
      </c>
      <c r="AE110" s="14">
        <v>6.0593655560000004</v>
      </c>
      <c r="AF110" s="14">
        <v>6.3768657690000001</v>
      </c>
      <c r="AG110" s="14">
        <v>6.2181156624999998</v>
      </c>
      <c r="AH110" s="14">
        <v>5.6463616930000002</v>
      </c>
      <c r="AI110" s="14">
        <v>6.092184649</v>
      </c>
      <c r="AJ110" s="14">
        <v>5.8692731709999997</v>
      </c>
      <c r="AK110" s="14">
        <v>7.9102473670000002</v>
      </c>
      <c r="AL110" s="14">
        <v>5.9903796959999998</v>
      </c>
      <c r="AM110" s="14">
        <v>6.9503135315</v>
      </c>
      <c r="AN110" s="14">
        <v>7.1406388239999998</v>
      </c>
      <c r="AO110" s="14">
        <v>5.5656061149999996</v>
      </c>
      <c r="AP110" s="14">
        <v>6.3531224694999997</v>
      </c>
    </row>
    <row r="111" spans="2:42" x14ac:dyDescent="0.3">
      <c r="B111" s="9" t="s">
        <v>26</v>
      </c>
      <c r="C111" s="3" t="s">
        <v>27</v>
      </c>
      <c r="D111" s="11">
        <v>0.66480691999999997</v>
      </c>
      <c r="E111" s="11">
        <v>0.66065923400000004</v>
      </c>
      <c r="F111" s="11">
        <v>0.66273307699999995</v>
      </c>
      <c r="G111" s="11">
        <v>2.632335689</v>
      </c>
      <c r="H111" s="12">
        <v>2.6033953940000001</v>
      </c>
      <c r="I111" s="14">
        <v>2.6178655415000001</v>
      </c>
      <c r="J111" s="14">
        <v>4.2667245610000002</v>
      </c>
      <c r="K111" s="14">
        <v>5.1753664969999997</v>
      </c>
      <c r="L111" s="14">
        <v>4.7210455290000004</v>
      </c>
      <c r="M111" s="14">
        <v>8.9235743359999997</v>
      </c>
      <c r="N111" s="14">
        <v>6.6201675289999997</v>
      </c>
      <c r="O111" s="14">
        <v>7.7718709324999997</v>
      </c>
      <c r="P111" s="14">
        <v>3.9954760039999999</v>
      </c>
      <c r="Q111" s="14">
        <v>4.1528667449999999</v>
      </c>
      <c r="R111" s="14">
        <v>4.0741713744999997</v>
      </c>
      <c r="S111" s="14">
        <v>8.6051193710000007</v>
      </c>
      <c r="T111" s="14">
        <v>7.5283065469999997</v>
      </c>
      <c r="U111" s="14">
        <v>8.0667129590000002</v>
      </c>
      <c r="V111" s="14">
        <v>2.9802471189999999</v>
      </c>
      <c r="W111" s="14">
        <v>3.6810116810000002</v>
      </c>
      <c r="X111" s="14">
        <v>3.3306293999999999</v>
      </c>
      <c r="Y111" s="14">
        <v>3.855887718</v>
      </c>
      <c r="Z111" s="20">
        <v>4.4566116510000002</v>
      </c>
      <c r="AA111" s="11">
        <v>4.1562496844999997</v>
      </c>
      <c r="AB111" s="11">
        <v>2.485501314</v>
      </c>
      <c r="AC111" s="11">
        <v>3.5108153070000001</v>
      </c>
      <c r="AD111" s="12">
        <v>2.9981583105</v>
      </c>
      <c r="AE111" s="14">
        <v>5.6582840939999999</v>
      </c>
      <c r="AF111" s="14">
        <v>4.0228748369999998</v>
      </c>
      <c r="AG111" s="14">
        <v>4.8405794655000003</v>
      </c>
      <c r="AH111" s="14">
        <v>4.4815973800000002</v>
      </c>
      <c r="AI111" s="14">
        <v>2.9844445450000001</v>
      </c>
      <c r="AJ111" s="14">
        <v>3.7330209624999999</v>
      </c>
      <c r="AK111" s="14">
        <v>4.2940221579999998</v>
      </c>
      <c r="AL111" s="14">
        <v>4.4686875280000002</v>
      </c>
      <c r="AM111" s="14">
        <v>4.3813548430000004</v>
      </c>
      <c r="AN111" s="14">
        <v>3.4064270209999998</v>
      </c>
      <c r="AO111" s="14">
        <v>2.9409605390000002</v>
      </c>
      <c r="AP111" s="14">
        <v>3.1736937799999998</v>
      </c>
    </row>
    <row r="112" spans="2:42" x14ac:dyDescent="0.3">
      <c r="B112" s="9" t="s">
        <v>823</v>
      </c>
      <c r="C112" s="3" t="s">
        <v>824</v>
      </c>
      <c r="D112" s="11">
        <v>0.682657658</v>
      </c>
      <c r="E112" s="11">
        <v>0.72658453199999995</v>
      </c>
      <c r="F112" s="11">
        <v>0.70462109500000003</v>
      </c>
      <c r="G112" s="11">
        <v>3.3644869449999999</v>
      </c>
      <c r="H112" s="12">
        <v>3.147635744</v>
      </c>
      <c r="I112" s="14">
        <v>3.2560613445</v>
      </c>
      <c r="J112" s="14">
        <v>5.9812997479999996</v>
      </c>
      <c r="K112" s="14">
        <v>6.2660896700000004</v>
      </c>
      <c r="L112" s="14">
        <v>6.1236947089999996</v>
      </c>
      <c r="M112" s="14">
        <v>12.17029722</v>
      </c>
      <c r="N112" s="14">
        <v>12.45525855</v>
      </c>
      <c r="O112" s="14">
        <v>12.312777884999999</v>
      </c>
      <c r="P112" s="14">
        <v>6.3603956320000004</v>
      </c>
      <c r="Q112" s="14">
        <v>6.107061174</v>
      </c>
      <c r="R112" s="14">
        <v>6.2337284029999998</v>
      </c>
      <c r="S112" s="14">
        <v>12.923459769999999</v>
      </c>
      <c r="T112" s="14">
        <v>12.73171655</v>
      </c>
      <c r="U112" s="14">
        <v>12.827588159999999</v>
      </c>
      <c r="V112" s="14">
        <v>6.0855058519999998</v>
      </c>
      <c r="W112" s="14">
        <v>6.4888854609999997</v>
      </c>
      <c r="X112" s="14">
        <v>6.2871956564999998</v>
      </c>
      <c r="Y112" s="14">
        <v>12.3062959</v>
      </c>
      <c r="Z112" s="20">
        <v>14.70302538</v>
      </c>
      <c r="AA112" s="11">
        <v>13.504660640000001</v>
      </c>
      <c r="AB112" s="11">
        <v>6.8213481930000004</v>
      </c>
      <c r="AC112" s="11">
        <v>6.6951856830000001</v>
      </c>
      <c r="AD112" s="12">
        <v>6.7582669380000002</v>
      </c>
      <c r="AE112" s="14">
        <v>6.1617423230000004</v>
      </c>
      <c r="AF112" s="14">
        <v>6.825495718</v>
      </c>
      <c r="AG112" s="14">
        <v>6.4936190204999997</v>
      </c>
      <c r="AH112" s="14">
        <v>6.8812672040000002</v>
      </c>
      <c r="AI112" s="14">
        <v>6.7979218990000003</v>
      </c>
      <c r="AJ112" s="14">
        <v>6.8395945515000003</v>
      </c>
      <c r="AK112" s="14">
        <v>5.9227308540000001</v>
      </c>
      <c r="AL112" s="14">
        <v>6.9602693860000002</v>
      </c>
      <c r="AM112" s="14">
        <v>6.4415001199999997</v>
      </c>
      <c r="AN112" s="14">
        <v>5.8810441510000002</v>
      </c>
      <c r="AO112" s="14">
        <v>6.2653503590000001</v>
      </c>
      <c r="AP112" s="14">
        <v>6.0731972550000002</v>
      </c>
    </row>
    <row r="113" spans="2:42" x14ac:dyDescent="0.3">
      <c r="B113" s="9" t="s">
        <v>825</v>
      </c>
      <c r="C113" s="3" t="s">
        <v>826</v>
      </c>
      <c r="D113" s="11">
        <v>0.64141689599999996</v>
      </c>
      <c r="E113" s="11">
        <v>0.65009017999999996</v>
      </c>
      <c r="F113" s="11">
        <v>0.64575353800000002</v>
      </c>
      <c r="G113" s="11">
        <v>1.839261593</v>
      </c>
      <c r="H113" s="12">
        <v>3.3592237030000001</v>
      </c>
      <c r="I113" s="14">
        <v>2.5992426480000002</v>
      </c>
      <c r="J113" s="14">
        <v>3.0843957789999998</v>
      </c>
      <c r="K113" s="14">
        <v>2.8366057630000001</v>
      </c>
      <c r="L113" s="14">
        <v>2.960500771</v>
      </c>
      <c r="M113" s="14" t="s">
        <v>6627</v>
      </c>
      <c r="N113" s="14">
        <v>3.9342569009999999</v>
      </c>
      <c r="O113" s="14">
        <v>3.9342569009999999</v>
      </c>
      <c r="P113" s="14">
        <v>3.1179947079999999</v>
      </c>
      <c r="Q113" s="14">
        <v>2.406341431</v>
      </c>
      <c r="R113" s="14">
        <v>2.7621680694999999</v>
      </c>
      <c r="S113" s="14">
        <v>3.0286832019999999</v>
      </c>
      <c r="T113" s="14">
        <v>7.6971569779999998</v>
      </c>
      <c r="U113" s="14">
        <v>5.3629200900000003</v>
      </c>
      <c r="V113" s="14">
        <v>1.9289181550000001</v>
      </c>
      <c r="W113" s="14">
        <v>2.3793992780000002</v>
      </c>
      <c r="X113" s="14">
        <v>2.1541587165</v>
      </c>
      <c r="Y113" s="14">
        <v>3.2383868539999998</v>
      </c>
      <c r="Z113" s="20">
        <v>2.5896636919999998</v>
      </c>
      <c r="AA113" s="11">
        <v>2.914025273</v>
      </c>
      <c r="AB113" s="11">
        <v>2.0273243299999999</v>
      </c>
      <c r="AC113" s="11">
        <v>1.995222901</v>
      </c>
      <c r="AD113" s="12">
        <v>2.0112736154999999</v>
      </c>
      <c r="AE113" s="14">
        <v>1.8283249749999999</v>
      </c>
      <c r="AF113" s="14">
        <v>2.0870720290000002</v>
      </c>
      <c r="AG113" s="14">
        <v>1.957698502</v>
      </c>
      <c r="AH113" s="14">
        <v>2.1803940380000002</v>
      </c>
      <c r="AI113" s="14">
        <v>1.814922991</v>
      </c>
      <c r="AJ113" s="14">
        <v>1.9976585145000001</v>
      </c>
      <c r="AK113" s="14">
        <v>2.4604957609999998</v>
      </c>
      <c r="AL113" s="14">
        <v>2.6418655279999999</v>
      </c>
      <c r="AM113" s="14">
        <v>2.5511806445</v>
      </c>
      <c r="AN113" s="14">
        <v>2.1164520470000001</v>
      </c>
      <c r="AO113" s="14">
        <v>1.963731919</v>
      </c>
      <c r="AP113" s="14">
        <v>2.0400919829999999</v>
      </c>
    </row>
    <row r="114" spans="2:42" x14ac:dyDescent="0.3">
      <c r="B114" s="9" t="s">
        <v>827</v>
      </c>
      <c r="C114" s="3" t="s">
        <v>828</v>
      </c>
      <c r="D114" s="11">
        <v>0.98625338500000004</v>
      </c>
      <c r="E114" s="11">
        <v>0.756917854</v>
      </c>
      <c r="F114" s="11">
        <v>0.87158561950000002</v>
      </c>
      <c r="G114" s="11">
        <v>1.892394833</v>
      </c>
      <c r="H114" s="12">
        <v>2.0524142150000002</v>
      </c>
      <c r="I114" s="14">
        <v>1.9724045240000001</v>
      </c>
      <c r="J114" s="14">
        <v>4.5119489850000001</v>
      </c>
      <c r="K114" s="14">
        <v>4.0464652230000002</v>
      </c>
      <c r="L114" s="14">
        <v>4.2792071040000002</v>
      </c>
      <c r="M114" s="14">
        <v>10.180000440000001</v>
      </c>
      <c r="N114" s="14">
        <v>9.8497425070000002</v>
      </c>
      <c r="O114" s="14">
        <v>10.0148714735</v>
      </c>
      <c r="P114" s="14">
        <v>5.4747183919999998</v>
      </c>
      <c r="Q114" s="14">
        <v>4.3710710649999998</v>
      </c>
      <c r="R114" s="14">
        <v>4.9228947285000002</v>
      </c>
      <c r="S114" s="14">
        <v>9.0491579669999993</v>
      </c>
      <c r="T114" s="14">
        <v>10.53876155</v>
      </c>
      <c r="U114" s="14">
        <v>9.7939597584999998</v>
      </c>
      <c r="V114" s="14">
        <v>6.2646165820000004</v>
      </c>
      <c r="W114" s="14">
        <v>5.7049357379999996</v>
      </c>
      <c r="X114" s="14">
        <v>5.98477616</v>
      </c>
      <c r="Y114" s="14">
        <v>10.68369367</v>
      </c>
      <c r="Z114" s="20">
        <v>9.7471521699999997</v>
      </c>
      <c r="AA114" s="11">
        <v>10.21542292</v>
      </c>
      <c r="AB114" s="11">
        <v>6.073600409</v>
      </c>
      <c r="AC114" s="11">
        <v>7.5367384209999999</v>
      </c>
      <c r="AD114" s="12">
        <v>6.8051694149999999</v>
      </c>
      <c r="AE114" s="14">
        <v>5.4610157020000001</v>
      </c>
      <c r="AF114" s="14">
        <v>5.9832486290000002</v>
      </c>
      <c r="AG114" s="14">
        <v>5.7221321654999997</v>
      </c>
      <c r="AH114" s="14">
        <v>5.9978641189999999</v>
      </c>
      <c r="AI114" s="14">
        <v>5.642505334</v>
      </c>
      <c r="AJ114" s="14">
        <v>5.8201847265</v>
      </c>
      <c r="AK114" s="14">
        <v>6.2430949650000001</v>
      </c>
      <c r="AL114" s="14">
        <v>6.6202084599999997</v>
      </c>
      <c r="AM114" s="14">
        <v>6.4316517124999999</v>
      </c>
      <c r="AN114" s="14">
        <v>5.7311099670000001</v>
      </c>
      <c r="AO114" s="14">
        <v>4.3976195819999999</v>
      </c>
      <c r="AP114" s="14">
        <v>5.0643647745000004</v>
      </c>
    </row>
    <row r="115" spans="2:42" x14ac:dyDescent="0.3">
      <c r="B115" s="9" t="s">
        <v>829</v>
      </c>
      <c r="C115" s="3" t="s">
        <v>830</v>
      </c>
      <c r="D115" s="11">
        <v>0.76145549700000004</v>
      </c>
      <c r="E115" s="11">
        <v>0.82742138099999996</v>
      </c>
      <c r="F115" s="11">
        <v>0.794438439</v>
      </c>
      <c r="G115" s="11">
        <v>3.1195796329999999</v>
      </c>
      <c r="H115" s="12">
        <v>3.2189195590000002</v>
      </c>
      <c r="I115" s="14">
        <v>3.1692495959999998</v>
      </c>
      <c r="J115" s="14">
        <v>7.8267839239999999</v>
      </c>
      <c r="K115" s="14">
        <v>6.3521315090000003</v>
      </c>
      <c r="L115" s="14">
        <v>7.0894577165000001</v>
      </c>
      <c r="M115" s="14">
        <v>13.05701358</v>
      </c>
      <c r="N115" s="14">
        <v>12.602204710000001</v>
      </c>
      <c r="O115" s="14">
        <v>12.829609144999999</v>
      </c>
      <c r="P115" s="14">
        <v>5.9886180739999997</v>
      </c>
      <c r="Q115" s="14">
        <v>6.2770794539999999</v>
      </c>
      <c r="R115" s="14">
        <v>6.1328487640000002</v>
      </c>
      <c r="S115" s="14">
        <v>13.26343846</v>
      </c>
      <c r="T115" s="14">
        <v>13.988800980000001</v>
      </c>
      <c r="U115" s="14">
        <v>13.62611972</v>
      </c>
      <c r="V115" s="14">
        <v>6.259866154</v>
      </c>
      <c r="W115" s="14">
        <v>6.6485908870000001</v>
      </c>
      <c r="X115" s="14">
        <v>6.4542285205000001</v>
      </c>
      <c r="Y115" s="14">
        <v>14.41744269</v>
      </c>
      <c r="Z115" s="20" t="s">
        <v>6630</v>
      </c>
      <c r="AA115" s="11">
        <v>15.208721345000001</v>
      </c>
      <c r="AB115" s="11">
        <v>6.7599558169999998</v>
      </c>
      <c r="AC115" s="11">
        <v>6.6915295930000003</v>
      </c>
      <c r="AD115" s="12">
        <v>6.725742705</v>
      </c>
      <c r="AE115" s="14">
        <v>6.4840741990000001</v>
      </c>
      <c r="AF115" s="14" t="s">
        <v>6629</v>
      </c>
      <c r="AG115" s="14">
        <v>7.2420370995000001</v>
      </c>
      <c r="AH115" s="14">
        <v>6.3488625150000004</v>
      </c>
      <c r="AI115" s="14">
        <v>6.3799173250000001</v>
      </c>
      <c r="AJ115" s="14">
        <v>6.3643899199999998</v>
      </c>
      <c r="AK115" s="14">
        <v>6.1584045639999996</v>
      </c>
      <c r="AL115" s="14">
        <v>6.5977642520000002</v>
      </c>
      <c r="AM115" s="14">
        <v>6.3780844080000003</v>
      </c>
      <c r="AN115" s="14">
        <v>6.7370167829999996</v>
      </c>
      <c r="AO115" s="14">
        <v>6.4335789869999997</v>
      </c>
      <c r="AP115" s="14">
        <v>6.5852978850000001</v>
      </c>
    </row>
    <row r="116" spans="2:42" x14ac:dyDescent="0.3">
      <c r="B116" s="9" t="s">
        <v>831</v>
      </c>
      <c r="C116" s="3" t="s">
        <v>832</v>
      </c>
      <c r="D116" s="11" t="s">
        <v>6626</v>
      </c>
      <c r="E116" s="11">
        <v>0.74119294800000002</v>
      </c>
      <c r="F116" s="11">
        <v>1.3705964740000001</v>
      </c>
      <c r="G116" s="11">
        <v>3.0172046180000001</v>
      </c>
      <c r="H116" s="12">
        <v>2.613750177</v>
      </c>
      <c r="I116" s="14">
        <v>2.8154773975</v>
      </c>
      <c r="J116" s="14">
        <v>4.8552361289999997</v>
      </c>
      <c r="K116" s="14">
        <v>5.0023453900000003</v>
      </c>
      <c r="L116" s="14">
        <v>4.9287907595</v>
      </c>
      <c r="M116" s="14">
        <v>4.519300114</v>
      </c>
      <c r="N116" s="14">
        <v>11.22706956</v>
      </c>
      <c r="O116" s="14">
        <v>7.8731848370000002</v>
      </c>
      <c r="P116" s="14">
        <v>4.9436233490000001</v>
      </c>
      <c r="Q116" s="14">
        <v>4.7968043409999996</v>
      </c>
      <c r="R116" s="14">
        <v>4.8702138450000003</v>
      </c>
      <c r="S116" s="14">
        <v>10.63838733</v>
      </c>
      <c r="T116" s="14">
        <v>11.59293124</v>
      </c>
      <c r="U116" s="14">
        <v>11.115659285</v>
      </c>
      <c r="V116" s="14">
        <v>3.9390604530000002</v>
      </c>
      <c r="W116" s="14">
        <v>4.0378617319999996</v>
      </c>
      <c r="X116" s="14">
        <v>3.9884610925000001</v>
      </c>
      <c r="Y116" s="14">
        <v>5.8464602550000002</v>
      </c>
      <c r="Z116" s="20">
        <v>6.2614980730000003</v>
      </c>
      <c r="AA116" s="11">
        <v>6.0539791640000002</v>
      </c>
      <c r="AB116" s="11">
        <v>5.0659198889999999</v>
      </c>
      <c r="AC116" s="11">
        <v>4.29416069</v>
      </c>
      <c r="AD116" s="12">
        <v>4.6800402895</v>
      </c>
      <c r="AE116" s="14">
        <v>4.4322058100000001</v>
      </c>
      <c r="AF116" s="14">
        <v>5.035862936</v>
      </c>
      <c r="AG116" s="14">
        <v>4.7340343730000001</v>
      </c>
      <c r="AH116" s="14">
        <v>4.191229259</v>
      </c>
      <c r="AI116" s="14">
        <v>4.2695233190000001</v>
      </c>
      <c r="AJ116" s="14">
        <v>4.2303762889999996</v>
      </c>
      <c r="AK116" s="14">
        <v>4.3757579980000001</v>
      </c>
      <c r="AL116" s="14">
        <v>5.9757441560000002</v>
      </c>
      <c r="AM116" s="14">
        <v>5.1757510770000001</v>
      </c>
      <c r="AN116" s="14">
        <v>4.2737498140000003</v>
      </c>
      <c r="AO116" s="14">
        <v>4.2075630730000002</v>
      </c>
      <c r="AP116" s="14">
        <v>4.2406564434999998</v>
      </c>
    </row>
    <row r="117" spans="2:42" x14ac:dyDescent="0.3">
      <c r="B117" s="9" t="s">
        <v>833</v>
      </c>
      <c r="C117" s="3" t="s">
        <v>834</v>
      </c>
      <c r="D117" s="11">
        <v>0.54806554399999996</v>
      </c>
      <c r="E117" s="11" t="s">
        <v>6627</v>
      </c>
      <c r="F117" s="11">
        <v>0.54806554399999996</v>
      </c>
      <c r="G117" s="11">
        <v>2.0539954150000002</v>
      </c>
      <c r="H117" s="12">
        <v>2.196200283</v>
      </c>
      <c r="I117" s="14">
        <v>2.1250978489999999</v>
      </c>
      <c r="J117" s="14">
        <v>3.7827376479999999</v>
      </c>
      <c r="K117" s="14">
        <v>3.204139836</v>
      </c>
      <c r="L117" s="14">
        <v>3.4934387419999999</v>
      </c>
      <c r="M117" s="14" t="s">
        <v>6627</v>
      </c>
      <c r="N117" s="14">
        <v>4.6455429779999999</v>
      </c>
      <c r="O117" s="14">
        <v>4.6455429779999999</v>
      </c>
      <c r="P117" s="14">
        <v>4.3652044590000001</v>
      </c>
      <c r="Q117" s="14" t="s">
        <v>6627</v>
      </c>
      <c r="R117" s="14">
        <v>4.3652044590000001</v>
      </c>
      <c r="S117" s="14">
        <v>6.4896029579999999</v>
      </c>
      <c r="T117" s="14">
        <v>6.5283378389999998</v>
      </c>
      <c r="U117" s="14">
        <v>6.5089703984999998</v>
      </c>
      <c r="V117" s="14">
        <v>3.348808499</v>
      </c>
      <c r="W117" s="14">
        <v>2.8802890790000002</v>
      </c>
      <c r="X117" s="14">
        <v>3.1145487890000001</v>
      </c>
      <c r="Y117" s="14" t="s">
        <v>6627</v>
      </c>
      <c r="Z117" s="20" t="s">
        <v>6627</v>
      </c>
      <c r="AA117" s="11"/>
      <c r="AB117" s="11">
        <v>2.135640027</v>
      </c>
      <c r="AC117" s="11">
        <v>2.5108506730000002</v>
      </c>
      <c r="AD117" s="12">
        <v>2.3232453500000001</v>
      </c>
      <c r="AE117" s="14" t="s">
        <v>6627</v>
      </c>
      <c r="AF117" s="14">
        <v>2.5901854879999999</v>
      </c>
      <c r="AG117" s="14">
        <v>2.5901854879999999</v>
      </c>
      <c r="AH117" s="14">
        <v>3.7208559910000001</v>
      </c>
      <c r="AI117" s="14" t="s">
        <v>6627</v>
      </c>
      <c r="AJ117" s="14">
        <v>3.7208559910000001</v>
      </c>
      <c r="AK117" s="14">
        <v>4.0521003200000001</v>
      </c>
      <c r="AL117" s="14">
        <v>5.2453891779999999</v>
      </c>
      <c r="AM117" s="14">
        <v>4.6487447489999996</v>
      </c>
      <c r="AN117" s="14">
        <v>2.3922263730000002</v>
      </c>
      <c r="AO117" s="14">
        <v>2.3494130690000001</v>
      </c>
      <c r="AP117" s="14">
        <v>2.3708197210000002</v>
      </c>
    </row>
    <row r="118" spans="2:42" x14ac:dyDescent="0.3">
      <c r="B118" s="9" t="s">
        <v>835</v>
      </c>
      <c r="C118" s="3" t="s">
        <v>836</v>
      </c>
      <c r="D118" s="11">
        <v>0.72677478299999998</v>
      </c>
      <c r="E118" s="11">
        <v>0.94357866599999995</v>
      </c>
      <c r="F118" s="11">
        <v>0.83517672450000002</v>
      </c>
      <c r="G118" s="11">
        <v>2.638643536</v>
      </c>
      <c r="H118" s="12">
        <v>2.509633666</v>
      </c>
      <c r="I118" s="14">
        <v>2.574138601</v>
      </c>
      <c r="J118" s="14">
        <v>5.9603195329999998</v>
      </c>
      <c r="K118" s="14">
        <v>5.9579608830000002</v>
      </c>
      <c r="L118" s="14">
        <v>5.959140208</v>
      </c>
      <c r="M118" s="14">
        <v>10.22181149</v>
      </c>
      <c r="N118" s="14">
        <v>10.839098999999999</v>
      </c>
      <c r="O118" s="14">
        <v>10.530455245000001</v>
      </c>
      <c r="P118" s="14">
        <v>5.6184513379999999</v>
      </c>
      <c r="Q118" s="14">
        <v>4.8598033359999997</v>
      </c>
      <c r="R118" s="14">
        <v>5.2391273370000002</v>
      </c>
      <c r="S118" s="14">
        <v>11.22640704</v>
      </c>
      <c r="T118" s="14">
        <v>11.763524289999999</v>
      </c>
      <c r="U118" s="14">
        <v>11.494965665</v>
      </c>
      <c r="V118" s="14">
        <v>5.6383934870000001</v>
      </c>
      <c r="W118" s="14">
        <v>6.12451788</v>
      </c>
      <c r="X118" s="14">
        <v>5.8814556834999996</v>
      </c>
      <c r="Y118" s="14">
        <v>12.65451605</v>
      </c>
      <c r="Z118" s="20">
        <v>12.15546664</v>
      </c>
      <c r="AA118" s="11">
        <v>12.404991344999999</v>
      </c>
      <c r="AB118" s="11">
        <v>6.0707132899999996</v>
      </c>
      <c r="AC118" s="11">
        <v>7.0427170830000003</v>
      </c>
      <c r="AD118" s="12">
        <v>6.5567151865</v>
      </c>
      <c r="AE118" s="14">
        <v>6.2839432100000003</v>
      </c>
      <c r="AF118" s="14">
        <v>6.3889992319999998</v>
      </c>
      <c r="AG118" s="14">
        <v>6.336471221</v>
      </c>
      <c r="AH118" s="14">
        <v>5.9140433879999996</v>
      </c>
      <c r="AI118" s="14">
        <v>5.9189498140000003</v>
      </c>
      <c r="AJ118" s="14">
        <v>5.9164966010000004</v>
      </c>
      <c r="AK118" s="14">
        <v>6.4019121630000004</v>
      </c>
      <c r="AL118" s="14">
        <v>6.7168070049999997</v>
      </c>
      <c r="AM118" s="14">
        <v>6.5593595840000001</v>
      </c>
      <c r="AN118" s="14">
        <v>5.297518277</v>
      </c>
      <c r="AO118" s="14">
        <v>5.5535051659999999</v>
      </c>
      <c r="AP118" s="14">
        <v>5.4255117215000004</v>
      </c>
    </row>
    <row r="119" spans="2:42" x14ac:dyDescent="0.3">
      <c r="B119" s="9" t="s">
        <v>837</v>
      </c>
      <c r="C119" s="3" t="s">
        <v>838</v>
      </c>
      <c r="D119" s="11">
        <v>0.69223930300000003</v>
      </c>
      <c r="E119" s="11">
        <v>0.71111536099999995</v>
      </c>
      <c r="F119" s="11">
        <v>0.70167733200000004</v>
      </c>
      <c r="G119" s="11">
        <v>2.4588329309999999</v>
      </c>
      <c r="H119" s="12">
        <v>2.17923511</v>
      </c>
      <c r="I119" s="14">
        <v>2.3190340205000002</v>
      </c>
      <c r="J119" s="14">
        <v>4.1706691730000003</v>
      </c>
      <c r="K119" s="14">
        <v>4.1776344249999999</v>
      </c>
      <c r="L119" s="14">
        <v>4.1741517989999997</v>
      </c>
      <c r="M119" s="14">
        <v>5.4483382300000001</v>
      </c>
      <c r="N119" s="14">
        <v>6.5153148200000004</v>
      </c>
      <c r="O119" s="14">
        <v>5.9818265249999998</v>
      </c>
      <c r="P119" s="14">
        <v>3.3578996270000001</v>
      </c>
      <c r="Q119" s="14">
        <v>3.6533521969999998</v>
      </c>
      <c r="R119" s="14">
        <v>3.5056259120000002</v>
      </c>
      <c r="S119" s="14">
        <v>5.7812124100000002</v>
      </c>
      <c r="T119" s="14">
        <v>5.7183742469999999</v>
      </c>
      <c r="U119" s="14">
        <v>5.7497933285</v>
      </c>
      <c r="V119" s="14">
        <v>2.5512131149999999</v>
      </c>
      <c r="W119" s="14">
        <v>2.748123074</v>
      </c>
      <c r="X119" s="14">
        <v>2.6496680945</v>
      </c>
      <c r="Y119" s="14">
        <v>3.4815280980000001</v>
      </c>
      <c r="Z119" s="20">
        <v>3.763939272</v>
      </c>
      <c r="AA119" s="11">
        <v>3.622733685</v>
      </c>
      <c r="AB119" s="11">
        <v>4.9851722709999997</v>
      </c>
      <c r="AC119" s="11">
        <v>4.3925093039999998</v>
      </c>
      <c r="AD119" s="12">
        <v>4.6888407875000002</v>
      </c>
      <c r="AE119" s="14">
        <v>3.1842562870000002</v>
      </c>
      <c r="AF119" s="14">
        <v>3.1969005799999999</v>
      </c>
      <c r="AG119" s="14">
        <v>3.1905784334999998</v>
      </c>
      <c r="AH119" s="14">
        <v>2.5770130419999999</v>
      </c>
      <c r="AI119" s="14">
        <v>2.3077497930000002</v>
      </c>
      <c r="AJ119" s="14">
        <v>2.4423814175</v>
      </c>
      <c r="AK119" s="14">
        <v>4.7933659019999997</v>
      </c>
      <c r="AL119" s="14">
        <v>5.2508564929999997</v>
      </c>
      <c r="AM119" s="14">
        <v>5.0221111975000001</v>
      </c>
      <c r="AN119" s="14">
        <v>2.7377645560000001</v>
      </c>
      <c r="AO119" s="14">
        <v>2.9453108069999998</v>
      </c>
      <c r="AP119" s="14">
        <v>2.8415376815000002</v>
      </c>
    </row>
    <row r="120" spans="2:42" x14ac:dyDescent="0.3">
      <c r="B120" s="9" t="s">
        <v>28</v>
      </c>
      <c r="C120" s="3" t="s">
        <v>29</v>
      </c>
      <c r="D120" s="11">
        <v>0.59948494200000002</v>
      </c>
      <c r="E120" s="11">
        <v>0.66620006300000001</v>
      </c>
      <c r="F120" s="11">
        <v>0.63284250249999996</v>
      </c>
      <c r="G120" s="11">
        <v>2.4857792660000002</v>
      </c>
      <c r="H120" s="12">
        <v>2.4915266360000001</v>
      </c>
      <c r="I120" s="14">
        <v>2.4886529510000002</v>
      </c>
      <c r="J120" s="14">
        <v>4.9241946260000002</v>
      </c>
      <c r="K120" s="14">
        <v>4.5582746910000003</v>
      </c>
      <c r="L120" s="14">
        <v>4.7412346584999998</v>
      </c>
      <c r="M120" s="14">
        <v>7.8467923739999996</v>
      </c>
      <c r="N120" s="14">
        <v>7.5508193209999996</v>
      </c>
      <c r="O120" s="14">
        <v>7.6988058475000001</v>
      </c>
      <c r="P120" s="14">
        <v>3.9159539360000002</v>
      </c>
      <c r="Q120" s="14">
        <v>3.3483263459999999</v>
      </c>
      <c r="R120" s="14">
        <v>3.6321401409999998</v>
      </c>
      <c r="S120" s="14">
        <v>6.9717980869999998</v>
      </c>
      <c r="T120" s="14">
        <v>6.9859150909999999</v>
      </c>
      <c r="U120" s="14">
        <v>6.9788565890000003</v>
      </c>
      <c r="V120" s="14">
        <v>3.4361612629999998</v>
      </c>
      <c r="W120" s="14">
        <v>3.6456716130000002</v>
      </c>
      <c r="X120" s="14">
        <v>3.540916438</v>
      </c>
      <c r="Y120" s="14">
        <v>6.1581938799999998</v>
      </c>
      <c r="Z120" s="20">
        <v>5.9191430179999998</v>
      </c>
      <c r="AA120" s="11">
        <v>6.0386684490000002</v>
      </c>
      <c r="AB120" s="11">
        <v>3.9646816079999998</v>
      </c>
      <c r="AC120" s="11">
        <v>3.4907829380000002</v>
      </c>
      <c r="AD120" s="12">
        <v>3.727732273</v>
      </c>
      <c r="AE120" s="14">
        <v>4.1471516739999998</v>
      </c>
      <c r="AF120" s="14">
        <v>4.3325814410000003</v>
      </c>
      <c r="AG120" s="14">
        <v>4.2398665575000001</v>
      </c>
      <c r="AH120" s="14">
        <v>3.5223856480000002</v>
      </c>
      <c r="AI120" s="14">
        <v>4.008567223</v>
      </c>
      <c r="AJ120" s="14">
        <v>3.7654764355000001</v>
      </c>
      <c r="AK120" s="14">
        <v>4.8436981279999998</v>
      </c>
      <c r="AL120" s="14">
        <v>5.4040952869999996</v>
      </c>
      <c r="AM120" s="14">
        <v>5.1238967075000001</v>
      </c>
      <c r="AN120" s="14">
        <v>3.461978255</v>
      </c>
      <c r="AO120" s="14">
        <v>3.281504451</v>
      </c>
      <c r="AP120" s="14">
        <v>3.371741353</v>
      </c>
    </row>
    <row r="121" spans="2:42" x14ac:dyDescent="0.3">
      <c r="B121" s="9" t="s">
        <v>839</v>
      </c>
      <c r="C121" s="3" t="s">
        <v>840</v>
      </c>
      <c r="D121" s="11" t="s">
        <v>6627</v>
      </c>
      <c r="E121" s="11">
        <v>0.67082958999999998</v>
      </c>
      <c r="F121" s="11">
        <v>0.67082958999999998</v>
      </c>
      <c r="G121" s="11">
        <v>2.4679425429999999</v>
      </c>
      <c r="H121" s="12">
        <v>2.7995943269999999</v>
      </c>
      <c r="I121" s="14">
        <v>2.6337684349999999</v>
      </c>
      <c r="J121" s="14">
        <v>4.5190016140000004</v>
      </c>
      <c r="K121" s="14">
        <v>4.347814326</v>
      </c>
      <c r="L121" s="14">
        <v>4.4334079700000002</v>
      </c>
      <c r="M121" s="14">
        <v>6.9674778540000002</v>
      </c>
      <c r="N121" s="14">
        <v>6.6138344739999999</v>
      </c>
      <c r="O121" s="14">
        <v>6.7906561639999996</v>
      </c>
      <c r="P121" s="14">
        <v>4.3950597330000001</v>
      </c>
      <c r="Q121" s="14">
        <v>4.0417245560000001</v>
      </c>
      <c r="R121" s="14">
        <v>4.2183921445000001</v>
      </c>
      <c r="S121" s="14">
        <v>7.9728767559999998</v>
      </c>
      <c r="T121" s="14">
        <v>8.2586362399999995</v>
      </c>
      <c r="U121" s="14">
        <v>8.1157564979999997</v>
      </c>
      <c r="V121" s="14">
        <v>3.2411588029999998</v>
      </c>
      <c r="W121" s="14">
        <v>3.31446234</v>
      </c>
      <c r="X121" s="14">
        <v>3.2778105714999999</v>
      </c>
      <c r="Y121" s="14">
        <v>4.9422883290000001</v>
      </c>
      <c r="Z121" s="20">
        <v>4.4787455759999997</v>
      </c>
      <c r="AA121" s="11">
        <v>4.7105169524999999</v>
      </c>
      <c r="AB121" s="11">
        <v>4.1659120029999999</v>
      </c>
      <c r="AC121" s="11">
        <v>4.2503249920000004</v>
      </c>
      <c r="AD121" s="12">
        <v>4.2081184975000001</v>
      </c>
      <c r="AE121" s="14">
        <v>3.0943326280000001</v>
      </c>
      <c r="AF121" s="14">
        <v>3.6856273380000002</v>
      </c>
      <c r="AG121" s="14">
        <v>3.3899799829999999</v>
      </c>
      <c r="AH121" s="14">
        <v>3.1999426459999998</v>
      </c>
      <c r="AI121" s="14">
        <v>3.2482028710000002</v>
      </c>
      <c r="AJ121" s="14">
        <v>3.2240727585000002</v>
      </c>
      <c r="AK121" s="14">
        <v>4.6095786099999998</v>
      </c>
      <c r="AL121" s="14">
        <v>5.1066154939999997</v>
      </c>
      <c r="AM121" s="14">
        <v>4.8580970519999997</v>
      </c>
      <c r="AN121" s="14">
        <v>2.8824405770000001</v>
      </c>
      <c r="AO121" s="14">
        <v>2.8102916699999998</v>
      </c>
      <c r="AP121" s="14">
        <v>2.8463661235000002</v>
      </c>
    </row>
    <row r="122" spans="2:42" x14ac:dyDescent="0.3">
      <c r="B122" s="9" t="s">
        <v>841</v>
      </c>
      <c r="C122" s="3" t="s">
        <v>842</v>
      </c>
      <c r="D122" s="11">
        <v>0.79348593599999995</v>
      </c>
      <c r="E122" s="11">
        <v>0.74675298599999995</v>
      </c>
      <c r="F122" s="11">
        <v>0.77011946099999995</v>
      </c>
      <c r="G122" s="11">
        <v>3.1421690400000002</v>
      </c>
      <c r="H122" s="12">
        <v>2.9023671659999999</v>
      </c>
      <c r="I122" s="14">
        <v>3.022268103</v>
      </c>
      <c r="J122" s="14">
        <v>6.6234438830000002</v>
      </c>
      <c r="K122" s="14">
        <v>5.9103694999999998</v>
      </c>
      <c r="L122" s="14">
        <v>6.2669066915</v>
      </c>
      <c r="M122" s="14">
        <v>11.95498486</v>
      </c>
      <c r="N122" s="14">
        <v>11.09003953</v>
      </c>
      <c r="O122" s="14">
        <v>11.522512194999999</v>
      </c>
      <c r="P122" s="14">
        <v>6.285313006</v>
      </c>
      <c r="Q122" s="14">
        <v>5.8494876160000002</v>
      </c>
      <c r="R122" s="14">
        <v>6.0674003110000001</v>
      </c>
      <c r="S122" s="14">
        <v>13.60975187</v>
      </c>
      <c r="T122" s="14">
        <v>12.31327924</v>
      </c>
      <c r="U122" s="14">
        <v>12.961515555</v>
      </c>
      <c r="V122" s="14">
        <v>4.9783864180000004</v>
      </c>
      <c r="W122" s="14">
        <v>5.1728017790000003</v>
      </c>
      <c r="X122" s="14">
        <v>5.0755940984999999</v>
      </c>
      <c r="Y122" s="14">
        <v>7.830715605</v>
      </c>
      <c r="Z122" s="20">
        <v>8.8376810849999998</v>
      </c>
      <c r="AA122" s="11">
        <v>8.3341983450000008</v>
      </c>
      <c r="AB122" s="11">
        <v>5.1163047949999996</v>
      </c>
      <c r="AC122" s="11">
        <v>5.7983716149999998</v>
      </c>
      <c r="AD122" s="12">
        <v>5.4573382050000001</v>
      </c>
      <c r="AE122" s="14">
        <v>6.1513569280000002</v>
      </c>
      <c r="AF122" s="14">
        <v>5.461844567</v>
      </c>
      <c r="AG122" s="14">
        <v>5.8066007475000001</v>
      </c>
      <c r="AH122" s="14">
        <v>4.9764952149999999</v>
      </c>
      <c r="AI122" s="14">
        <v>4.7177371299999997</v>
      </c>
      <c r="AJ122" s="14">
        <v>4.8471161724999998</v>
      </c>
      <c r="AK122" s="14">
        <v>5.2824343730000001</v>
      </c>
      <c r="AL122" s="14">
        <v>4.9618647300000003</v>
      </c>
      <c r="AM122" s="14">
        <v>5.1221495514999997</v>
      </c>
      <c r="AN122" s="14">
        <v>4.6881321529999997</v>
      </c>
      <c r="AO122" s="14">
        <v>4.5947812350000001</v>
      </c>
      <c r="AP122" s="14">
        <v>4.6414566940000004</v>
      </c>
    </row>
    <row r="123" spans="2:42" x14ac:dyDescent="0.3">
      <c r="B123" s="9" t="s">
        <v>30</v>
      </c>
      <c r="C123" s="3" t="s">
        <v>31</v>
      </c>
      <c r="D123" s="11">
        <v>0.63869409700000002</v>
      </c>
      <c r="E123" s="11">
        <v>0.50375398599999999</v>
      </c>
      <c r="F123" s="11">
        <v>0.57122404149999995</v>
      </c>
      <c r="G123" s="11">
        <v>2.9695376790000001</v>
      </c>
      <c r="H123" s="12">
        <v>3.5260798649999998</v>
      </c>
      <c r="I123" s="14">
        <v>3.247808772</v>
      </c>
      <c r="J123" s="14">
        <v>4.4329051880000003</v>
      </c>
      <c r="K123" s="14">
        <v>4.0604562040000003</v>
      </c>
      <c r="L123" s="14">
        <v>4.2466806960000003</v>
      </c>
      <c r="M123" s="14">
        <v>8.9023534560000002</v>
      </c>
      <c r="N123" s="14">
        <v>7.1662797940000003</v>
      </c>
      <c r="O123" s="14">
        <v>8.0343166250000007</v>
      </c>
      <c r="P123" s="14">
        <v>4.575637639</v>
      </c>
      <c r="Q123" s="14">
        <v>5.256322774</v>
      </c>
      <c r="R123" s="14">
        <v>4.9159802064999996</v>
      </c>
      <c r="S123" s="14">
        <v>9.54917661</v>
      </c>
      <c r="T123" s="14">
        <v>10.04763537</v>
      </c>
      <c r="U123" s="14">
        <v>9.7984059899999991</v>
      </c>
      <c r="V123" s="14" t="s">
        <v>6627</v>
      </c>
      <c r="W123" s="14">
        <v>1.9715238559999999</v>
      </c>
      <c r="X123" s="14">
        <v>1.9715238559999999</v>
      </c>
      <c r="Y123" s="14" t="s">
        <v>6627</v>
      </c>
      <c r="Z123" s="20" t="s">
        <v>6627</v>
      </c>
      <c r="AA123" s="11"/>
      <c r="AB123" s="11">
        <v>2.1540259220000002</v>
      </c>
      <c r="AC123" s="11">
        <v>2.89550033</v>
      </c>
      <c r="AD123" s="12">
        <v>2.5247631259999999</v>
      </c>
      <c r="AE123" s="14">
        <v>2.7341435829999998</v>
      </c>
      <c r="AF123" s="14" t="s">
        <v>6627</v>
      </c>
      <c r="AG123" s="14">
        <v>2.7341435829999998</v>
      </c>
      <c r="AH123" s="14">
        <v>1.503011557</v>
      </c>
      <c r="AI123" s="14" t="s">
        <v>6627</v>
      </c>
      <c r="AJ123" s="14">
        <v>1.503011557</v>
      </c>
      <c r="AK123" s="14" t="s">
        <v>6627</v>
      </c>
      <c r="AL123" s="14">
        <v>4.1424375879999999</v>
      </c>
      <c r="AM123" s="14">
        <v>4.1424375879999999</v>
      </c>
      <c r="AN123" s="14" t="s">
        <v>6627</v>
      </c>
      <c r="AO123" s="14" t="s">
        <v>6627</v>
      </c>
      <c r="AP123" s="14"/>
    </row>
    <row r="124" spans="2:42" x14ac:dyDescent="0.3">
      <c r="B124" s="9" t="s">
        <v>843</v>
      </c>
      <c r="C124" s="3" t="s">
        <v>844</v>
      </c>
      <c r="D124" s="11">
        <v>0.67415218799999999</v>
      </c>
      <c r="E124" s="11">
        <v>0.63388365899999999</v>
      </c>
      <c r="F124" s="11">
        <v>0.65401792349999999</v>
      </c>
      <c r="G124" s="11">
        <v>3.5954748539999999</v>
      </c>
      <c r="H124" s="12">
        <v>3.1234213259999999</v>
      </c>
      <c r="I124" s="14">
        <v>3.3594480899999999</v>
      </c>
      <c r="J124" s="14">
        <v>4.005515012</v>
      </c>
      <c r="K124" s="14">
        <v>5.5113456379999999</v>
      </c>
      <c r="L124" s="14">
        <v>4.758430325</v>
      </c>
      <c r="M124" s="14">
        <v>9.7867072210000003</v>
      </c>
      <c r="N124" s="14">
        <v>8.7698981329999999</v>
      </c>
      <c r="O124" s="14">
        <v>9.2783026769999992</v>
      </c>
      <c r="P124" s="14">
        <v>5.7725508999999997</v>
      </c>
      <c r="Q124" s="14">
        <v>6.421309527</v>
      </c>
      <c r="R124" s="14">
        <v>6.0969302135000003</v>
      </c>
      <c r="S124" s="14">
        <v>10.98130081</v>
      </c>
      <c r="T124" s="14">
        <v>13.246149880000001</v>
      </c>
      <c r="U124" s="14">
        <v>12.113725345000001</v>
      </c>
      <c r="V124" s="14">
        <v>4.3396256700000002</v>
      </c>
      <c r="W124" s="14">
        <v>4.2200140060000004</v>
      </c>
      <c r="X124" s="14">
        <v>4.2798198379999999</v>
      </c>
      <c r="Y124" s="14" t="s">
        <v>6630</v>
      </c>
      <c r="Z124" s="20">
        <v>7.3853095900000003</v>
      </c>
      <c r="AA124" s="11">
        <v>11.692654794999999</v>
      </c>
      <c r="AB124" s="11">
        <v>4.087207705</v>
      </c>
      <c r="AC124" s="11">
        <v>4.7767321789999997</v>
      </c>
      <c r="AD124" s="12">
        <v>4.4319699420000003</v>
      </c>
      <c r="AE124" s="14">
        <v>6.6727015319999996</v>
      </c>
      <c r="AF124" s="14">
        <v>5.686681965</v>
      </c>
      <c r="AG124" s="14">
        <v>6.1796917484999998</v>
      </c>
      <c r="AH124" s="14">
        <v>3.8153782970000001</v>
      </c>
      <c r="AI124" s="14">
        <v>4.0910459499999998</v>
      </c>
      <c r="AJ124" s="14">
        <v>3.9532121235000002</v>
      </c>
      <c r="AK124" s="14">
        <v>4.3413848140000004</v>
      </c>
      <c r="AL124" s="14">
        <v>4.9368279279999996</v>
      </c>
      <c r="AM124" s="14">
        <v>4.6391063709999996</v>
      </c>
      <c r="AN124" s="14">
        <v>4.1887877930000004</v>
      </c>
      <c r="AO124" s="14">
        <v>4.4686086979999997</v>
      </c>
      <c r="AP124" s="14">
        <v>4.3286982455</v>
      </c>
    </row>
    <row r="125" spans="2:42" x14ac:dyDescent="0.3">
      <c r="B125" s="9" t="s">
        <v>845</v>
      </c>
      <c r="C125" s="3" t="s">
        <v>846</v>
      </c>
      <c r="D125" s="11">
        <v>0.776212707</v>
      </c>
      <c r="E125" s="11">
        <v>0.72833659799999995</v>
      </c>
      <c r="F125" s="11">
        <v>0.75227465250000003</v>
      </c>
      <c r="G125" s="11">
        <v>2.6562686439999998</v>
      </c>
      <c r="H125" s="12">
        <v>3.005983745</v>
      </c>
      <c r="I125" s="14">
        <v>2.8311261944999999</v>
      </c>
      <c r="J125" s="14">
        <v>4.8419132979999997</v>
      </c>
      <c r="K125" s="14">
        <v>5.4829896700000003</v>
      </c>
      <c r="L125" s="14">
        <v>5.162451484</v>
      </c>
      <c r="M125" s="14">
        <v>9.0536490250000003</v>
      </c>
      <c r="N125" s="14">
        <v>8.3808747730000004</v>
      </c>
      <c r="O125" s="14">
        <v>8.7172618990000004</v>
      </c>
      <c r="P125" s="14">
        <v>5.7929912689999998</v>
      </c>
      <c r="Q125" s="14" t="s">
        <v>6627</v>
      </c>
      <c r="R125" s="14">
        <v>5.7929912689999998</v>
      </c>
      <c r="S125" s="14">
        <v>9.1250016869999993</v>
      </c>
      <c r="T125" s="14">
        <v>8.1384602029999993</v>
      </c>
      <c r="U125" s="14">
        <v>8.6317309449999993</v>
      </c>
      <c r="V125" s="14">
        <v>4.9242323360000002</v>
      </c>
      <c r="W125" s="14" t="s">
        <v>6627</v>
      </c>
      <c r="X125" s="14">
        <v>4.9242323360000002</v>
      </c>
      <c r="Y125" s="14" t="s">
        <v>6627</v>
      </c>
      <c r="Z125" s="20" t="s">
        <v>6627</v>
      </c>
      <c r="AA125" s="11"/>
      <c r="AB125" s="11">
        <v>4.3755772119999996</v>
      </c>
      <c r="AC125" s="11">
        <v>4.0897865869999999</v>
      </c>
      <c r="AD125" s="12">
        <v>4.2326818995000002</v>
      </c>
      <c r="AE125" s="14">
        <v>4.9431835150000003</v>
      </c>
      <c r="AF125" s="14">
        <v>5.4809271089999996</v>
      </c>
      <c r="AG125" s="14">
        <v>5.2120553120000004</v>
      </c>
      <c r="AH125" s="14">
        <v>3.7948267109999998</v>
      </c>
      <c r="AI125" s="14">
        <v>3.4107929110000001</v>
      </c>
      <c r="AJ125" s="14">
        <v>3.6028098110000002</v>
      </c>
      <c r="AK125" s="14">
        <v>4.4425489550000004</v>
      </c>
      <c r="AL125" s="14">
        <v>6.1793203940000003</v>
      </c>
      <c r="AM125" s="14">
        <v>5.3109346745000003</v>
      </c>
      <c r="AN125" s="14">
        <v>3.7061757200000001</v>
      </c>
      <c r="AO125" s="14">
        <v>4.0661494610000002</v>
      </c>
      <c r="AP125" s="14">
        <v>3.8861625905000001</v>
      </c>
    </row>
    <row r="126" spans="2:42" x14ac:dyDescent="0.3">
      <c r="B126" s="9" t="s">
        <v>847</v>
      </c>
      <c r="C126" s="3" t="s">
        <v>848</v>
      </c>
      <c r="D126" s="11">
        <v>0.87404782700000005</v>
      </c>
      <c r="E126" s="11">
        <v>1.1952652479999999</v>
      </c>
      <c r="F126" s="11">
        <v>1.0346565375000001</v>
      </c>
      <c r="G126" s="11">
        <v>3.0827996359999998</v>
      </c>
      <c r="H126" s="12">
        <v>2.7069106619999999</v>
      </c>
      <c r="I126" s="14">
        <v>2.8948551490000001</v>
      </c>
      <c r="J126" s="14">
        <v>5.7359687660000001</v>
      </c>
      <c r="K126" s="14">
        <v>6.1511102309999997</v>
      </c>
      <c r="L126" s="14">
        <v>5.9435394984999999</v>
      </c>
      <c r="M126" s="14">
        <v>9.6865210319999999</v>
      </c>
      <c r="N126" s="14">
        <v>9.9060692049999997</v>
      </c>
      <c r="O126" s="14">
        <v>9.7962951184999998</v>
      </c>
      <c r="P126" s="14">
        <v>6.5476560739999998</v>
      </c>
      <c r="Q126" s="14">
        <v>5.4695576079999997</v>
      </c>
      <c r="R126" s="14">
        <v>6.0086068409999998</v>
      </c>
      <c r="S126" s="14">
        <v>11.576103229999999</v>
      </c>
      <c r="T126" s="14">
        <v>15.298035280000001</v>
      </c>
      <c r="U126" s="14">
        <v>13.437069255000001</v>
      </c>
      <c r="V126" s="14">
        <v>4.6976707170000003</v>
      </c>
      <c r="W126" s="14">
        <v>5.4470560920000004</v>
      </c>
      <c r="X126" s="14">
        <v>5.0723634044999999</v>
      </c>
      <c r="Y126" s="14">
        <v>10.07974945</v>
      </c>
      <c r="Z126" s="20" t="s">
        <v>6630</v>
      </c>
      <c r="AA126" s="11">
        <v>13.039874725000001</v>
      </c>
      <c r="AB126" s="11">
        <v>6.0992431360000001</v>
      </c>
      <c r="AC126" s="11">
        <v>7.7940130779999999</v>
      </c>
      <c r="AD126" s="12">
        <v>6.9466281070000004</v>
      </c>
      <c r="AE126" s="14">
        <v>5.3393086140000001</v>
      </c>
      <c r="AF126" s="14">
        <v>6.1047807870000002</v>
      </c>
      <c r="AG126" s="14">
        <v>5.7220447004999997</v>
      </c>
      <c r="AH126" s="14">
        <v>5.7489480139999998</v>
      </c>
      <c r="AI126" s="14">
        <v>4.8741784529999999</v>
      </c>
      <c r="AJ126" s="14">
        <v>5.3115632335000003</v>
      </c>
      <c r="AK126" s="14">
        <v>5.4821824240000003</v>
      </c>
      <c r="AL126" s="14">
        <v>5.5923845009999997</v>
      </c>
      <c r="AM126" s="14">
        <v>5.5372834624999996</v>
      </c>
      <c r="AN126" s="14">
        <v>5.3971215150000003</v>
      </c>
      <c r="AO126" s="14">
        <v>5.3036922410000003</v>
      </c>
      <c r="AP126" s="14">
        <v>5.3504068780000003</v>
      </c>
    </row>
    <row r="127" spans="2:42" x14ac:dyDescent="0.3">
      <c r="B127" s="9" t="s">
        <v>849</v>
      </c>
      <c r="C127" s="3" t="s">
        <v>850</v>
      </c>
      <c r="D127" s="11">
        <v>0.91669049400000002</v>
      </c>
      <c r="E127" s="11">
        <v>0.71758476500000001</v>
      </c>
      <c r="F127" s="11">
        <v>0.81713762950000002</v>
      </c>
      <c r="G127" s="11">
        <v>3.142949475</v>
      </c>
      <c r="H127" s="12">
        <v>3.0123395199999998</v>
      </c>
      <c r="I127" s="14">
        <v>3.0776444975000001</v>
      </c>
      <c r="J127" s="14">
        <v>5.7649785969999998</v>
      </c>
      <c r="K127" s="14">
        <v>5.7907055180000002</v>
      </c>
      <c r="L127" s="14">
        <v>5.7778420575</v>
      </c>
      <c r="M127" s="14">
        <v>11.05854933</v>
      </c>
      <c r="N127" s="14">
        <v>10.12222386</v>
      </c>
      <c r="O127" s="14">
        <v>10.590386595</v>
      </c>
      <c r="P127" s="14">
        <v>6.2494025439999996</v>
      </c>
      <c r="Q127" s="14">
        <v>5.8845346550000004</v>
      </c>
      <c r="R127" s="14">
        <v>6.0669685995</v>
      </c>
      <c r="S127" s="14">
        <v>12.85602636</v>
      </c>
      <c r="T127" s="14">
        <v>12.103531500000001</v>
      </c>
      <c r="U127" s="14">
        <v>12.47977893</v>
      </c>
      <c r="V127" s="14">
        <v>5.99998875</v>
      </c>
      <c r="W127" s="14">
        <v>6.3821727639999999</v>
      </c>
      <c r="X127" s="14">
        <v>6.1910807569999999</v>
      </c>
      <c r="Y127" s="14">
        <v>12.91890038</v>
      </c>
      <c r="Z127" s="20">
        <v>11.7337843</v>
      </c>
      <c r="AA127" s="11">
        <v>12.32634234</v>
      </c>
      <c r="AB127" s="11">
        <v>5.7978726629999997</v>
      </c>
      <c r="AC127" s="11">
        <v>6.3691726390000003</v>
      </c>
      <c r="AD127" s="12">
        <v>6.083522651</v>
      </c>
      <c r="AE127" s="14">
        <v>6.3113994529999999</v>
      </c>
      <c r="AF127" s="14">
        <v>6.4059583069999997</v>
      </c>
      <c r="AG127" s="14">
        <v>6.3586788800000003</v>
      </c>
      <c r="AH127" s="14">
        <v>6.5383323840000003</v>
      </c>
      <c r="AI127" s="14">
        <v>6.4237353769999999</v>
      </c>
      <c r="AJ127" s="14">
        <v>6.4810338805000001</v>
      </c>
      <c r="AK127" s="14">
        <v>6.3260163010000001</v>
      </c>
      <c r="AL127" s="14">
        <v>6.6562891820000001</v>
      </c>
      <c r="AM127" s="14">
        <v>6.4911527414999997</v>
      </c>
      <c r="AN127" s="14">
        <v>6.0427611800000003</v>
      </c>
      <c r="AO127" s="14">
        <v>5.5221710369999997</v>
      </c>
      <c r="AP127" s="14">
        <v>5.7824661085000004</v>
      </c>
    </row>
    <row r="128" spans="2:42" x14ac:dyDescent="0.3">
      <c r="B128" s="9" t="s">
        <v>851</v>
      </c>
      <c r="C128" s="3" t="s">
        <v>852</v>
      </c>
      <c r="D128" s="11">
        <v>0.71340418100000003</v>
      </c>
      <c r="E128" s="11">
        <v>0.68683489499999995</v>
      </c>
      <c r="F128" s="11">
        <v>0.70011953800000004</v>
      </c>
      <c r="G128" s="11">
        <v>3.1516557789999999</v>
      </c>
      <c r="H128" s="12">
        <v>2.766903041</v>
      </c>
      <c r="I128" s="14">
        <v>2.9592794100000002</v>
      </c>
      <c r="J128" s="14">
        <v>4.5043049330000002</v>
      </c>
      <c r="K128" s="14">
        <v>5.6164459869999996</v>
      </c>
      <c r="L128" s="14">
        <v>5.0603754600000004</v>
      </c>
      <c r="M128" s="14">
        <v>8.8533347649999996</v>
      </c>
      <c r="N128" s="14">
        <v>7.8838389060000003</v>
      </c>
      <c r="O128" s="14">
        <v>8.3685868355000004</v>
      </c>
      <c r="P128" s="14">
        <v>5.1027494210000004</v>
      </c>
      <c r="Q128" s="14">
        <v>5.1254251020000003</v>
      </c>
      <c r="R128" s="14">
        <v>5.1140872614999999</v>
      </c>
      <c r="S128" s="14">
        <v>9.6104559740000006</v>
      </c>
      <c r="T128" s="14">
        <v>10.11043018</v>
      </c>
      <c r="U128" s="14">
        <v>9.8604430769999993</v>
      </c>
      <c r="V128" s="14">
        <v>3.2802213839999999</v>
      </c>
      <c r="W128" s="14">
        <v>3.671458651</v>
      </c>
      <c r="X128" s="14">
        <v>3.4758400174999999</v>
      </c>
      <c r="Y128" s="14">
        <v>5.4105738050000003</v>
      </c>
      <c r="Z128" s="20">
        <v>5.6965205389999998</v>
      </c>
      <c r="AA128" s="11">
        <v>5.553547172</v>
      </c>
      <c r="AB128" s="11">
        <v>3.668791219</v>
      </c>
      <c r="AC128" s="11">
        <v>3.8253195259999999</v>
      </c>
      <c r="AD128" s="12">
        <v>3.7470553725000002</v>
      </c>
      <c r="AE128" s="14">
        <v>3.6764523410000001</v>
      </c>
      <c r="AF128" s="14">
        <v>3.8975126420000001</v>
      </c>
      <c r="AG128" s="14">
        <v>3.7869824914999999</v>
      </c>
      <c r="AH128" s="14">
        <v>3.3300886799999998</v>
      </c>
      <c r="AI128" s="14">
        <v>3.2491930240000002</v>
      </c>
      <c r="AJ128" s="14">
        <v>3.2896408519999998</v>
      </c>
      <c r="AK128" s="14">
        <v>3.6092793300000001</v>
      </c>
      <c r="AL128" s="14">
        <v>4.8596023840000004</v>
      </c>
      <c r="AM128" s="14">
        <v>4.2344408570000001</v>
      </c>
      <c r="AN128" s="14">
        <v>3.4020581540000001</v>
      </c>
      <c r="AO128" s="14">
        <v>3.3382643870000002</v>
      </c>
      <c r="AP128" s="14">
        <v>3.3701612705000001</v>
      </c>
    </row>
    <row r="129" spans="2:42" x14ac:dyDescent="0.3">
      <c r="B129" s="9" t="s">
        <v>853</v>
      </c>
      <c r="C129" s="3" t="s">
        <v>854</v>
      </c>
      <c r="D129" s="11">
        <v>0.47892419000000003</v>
      </c>
      <c r="E129" s="11" t="s">
        <v>6627</v>
      </c>
      <c r="F129" s="11">
        <v>0.47892419000000003</v>
      </c>
      <c r="G129" s="11">
        <v>3.1787508550000001</v>
      </c>
      <c r="H129" s="12">
        <v>3.2394167629999999</v>
      </c>
      <c r="I129" s="14">
        <v>3.209083809</v>
      </c>
      <c r="J129" s="14">
        <v>4.7059112130000003</v>
      </c>
      <c r="K129" s="14">
        <v>5.7891578460000002</v>
      </c>
      <c r="L129" s="14">
        <v>5.2475345295000002</v>
      </c>
      <c r="M129" s="14">
        <v>5.7742579489999999</v>
      </c>
      <c r="N129" s="14">
        <v>8.1532241849999991</v>
      </c>
      <c r="O129" s="14">
        <v>6.963741067</v>
      </c>
      <c r="P129" s="14">
        <v>4.6044555059999999</v>
      </c>
      <c r="Q129" s="14">
        <v>6.0569862429999999</v>
      </c>
      <c r="R129" s="14">
        <v>5.3307208744999999</v>
      </c>
      <c r="S129" s="14">
        <v>11.17985247</v>
      </c>
      <c r="T129" s="14">
        <v>10.246068709999999</v>
      </c>
      <c r="U129" s="14">
        <v>10.71296059</v>
      </c>
      <c r="V129" s="14">
        <v>4.9908925289999999</v>
      </c>
      <c r="W129" s="14">
        <v>4.9517650030000002</v>
      </c>
      <c r="X129" s="14">
        <v>4.9713287660000001</v>
      </c>
      <c r="Y129" s="14">
        <v>12.132743250000001</v>
      </c>
      <c r="Z129" s="20">
        <v>8.2886484510000003</v>
      </c>
      <c r="AA129" s="11">
        <v>10.210695850500001</v>
      </c>
      <c r="AB129" s="11">
        <v>5.5876535340000002</v>
      </c>
      <c r="AC129" s="11">
        <v>5.0546716539999998</v>
      </c>
      <c r="AD129" s="12">
        <v>5.3211625939999996</v>
      </c>
      <c r="AE129" s="14">
        <v>6.2186505060000004</v>
      </c>
      <c r="AF129" s="14">
        <v>6.313797149</v>
      </c>
      <c r="AG129" s="14">
        <v>6.2662238275000002</v>
      </c>
      <c r="AH129" s="14">
        <v>5.7916081249999998</v>
      </c>
      <c r="AI129" s="14">
        <v>6.0079591240000001</v>
      </c>
      <c r="AJ129" s="14">
        <v>5.8997836245000004</v>
      </c>
      <c r="AK129" s="14">
        <v>7.5134396140000002</v>
      </c>
      <c r="AL129" s="14">
        <v>6.076540456</v>
      </c>
      <c r="AM129" s="14">
        <v>6.7949900349999997</v>
      </c>
      <c r="AN129" s="14">
        <v>6.2571135990000002</v>
      </c>
      <c r="AO129" s="14">
        <v>5.4725707200000002</v>
      </c>
      <c r="AP129" s="14">
        <v>5.8648421595000002</v>
      </c>
    </row>
    <row r="130" spans="2:42" x14ac:dyDescent="0.3">
      <c r="B130" s="9" t="s">
        <v>855</v>
      </c>
      <c r="C130" s="3" t="s">
        <v>856</v>
      </c>
      <c r="D130" s="11">
        <v>0.76992162399999997</v>
      </c>
      <c r="E130" s="11" t="s">
        <v>6626</v>
      </c>
      <c r="F130" s="11">
        <v>1.3849608120000001</v>
      </c>
      <c r="G130" s="11">
        <v>3.254809259</v>
      </c>
      <c r="H130" s="12">
        <v>3.0314233289999999</v>
      </c>
      <c r="I130" s="14">
        <v>3.1431162939999999</v>
      </c>
      <c r="J130" s="14">
        <v>5.4156266940000002</v>
      </c>
      <c r="K130" s="14">
        <v>5.2794185909999998</v>
      </c>
      <c r="L130" s="14">
        <v>5.3475226425000004</v>
      </c>
      <c r="M130" s="14">
        <v>15.44743985</v>
      </c>
      <c r="N130" s="14">
        <v>10.75637468</v>
      </c>
      <c r="O130" s="14">
        <v>13.101907264999999</v>
      </c>
      <c r="P130" s="14">
        <v>5.5710798129999999</v>
      </c>
      <c r="Q130" s="14">
        <v>5.9852802900000004</v>
      </c>
      <c r="R130" s="14">
        <v>5.7781800514999997</v>
      </c>
      <c r="S130" s="14">
        <v>11.589540400000001</v>
      </c>
      <c r="T130" s="14">
        <v>11.517880379999999</v>
      </c>
      <c r="U130" s="14">
        <v>11.553710390000001</v>
      </c>
      <c r="V130" s="14">
        <v>3.5006212030000001</v>
      </c>
      <c r="W130" s="14">
        <v>3.9901881659999998</v>
      </c>
      <c r="X130" s="14">
        <v>3.7454046845</v>
      </c>
      <c r="Y130" s="14">
        <v>6.2215164569999999</v>
      </c>
      <c r="Z130" s="20">
        <v>5.4017824210000001</v>
      </c>
      <c r="AA130" s="11">
        <v>5.811649439</v>
      </c>
      <c r="AB130" s="11">
        <v>3.6747671980000001</v>
      </c>
      <c r="AC130" s="11">
        <v>4.575705707</v>
      </c>
      <c r="AD130" s="12">
        <v>4.1252364525000003</v>
      </c>
      <c r="AE130" s="14">
        <v>3.9459976970000001</v>
      </c>
      <c r="AF130" s="14">
        <v>4.701795315</v>
      </c>
      <c r="AG130" s="14">
        <v>4.3238965059999996</v>
      </c>
      <c r="AH130" s="14">
        <v>3.5072180159999999</v>
      </c>
      <c r="AI130" s="14">
        <v>3.5112449140000002</v>
      </c>
      <c r="AJ130" s="14">
        <v>3.509231465</v>
      </c>
      <c r="AK130" s="14">
        <v>4.3143636599999997</v>
      </c>
      <c r="AL130" s="14">
        <v>5.3022195830000003</v>
      </c>
      <c r="AM130" s="14">
        <v>4.8082916214999996</v>
      </c>
      <c r="AN130" s="14">
        <v>5.5278095220000001</v>
      </c>
      <c r="AO130" s="14">
        <v>7.0435027860000003</v>
      </c>
      <c r="AP130" s="14">
        <v>6.2856561539999998</v>
      </c>
    </row>
    <row r="131" spans="2:42" x14ac:dyDescent="0.3">
      <c r="B131" s="9" t="s">
        <v>857</v>
      </c>
      <c r="C131" s="3" t="s">
        <v>858</v>
      </c>
      <c r="D131" s="11">
        <v>0.73868266699999996</v>
      </c>
      <c r="E131" s="11">
        <v>0.83926728100000003</v>
      </c>
      <c r="F131" s="11">
        <v>0.78897497400000005</v>
      </c>
      <c r="G131" s="11">
        <v>3.5242909</v>
      </c>
      <c r="H131" s="12">
        <v>3.2053978879999998</v>
      </c>
      <c r="I131" s="14">
        <v>3.3648443939999999</v>
      </c>
      <c r="J131" s="14">
        <v>6.9049481500000001</v>
      </c>
      <c r="K131" s="14">
        <v>6.3826783440000003</v>
      </c>
      <c r="L131" s="14">
        <v>6.6438132469999998</v>
      </c>
      <c r="M131" s="14">
        <v>15.1111726</v>
      </c>
      <c r="N131" s="14">
        <v>13.40336656</v>
      </c>
      <c r="O131" s="14">
        <v>14.257269580000001</v>
      </c>
      <c r="P131" s="14" t="s">
        <v>6629</v>
      </c>
      <c r="Q131" s="14">
        <v>6.7963869470000002</v>
      </c>
      <c r="R131" s="14">
        <v>7.3981934735000001</v>
      </c>
      <c r="S131" s="14">
        <v>13.265287280000001</v>
      </c>
      <c r="T131" s="14">
        <v>12.63597236</v>
      </c>
      <c r="U131" s="14">
        <v>12.95062982</v>
      </c>
      <c r="V131" s="14">
        <v>6.0876338160000003</v>
      </c>
      <c r="W131" s="14">
        <v>6.1893052969999998</v>
      </c>
      <c r="X131" s="14">
        <v>6.1384695564999996</v>
      </c>
      <c r="Y131" s="14">
        <v>7.2594801310000001</v>
      </c>
      <c r="Z131" s="20">
        <v>15.84983742</v>
      </c>
      <c r="AA131" s="11">
        <v>11.5546587755</v>
      </c>
      <c r="AB131" s="11">
        <v>5.9768869489999998</v>
      </c>
      <c r="AC131" s="11">
        <v>6.8477960229999999</v>
      </c>
      <c r="AD131" s="12">
        <v>6.4123414859999999</v>
      </c>
      <c r="AE131" s="14">
        <v>5.5720900440000003</v>
      </c>
      <c r="AF131" s="14">
        <v>6.6463619339999997</v>
      </c>
      <c r="AG131" s="14">
        <v>6.1092259889999996</v>
      </c>
      <c r="AH131" s="14">
        <v>7.0764665500000001</v>
      </c>
      <c r="AI131" s="14">
        <v>6.1607610929999996</v>
      </c>
      <c r="AJ131" s="14">
        <v>6.6186138215000003</v>
      </c>
      <c r="AK131" s="14">
        <v>6.4340771109999997</v>
      </c>
      <c r="AL131" s="14">
        <v>7.4110287079999999</v>
      </c>
      <c r="AM131" s="14">
        <v>6.9225529095000002</v>
      </c>
      <c r="AN131" s="14">
        <v>4.6461100450000004</v>
      </c>
      <c r="AO131" s="14" t="s">
        <v>6629</v>
      </c>
      <c r="AP131" s="14">
        <v>6.3230550225000002</v>
      </c>
    </row>
    <row r="132" spans="2:42" x14ac:dyDescent="0.3">
      <c r="B132" s="9" t="s">
        <v>859</v>
      </c>
      <c r="C132" s="3" t="s">
        <v>860</v>
      </c>
      <c r="D132" s="11">
        <v>0.59967317499999995</v>
      </c>
      <c r="E132" s="11">
        <v>0.673535777</v>
      </c>
      <c r="F132" s="11">
        <v>0.63660447600000003</v>
      </c>
      <c r="G132" s="11">
        <v>2.4395397289999998</v>
      </c>
      <c r="H132" s="12">
        <v>1.8917383299999999</v>
      </c>
      <c r="I132" s="14">
        <v>2.1656390294999999</v>
      </c>
      <c r="J132" s="14">
        <v>3.3208545780000001</v>
      </c>
      <c r="K132" s="14">
        <v>4.5952720119999997</v>
      </c>
      <c r="L132" s="14">
        <v>3.9580632950000001</v>
      </c>
      <c r="M132" s="14">
        <v>6.0953494099999999</v>
      </c>
      <c r="N132" s="14">
        <v>7.4789135269999996</v>
      </c>
      <c r="O132" s="14">
        <v>6.7871314685000002</v>
      </c>
      <c r="P132" s="14" t="s">
        <v>6627</v>
      </c>
      <c r="Q132" s="14" t="s">
        <v>6627</v>
      </c>
      <c r="R132" s="14"/>
      <c r="S132" s="14" t="s">
        <v>6627</v>
      </c>
      <c r="T132" s="14" t="s">
        <v>6627</v>
      </c>
      <c r="U132" s="14"/>
      <c r="V132" s="14" t="s">
        <v>6627</v>
      </c>
      <c r="W132" s="14" t="s">
        <v>6627</v>
      </c>
      <c r="X132" s="14"/>
      <c r="Y132" s="14" t="s">
        <v>6627</v>
      </c>
      <c r="Z132" s="20" t="s">
        <v>6627</v>
      </c>
      <c r="AA132" s="11"/>
      <c r="AB132" s="11" t="s">
        <v>6627</v>
      </c>
      <c r="AC132" s="11" t="s">
        <v>6627</v>
      </c>
      <c r="AD132" s="12"/>
      <c r="AE132" s="14" t="s">
        <v>6627</v>
      </c>
      <c r="AF132" s="14" t="s">
        <v>6627</v>
      </c>
      <c r="AG132" s="14"/>
      <c r="AH132" s="14" t="s">
        <v>6627</v>
      </c>
      <c r="AI132" s="14" t="s">
        <v>6627</v>
      </c>
      <c r="AJ132" s="14"/>
      <c r="AK132" s="14">
        <v>4.3628651249999999</v>
      </c>
      <c r="AL132" s="14">
        <v>4.524719739</v>
      </c>
      <c r="AM132" s="14">
        <v>4.4437924320000004</v>
      </c>
      <c r="AN132" s="14" t="s">
        <v>6627</v>
      </c>
      <c r="AO132" s="14" t="s">
        <v>6627</v>
      </c>
      <c r="AP132" s="14"/>
    </row>
    <row r="133" spans="2:42" x14ac:dyDescent="0.3">
      <c r="B133" s="9" t="s">
        <v>861</v>
      </c>
      <c r="C133" s="3" t="s">
        <v>862</v>
      </c>
      <c r="D133" s="11">
        <v>0.70364350899999994</v>
      </c>
      <c r="E133" s="11">
        <v>0.68438904300000003</v>
      </c>
      <c r="F133" s="11">
        <v>0.69401627600000004</v>
      </c>
      <c r="G133" s="11">
        <v>2.864867496</v>
      </c>
      <c r="H133" s="12">
        <v>2.7467621489999998</v>
      </c>
      <c r="I133" s="14">
        <v>2.8058148224999999</v>
      </c>
      <c r="J133" s="14">
        <v>4.832130544</v>
      </c>
      <c r="K133" s="14">
        <v>6.1315048000000001</v>
      </c>
      <c r="L133" s="14">
        <v>5.481817672</v>
      </c>
      <c r="M133" s="14" t="s">
        <v>6630</v>
      </c>
      <c r="N133" s="14">
        <v>9.5599157189999993</v>
      </c>
      <c r="O133" s="14">
        <v>12.7799578595</v>
      </c>
      <c r="P133" s="14">
        <v>5.4656775299999998</v>
      </c>
      <c r="Q133" s="14">
        <v>5.4848373099999996</v>
      </c>
      <c r="R133" s="14">
        <v>5.4752574200000002</v>
      </c>
      <c r="S133" s="14">
        <v>11.98027766</v>
      </c>
      <c r="T133" s="14">
        <v>10.77217596</v>
      </c>
      <c r="U133" s="14">
        <v>11.37622681</v>
      </c>
      <c r="V133" s="14">
        <v>3.9609023369999998</v>
      </c>
      <c r="W133" s="14">
        <v>4.2801038050000004</v>
      </c>
      <c r="X133" s="14">
        <v>4.1205030709999999</v>
      </c>
      <c r="Y133" s="14">
        <v>7.0451585960000003</v>
      </c>
      <c r="Z133" s="20">
        <v>6.9729112679999998</v>
      </c>
      <c r="AA133" s="11">
        <v>7.0090349319999996</v>
      </c>
      <c r="AB133" s="11">
        <v>4.1605289430000001</v>
      </c>
      <c r="AC133" s="11">
        <v>4.3120757889999997</v>
      </c>
      <c r="AD133" s="12">
        <v>4.2363023660000003</v>
      </c>
      <c r="AE133" s="14">
        <v>4.2784443550000004</v>
      </c>
      <c r="AF133" s="14">
        <v>5.4659964729999997</v>
      </c>
      <c r="AG133" s="14">
        <v>4.8722204140000001</v>
      </c>
      <c r="AH133" s="14">
        <v>4.0319183000000001</v>
      </c>
      <c r="AI133" s="14">
        <v>4.0356317559999999</v>
      </c>
      <c r="AJ133" s="14">
        <v>4.033775028</v>
      </c>
      <c r="AK133" s="14">
        <v>4.6400953930000002</v>
      </c>
      <c r="AL133" s="14">
        <v>3.0646927229999998</v>
      </c>
      <c r="AM133" s="14">
        <v>3.8523940579999998</v>
      </c>
      <c r="AN133" s="14">
        <v>4.0118860700000001</v>
      </c>
      <c r="AO133" s="14">
        <v>4.0748969700000002</v>
      </c>
      <c r="AP133" s="14">
        <v>4.0433915200000001</v>
      </c>
    </row>
    <row r="134" spans="2:42" x14ac:dyDescent="0.3">
      <c r="B134" s="9" t="s">
        <v>863</v>
      </c>
      <c r="C134" s="3" t="s">
        <v>864</v>
      </c>
      <c r="D134" s="11">
        <v>0.85388577799999998</v>
      </c>
      <c r="E134" s="11">
        <v>0.75017319400000004</v>
      </c>
      <c r="F134" s="11">
        <v>0.80202948600000001</v>
      </c>
      <c r="G134" s="11">
        <v>3.2091058829999999</v>
      </c>
      <c r="H134" s="12">
        <v>2.8237670129999999</v>
      </c>
      <c r="I134" s="14">
        <v>3.0164364479999999</v>
      </c>
      <c r="J134" s="14">
        <v>5.2985527210000001</v>
      </c>
      <c r="K134" s="14">
        <v>5.4606905970000001</v>
      </c>
      <c r="L134" s="14">
        <v>5.3796216589999997</v>
      </c>
      <c r="M134" s="14">
        <v>10.774454800000001</v>
      </c>
      <c r="N134" s="14">
        <v>8.9742842100000004</v>
      </c>
      <c r="O134" s="14">
        <v>9.8743695050000007</v>
      </c>
      <c r="P134" s="14">
        <v>5.5993886740000001</v>
      </c>
      <c r="Q134" s="14">
        <v>5.046885552</v>
      </c>
      <c r="R134" s="14">
        <v>5.3231371129999996</v>
      </c>
      <c r="S134" s="14">
        <v>11.07748926</v>
      </c>
      <c r="T134" s="14">
        <v>10.755620070000001</v>
      </c>
      <c r="U134" s="14">
        <v>10.916554665</v>
      </c>
      <c r="V134" s="14">
        <v>3.2551851410000001</v>
      </c>
      <c r="W134" s="14">
        <v>3.2383574030000002</v>
      </c>
      <c r="X134" s="14">
        <v>3.2467712720000002</v>
      </c>
      <c r="Y134" s="14">
        <v>5.0910940900000003</v>
      </c>
      <c r="Z134" s="20">
        <v>4.878225316</v>
      </c>
      <c r="AA134" s="11">
        <v>4.9846597030000002</v>
      </c>
      <c r="AB134" s="11">
        <v>3.1066314479999999</v>
      </c>
      <c r="AC134" s="11">
        <v>3.2006023020000001</v>
      </c>
      <c r="AD134" s="12">
        <v>3.153616875</v>
      </c>
      <c r="AE134" s="14">
        <v>3.3493850219999999</v>
      </c>
      <c r="AF134" s="14">
        <v>4.1114952899999997</v>
      </c>
      <c r="AG134" s="14">
        <v>3.7304401559999998</v>
      </c>
      <c r="AH134" s="14">
        <v>3.438850076</v>
      </c>
      <c r="AI134" s="14">
        <v>3.3751992280000001</v>
      </c>
      <c r="AJ134" s="14">
        <v>3.407024652</v>
      </c>
      <c r="AK134" s="14">
        <v>3.5361842120000002</v>
      </c>
      <c r="AL134" s="14">
        <v>4.3133969759999999</v>
      </c>
      <c r="AM134" s="14">
        <v>3.9247905940000001</v>
      </c>
      <c r="AN134" s="14">
        <v>3.5124405869999999</v>
      </c>
      <c r="AO134" s="14">
        <v>3.55770352</v>
      </c>
      <c r="AP134" s="14">
        <v>3.5350720535</v>
      </c>
    </row>
    <row r="135" spans="2:42" x14ac:dyDescent="0.3">
      <c r="B135" s="9" t="s">
        <v>865</v>
      </c>
      <c r="C135" s="3" t="s">
        <v>866</v>
      </c>
      <c r="D135" s="11">
        <v>1.3391370899999999</v>
      </c>
      <c r="E135" s="11">
        <v>0.69918939400000002</v>
      </c>
      <c r="F135" s="11">
        <v>1.0191632420000001</v>
      </c>
      <c r="G135" s="11">
        <v>3.43463026</v>
      </c>
      <c r="H135" s="12">
        <v>3.0809969800000001</v>
      </c>
      <c r="I135" s="14">
        <v>3.2578136199999999</v>
      </c>
      <c r="J135" s="14">
        <v>5.9238490610000003</v>
      </c>
      <c r="K135" s="14">
        <v>6.3787377379999999</v>
      </c>
      <c r="L135" s="14">
        <v>6.1512933995000001</v>
      </c>
      <c r="M135" s="14">
        <v>9.4774222239999997</v>
      </c>
      <c r="N135" s="14">
        <v>11.411194650000001</v>
      </c>
      <c r="O135" s="14">
        <v>10.444308437</v>
      </c>
      <c r="P135" s="14">
        <v>6.096790414</v>
      </c>
      <c r="Q135" s="14">
        <v>6.5160723159999998</v>
      </c>
      <c r="R135" s="14">
        <v>6.3064313649999999</v>
      </c>
      <c r="S135" s="14">
        <v>12.24730461</v>
      </c>
      <c r="T135" s="14">
        <v>12.07017373</v>
      </c>
      <c r="U135" s="14">
        <v>12.15873917</v>
      </c>
      <c r="V135" s="14">
        <v>5.2084409459999996</v>
      </c>
      <c r="W135" s="14">
        <v>5.636480723</v>
      </c>
      <c r="X135" s="14">
        <v>5.4224608344999998</v>
      </c>
      <c r="Y135" s="14">
        <v>9.9736441070000001</v>
      </c>
      <c r="Z135" s="20">
        <v>9.1057755250000003</v>
      </c>
      <c r="AA135" s="11">
        <v>9.5397098160000002</v>
      </c>
      <c r="AB135" s="11">
        <v>5.1868490979999997</v>
      </c>
      <c r="AC135" s="11">
        <v>7.7996863740000002</v>
      </c>
      <c r="AD135" s="12">
        <v>6.493267736</v>
      </c>
      <c r="AE135" s="14">
        <v>6.104752521</v>
      </c>
      <c r="AF135" s="14">
        <v>5.3190727359999999</v>
      </c>
      <c r="AG135" s="14">
        <v>5.7119126285000004</v>
      </c>
      <c r="AH135" s="14">
        <v>5.6777944429999998</v>
      </c>
      <c r="AI135" s="14">
        <v>5.4050468599999997</v>
      </c>
      <c r="AJ135" s="14">
        <v>5.5414206515000002</v>
      </c>
      <c r="AK135" s="14">
        <v>5.4775299190000002</v>
      </c>
      <c r="AL135" s="14">
        <v>6.2670977109999999</v>
      </c>
      <c r="AM135" s="14">
        <v>5.872313815</v>
      </c>
      <c r="AN135" s="14">
        <v>5.0006716689999999</v>
      </c>
      <c r="AO135" s="14">
        <v>5.5599556459999997</v>
      </c>
      <c r="AP135" s="14">
        <v>5.2803136574999998</v>
      </c>
    </row>
    <row r="136" spans="2:42" x14ac:dyDescent="0.3">
      <c r="B136" s="9" t="s">
        <v>867</v>
      </c>
      <c r="C136" s="3" t="s">
        <v>868</v>
      </c>
      <c r="D136" s="11">
        <v>0.92673501199999997</v>
      </c>
      <c r="E136" s="11">
        <v>0.74186812899999999</v>
      </c>
      <c r="F136" s="11">
        <v>0.83430157049999998</v>
      </c>
      <c r="G136" s="11">
        <v>3.4243113709999999</v>
      </c>
      <c r="H136" s="12">
        <v>3.1750608489999999</v>
      </c>
      <c r="I136" s="14">
        <v>3.2996861100000001</v>
      </c>
      <c r="J136" s="14">
        <v>5.8069971489999999</v>
      </c>
      <c r="K136" s="14">
        <v>6.1339766490000001</v>
      </c>
      <c r="L136" s="14">
        <v>5.970486899</v>
      </c>
      <c r="M136" s="14">
        <v>11.528110509999999</v>
      </c>
      <c r="N136" s="14">
        <v>10.01791556</v>
      </c>
      <c r="O136" s="14">
        <v>10.773013035</v>
      </c>
      <c r="P136" s="14">
        <v>5.5569778809999999</v>
      </c>
      <c r="Q136" s="14">
        <v>5.6323650049999996</v>
      </c>
      <c r="R136" s="14">
        <v>5.5946714430000002</v>
      </c>
      <c r="S136" s="14">
        <v>11.609068649999999</v>
      </c>
      <c r="T136" s="14">
        <v>12.107796520000001</v>
      </c>
      <c r="U136" s="14">
        <v>11.858432584999999</v>
      </c>
      <c r="V136" s="14">
        <v>4.0540132040000003</v>
      </c>
      <c r="W136" s="14">
        <v>4.4046760369999998</v>
      </c>
      <c r="X136" s="14">
        <v>4.2293446205</v>
      </c>
      <c r="Y136" s="14">
        <v>6.9393128930000003</v>
      </c>
      <c r="Z136" s="20">
        <v>6.3973108679999999</v>
      </c>
      <c r="AA136" s="11">
        <v>6.6683118805000001</v>
      </c>
      <c r="AB136" s="11">
        <v>3.7652774610000002</v>
      </c>
      <c r="AC136" s="11">
        <v>5.093273183</v>
      </c>
      <c r="AD136" s="12">
        <v>4.4292753219999996</v>
      </c>
      <c r="AE136" s="14">
        <v>5.2185075159999998</v>
      </c>
      <c r="AF136" s="14">
        <v>4.5612244229999996</v>
      </c>
      <c r="AG136" s="14">
        <v>4.8898659694999997</v>
      </c>
      <c r="AH136" s="14">
        <v>3.9083980020000002</v>
      </c>
      <c r="AI136" s="14">
        <v>4.0115790980000003</v>
      </c>
      <c r="AJ136" s="14">
        <v>3.9599885499999998</v>
      </c>
      <c r="AK136" s="14">
        <v>4.3988616460000003</v>
      </c>
      <c r="AL136" s="14">
        <v>4.8031380080000003</v>
      </c>
      <c r="AM136" s="14">
        <v>4.6009998269999999</v>
      </c>
      <c r="AN136" s="14">
        <v>4.4781553120000002</v>
      </c>
      <c r="AO136" s="14">
        <v>4.1300883429999997</v>
      </c>
      <c r="AP136" s="14">
        <v>4.3041218275000004</v>
      </c>
    </row>
    <row r="137" spans="2:42" x14ac:dyDescent="0.3">
      <c r="B137" s="9" t="s">
        <v>869</v>
      </c>
      <c r="C137" s="3" t="s">
        <v>870</v>
      </c>
      <c r="D137" s="11">
        <v>0.84708415100000001</v>
      </c>
      <c r="E137" s="11">
        <v>1.000079086</v>
      </c>
      <c r="F137" s="11">
        <v>0.92358161849999998</v>
      </c>
      <c r="G137" s="11">
        <v>3.0153311610000002</v>
      </c>
      <c r="H137" s="12">
        <v>2.814588563</v>
      </c>
      <c r="I137" s="14">
        <v>2.9149598619999999</v>
      </c>
      <c r="J137" s="14">
        <v>6.3629024510000001</v>
      </c>
      <c r="K137" s="14">
        <v>4.8965259479999999</v>
      </c>
      <c r="L137" s="14">
        <v>5.6297141995000004</v>
      </c>
      <c r="M137" s="14">
        <v>10.287693470000001</v>
      </c>
      <c r="N137" s="14" t="s">
        <v>6630</v>
      </c>
      <c r="O137" s="14">
        <v>13.143846735</v>
      </c>
      <c r="P137" s="14">
        <v>5.5061030400000002</v>
      </c>
      <c r="Q137" s="14" t="s">
        <v>6629</v>
      </c>
      <c r="R137" s="14">
        <v>6.7530515199999996</v>
      </c>
      <c r="S137" s="14">
        <v>10.65309396</v>
      </c>
      <c r="T137" s="14">
        <v>15.09809016</v>
      </c>
      <c r="U137" s="14">
        <v>12.875592060000001</v>
      </c>
      <c r="V137" s="14">
        <v>4.2935117780000001</v>
      </c>
      <c r="W137" s="14">
        <v>4.7201555219999998</v>
      </c>
      <c r="X137" s="14">
        <v>4.5068336499999999</v>
      </c>
      <c r="Y137" s="14">
        <v>6.8137710580000004</v>
      </c>
      <c r="Z137" s="20">
        <v>6.7755236920000002</v>
      </c>
      <c r="AA137" s="11">
        <v>6.7946473750000003</v>
      </c>
      <c r="AB137" s="11">
        <v>4.0725689919999999</v>
      </c>
      <c r="AC137" s="11">
        <v>4.683908358</v>
      </c>
      <c r="AD137" s="12">
        <v>4.3782386750000004</v>
      </c>
      <c r="AE137" s="14">
        <v>4.1872470709999998</v>
      </c>
      <c r="AF137" s="14">
        <v>4.2891260219999996</v>
      </c>
      <c r="AG137" s="14">
        <v>4.2381865464999997</v>
      </c>
      <c r="AH137" s="14">
        <v>6.4589723919999997</v>
      </c>
      <c r="AI137" s="14">
        <v>4.4121674180000001</v>
      </c>
      <c r="AJ137" s="14">
        <v>5.4355699050000004</v>
      </c>
      <c r="AK137" s="14">
        <v>5.1977249319999999</v>
      </c>
      <c r="AL137" s="14">
        <v>4.9537481120000004</v>
      </c>
      <c r="AM137" s="14">
        <v>5.0757365219999997</v>
      </c>
      <c r="AN137" s="14">
        <v>4.0514873160000002</v>
      </c>
      <c r="AO137" s="14">
        <v>4.0413026670000001</v>
      </c>
      <c r="AP137" s="14">
        <v>4.0463949914999997</v>
      </c>
    </row>
    <row r="138" spans="2:42" x14ac:dyDescent="0.3">
      <c r="B138" s="9" t="s">
        <v>871</v>
      </c>
      <c r="C138" s="3" t="s">
        <v>872</v>
      </c>
      <c r="D138" s="11">
        <v>0.99889372200000004</v>
      </c>
      <c r="E138" s="11">
        <v>0.62995353200000004</v>
      </c>
      <c r="F138" s="11">
        <v>0.81442362700000004</v>
      </c>
      <c r="G138" s="11">
        <v>2.9601151469999998</v>
      </c>
      <c r="H138" s="12">
        <v>2.984301093</v>
      </c>
      <c r="I138" s="14">
        <v>2.9722081199999999</v>
      </c>
      <c r="J138" s="14">
        <v>5.9357881920000004</v>
      </c>
      <c r="K138" s="14">
        <v>4.8795493959999998</v>
      </c>
      <c r="L138" s="14">
        <v>5.4076687940000001</v>
      </c>
      <c r="M138" s="14">
        <v>11.46124912</v>
      </c>
      <c r="N138" s="14">
        <v>13.59151209</v>
      </c>
      <c r="O138" s="14">
        <v>12.526380605</v>
      </c>
      <c r="P138" s="14">
        <v>5.7733766470000001</v>
      </c>
      <c r="Q138" s="14">
        <v>5.3501963960000003</v>
      </c>
      <c r="R138" s="14">
        <v>5.5617865215000002</v>
      </c>
      <c r="S138" s="14">
        <v>10.81466782</v>
      </c>
      <c r="T138" s="14">
        <v>10.413034440000001</v>
      </c>
      <c r="U138" s="14">
        <v>10.61385113</v>
      </c>
      <c r="V138" s="14">
        <v>5.0402353480000004</v>
      </c>
      <c r="W138" s="14">
        <v>5.4446565009999999</v>
      </c>
      <c r="X138" s="14">
        <v>5.2424459245000001</v>
      </c>
      <c r="Y138" s="14">
        <v>9.0283324349999994</v>
      </c>
      <c r="Z138" s="20">
        <v>10.79548486</v>
      </c>
      <c r="AA138" s="11">
        <v>9.9119086475000007</v>
      </c>
      <c r="AB138" s="11">
        <v>4.7951856380000004</v>
      </c>
      <c r="AC138" s="11">
        <v>5.9751434239999996</v>
      </c>
      <c r="AD138" s="12">
        <v>5.385164531</v>
      </c>
      <c r="AE138" s="14">
        <v>5.1630058600000002</v>
      </c>
      <c r="AF138" s="14">
        <v>6.5093882399999998</v>
      </c>
      <c r="AG138" s="14">
        <v>5.83619705</v>
      </c>
      <c r="AH138" s="14">
        <v>4.9278602579999999</v>
      </c>
      <c r="AI138" s="14">
        <v>5.4382963289999999</v>
      </c>
      <c r="AJ138" s="14">
        <v>5.1830782935000004</v>
      </c>
      <c r="AK138" s="14">
        <v>5.401449178</v>
      </c>
      <c r="AL138" s="14">
        <v>5.502147634</v>
      </c>
      <c r="AM138" s="14">
        <v>5.451798406</v>
      </c>
      <c r="AN138" s="14">
        <v>5.8325807090000001</v>
      </c>
      <c r="AO138" s="14">
        <v>4.9417224099999997</v>
      </c>
      <c r="AP138" s="14">
        <v>5.3871515595000004</v>
      </c>
    </row>
    <row r="139" spans="2:42" x14ac:dyDescent="0.3">
      <c r="B139" s="9" t="s">
        <v>873</v>
      </c>
      <c r="C139" s="3" t="s">
        <v>874</v>
      </c>
      <c r="D139" s="11">
        <v>0.64811889700000003</v>
      </c>
      <c r="E139" s="11">
        <v>0.32032734699999998</v>
      </c>
      <c r="F139" s="11">
        <v>0.48422312200000001</v>
      </c>
      <c r="G139" s="11">
        <v>0.53639178600000004</v>
      </c>
      <c r="H139" s="12">
        <v>0.68380491300000001</v>
      </c>
      <c r="I139" s="14">
        <v>0.61009834949999997</v>
      </c>
      <c r="J139" s="14">
        <v>1.1142128280000001</v>
      </c>
      <c r="K139" s="14">
        <v>0.98063920000000004</v>
      </c>
      <c r="L139" s="14">
        <v>1.047426014</v>
      </c>
      <c r="M139" s="14">
        <v>1.5029371359999999</v>
      </c>
      <c r="N139" s="14">
        <v>1.2500908799999999</v>
      </c>
      <c r="O139" s="14">
        <v>1.376514008</v>
      </c>
      <c r="P139" s="14" t="s">
        <v>6627</v>
      </c>
      <c r="Q139" s="14" t="s">
        <v>6627</v>
      </c>
      <c r="R139" s="14"/>
      <c r="S139" s="14" t="s">
        <v>6627</v>
      </c>
      <c r="T139" s="14">
        <v>1.3649891999999999</v>
      </c>
      <c r="U139" s="14">
        <v>1.3649891999999999</v>
      </c>
      <c r="V139" s="14" t="s">
        <v>6627</v>
      </c>
      <c r="W139" s="14" t="s">
        <v>6627</v>
      </c>
      <c r="X139" s="14"/>
      <c r="Y139" s="14">
        <v>0.80280839000000004</v>
      </c>
      <c r="Z139" s="20" t="s">
        <v>6627</v>
      </c>
      <c r="AA139" s="11">
        <v>0.80280839000000004</v>
      </c>
      <c r="AB139" s="11" t="s">
        <v>6627</v>
      </c>
      <c r="AC139" s="11" t="s">
        <v>6627</v>
      </c>
      <c r="AD139" s="12"/>
      <c r="AE139" s="14" t="s">
        <v>6627</v>
      </c>
      <c r="AF139" s="14" t="s">
        <v>6627</v>
      </c>
      <c r="AG139" s="14"/>
      <c r="AH139" s="14">
        <v>0.71841863900000003</v>
      </c>
      <c r="AI139" s="14" t="s">
        <v>6627</v>
      </c>
      <c r="AJ139" s="14">
        <v>0.71841863900000003</v>
      </c>
      <c r="AK139" s="14">
        <v>5.6922560610000001</v>
      </c>
      <c r="AL139" s="14">
        <v>6.3466435639999998</v>
      </c>
      <c r="AM139" s="14">
        <v>6.0194498125000004</v>
      </c>
      <c r="AN139" s="14">
        <v>0.78571565700000001</v>
      </c>
      <c r="AO139" s="14" t="s">
        <v>6627</v>
      </c>
      <c r="AP139" s="14">
        <v>0.78571565700000001</v>
      </c>
    </row>
    <row r="140" spans="2:42" x14ac:dyDescent="0.3">
      <c r="B140" s="9" t="s">
        <v>875</v>
      </c>
      <c r="C140" s="3" t="s">
        <v>876</v>
      </c>
      <c r="D140" s="11">
        <v>0.87428993399999999</v>
      </c>
      <c r="E140" s="11">
        <v>0.84508077599999998</v>
      </c>
      <c r="F140" s="11">
        <v>0.85968535499999998</v>
      </c>
      <c r="G140" s="11">
        <v>3.4459675660000002</v>
      </c>
      <c r="H140" s="12">
        <v>3.3026411750000002</v>
      </c>
      <c r="I140" s="14">
        <v>3.3743043705</v>
      </c>
      <c r="J140" s="14">
        <v>5.9356911029999999</v>
      </c>
      <c r="K140" s="14">
        <v>7.3384612929999999</v>
      </c>
      <c r="L140" s="14">
        <v>6.6370761979999999</v>
      </c>
      <c r="M140" s="14">
        <v>13.04137382</v>
      </c>
      <c r="N140" s="14">
        <v>10.19082751</v>
      </c>
      <c r="O140" s="14">
        <v>11.616100664999999</v>
      </c>
      <c r="P140" s="14">
        <v>6.3176750070000001</v>
      </c>
      <c r="Q140" s="14">
        <v>7.0731873910000003</v>
      </c>
      <c r="R140" s="14">
        <v>6.6954311989999997</v>
      </c>
      <c r="S140" s="14">
        <v>15.72780017</v>
      </c>
      <c r="T140" s="14">
        <v>11.999630809999999</v>
      </c>
      <c r="U140" s="14">
        <v>13.863715490000001</v>
      </c>
      <c r="V140" s="14">
        <v>6.3163259319999998</v>
      </c>
      <c r="W140" s="14">
        <v>5.5570331629999998</v>
      </c>
      <c r="X140" s="14">
        <v>5.9366795474999998</v>
      </c>
      <c r="Y140" s="14">
        <v>13.35448023</v>
      </c>
      <c r="Z140" s="20">
        <v>11.443165110000001</v>
      </c>
      <c r="AA140" s="11">
        <v>12.398822669999999</v>
      </c>
      <c r="AB140" s="11">
        <v>5.5115597049999998</v>
      </c>
      <c r="AC140" s="11">
        <v>7.1266670049999998</v>
      </c>
      <c r="AD140" s="12">
        <v>6.3191133549999998</v>
      </c>
      <c r="AE140" s="14">
        <v>7.5992151510000001</v>
      </c>
      <c r="AF140" s="14">
        <v>6.7969627099999999</v>
      </c>
      <c r="AG140" s="14">
        <v>7.1980889305</v>
      </c>
      <c r="AH140" s="14">
        <v>7.0555379479999996</v>
      </c>
      <c r="AI140" s="14">
        <v>6.1281702139999998</v>
      </c>
      <c r="AJ140" s="14">
        <v>6.5918540810000001</v>
      </c>
      <c r="AK140" s="14">
        <v>7.589885539</v>
      </c>
      <c r="AL140" s="14">
        <v>7.5957649639999998</v>
      </c>
      <c r="AM140" s="14">
        <v>7.5928252514999999</v>
      </c>
      <c r="AN140" s="14">
        <v>5.8810875280000001</v>
      </c>
      <c r="AO140" s="14">
        <v>6.6062971790000002</v>
      </c>
      <c r="AP140" s="14">
        <v>6.2436923535000002</v>
      </c>
    </row>
    <row r="141" spans="2:42" x14ac:dyDescent="0.3">
      <c r="B141" s="9" t="s">
        <v>877</v>
      </c>
      <c r="C141" s="3" t="s">
        <v>878</v>
      </c>
      <c r="D141" s="11">
        <v>1.002018372</v>
      </c>
      <c r="E141" s="11">
        <v>0.83856339599999996</v>
      </c>
      <c r="F141" s="11">
        <v>0.92029088400000003</v>
      </c>
      <c r="G141" s="11">
        <v>3.4682857600000001</v>
      </c>
      <c r="H141" s="12">
        <v>3.1655294299999999</v>
      </c>
      <c r="I141" s="14">
        <v>3.316907595</v>
      </c>
      <c r="J141" s="14">
        <v>6.5405193580000001</v>
      </c>
      <c r="K141" s="14">
        <v>5.6412422409999996</v>
      </c>
      <c r="L141" s="14">
        <v>6.0908807994999998</v>
      </c>
      <c r="M141" s="14">
        <v>11.468670039999999</v>
      </c>
      <c r="N141" s="14">
        <v>9.9550775040000001</v>
      </c>
      <c r="O141" s="14">
        <v>10.711873772000001</v>
      </c>
      <c r="P141" s="14">
        <v>5.9705180010000003</v>
      </c>
      <c r="Q141" s="14">
        <v>5.7087007710000002</v>
      </c>
      <c r="R141" s="14">
        <v>5.8396093860000002</v>
      </c>
      <c r="S141" s="14">
        <v>11.85917261</v>
      </c>
      <c r="T141" s="14">
        <v>11.86978029</v>
      </c>
      <c r="U141" s="14">
        <v>11.86447645</v>
      </c>
      <c r="V141" s="14">
        <v>4.4214032599999999</v>
      </c>
      <c r="W141" s="14">
        <v>4.4498294720000002</v>
      </c>
      <c r="X141" s="14">
        <v>4.4356163659999996</v>
      </c>
      <c r="Y141" s="14">
        <v>7.2656435970000004</v>
      </c>
      <c r="Z141" s="20">
        <v>6.5647392</v>
      </c>
      <c r="AA141" s="11">
        <v>6.9151913985000002</v>
      </c>
      <c r="AB141" s="11">
        <v>4.4572344450000001</v>
      </c>
      <c r="AC141" s="11">
        <v>4.5080294099999998</v>
      </c>
      <c r="AD141" s="12">
        <v>4.4826319274999999</v>
      </c>
      <c r="AE141" s="14">
        <v>4.5407158379999997</v>
      </c>
      <c r="AF141" s="14">
        <v>4.9442729669999999</v>
      </c>
      <c r="AG141" s="14">
        <v>4.7424944025000002</v>
      </c>
      <c r="AH141" s="14">
        <v>3.991312695</v>
      </c>
      <c r="AI141" s="14">
        <v>4.116230592</v>
      </c>
      <c r="AJ141" s="14">
        <v>4.0537716435000002</v>
      </c>
      <c r="AK141" s="14">
        <v>4.8668482199999996</v>
      </c>
      <c r="AL141" s="14">
        <v>5.6016159490000001</v>
      </c>
      <c r="AM141" s="14">
        <v>5.2342320845000003</v>
      </c>
      <c r="AN141" s="14">
        <v>3.92285678</v>
      </c>
      <c r="AO141" s="14">
        <v>3.672491312</v>
      </c>
      <c r="AP141" s="14">
        <v>3.797674046</v>
      </c>
    </row>
    <row r="142" spans="2:42" x14ac:dyDescent="0.3">
      <c r="B142" s="9" t="s">
        <v>879</v>
      </c>
      <c r="C142" s="3" t="s">
        <v>880</v>
      </c>
      <c r="D142" s="11">
        <v>1.0555800449999999</v>
      </c>
      <c r="E142" s="11">
        <v>0.86259365899999996</v>
      </c>
      <c r="F142" s="11">
        <v>0.95908685199999999</v>
      </c>
      <c r="G142" s="11">
        <v>3.014787637</v>
      </c>
      <c r="H142" s="12" t="s">
        <v>6628</v>
      </c>
      <c r="I142" s="14">
        <v>3.5073938185000002</v>
      </c>
      <c r="J142" s="14">
        <v>6.0374218270000002</v>
      </c>
      <c r="K142" s="14" t="s">
        <v>6629</v>
      </c>
      <c r="L142" s="14">
        <v>7.0187109134999996</v>
      </c>
      <c r="M142" s="14">
        <v>14.09036124</v>
      </c>
      <c r="N142" s="14">
        <v>14.864136009999999</v>
      </c>
      <c r="O142" s="14">
        <v>14.477248625</v>
      </c>
      <c r="P142" s="14">
        <v>6.967633116</v>
      </c>
      <c r="Q142" s="14">
        <v>6.4866351660000001</v>
      </c>
      <c r="R142" s="14">
        <v>6.7271341409999996</v>
      </c>
      <c r="S142" s="14">
        <v>10.50840185</v>
      </c>
      <c r="T142" s="14">
        <v>12.618342589999999</v>
      </c>
      <c r="U142" s="14">
        <v>11.56337222</v>
      </c>
      <c r="V142" s="14">
        <v>6.5603423860000003</v>
      </c>
      <c r="W142" s="14">
        <v>5.8923865989999999</v>
      </c>
      <c r="X142" s="14">
        <v>6.2263644925000001</v>
      </c>
      <c r="Y142" s="14">
        <v>12.27304928</v>
      </c>
      <c r="Z142" s="20">
        <v>12.872073309999999</v>
      </c>
      <c r="AA142" s="11">
        <v>12.572561295</v>
      </c>
      <c r="AB142" s="11">
        <v>6.6871613669999999</v>
      </c>
      <c r="AC142" s="11">
        <v>6.9335275159999998</v>
      </c>
      <c r="AD142" s="12">
        <v>6.8103444414999998</v>
      </c>
      <c r="AE142" s="14">
        <v>6.838008189</v>
      </c>
      <c r="AF142" s="14">
        <v>6.3121714820000001</v>
      </c>
      <c r="AG142" s="14">
        <v>6.5750898355</v>
      </c>
      <c r="AH142" s="14">
        <v>6.7100642419999996</v>
      </c>
      <c r="AI142" s="14">
        <v>6.6153038930000001</v>
      </c>
      <c r="AJ142" s="14">
        <v>6.6626840674999999</v>
      </c>
      <c r="AK142" s="14">
        <v>6.1307136819999997</v>
      </c>
      <c r="AL142" s="14">
        <v>6.284882842</v>
      </c>
      <c r="AM142" s="14">
        <v>6.2077982619999998</v>
      </c>
      <c r="AN142" s="14">
        <v>5.4273436029999997</v>
      </c>
      <c r="AO142" s="14">
        <v>6.589447335</v>
      </c>
      <c r="AP142" s="14">
        <v>6.0083954689999999</v>
      </c>
    </row>
    <row r="143" spans="2:42" x14ac:dyDescent="0.3">
      <c r="B143" s="9" t="s">
        <v>881</v>
      </c>
      <c r="C143" s="3" t="s">
        <v>882</v>
      </c>
      <c r="D143" s="11">
        <v>0.67860697000000003</v>
      </c>
      <c r="E143" s="11">
        <v>0.66206664699999995</v>
      </c>
      <c r="F143" s="11">
        <v>0.67033680849999999</v>
      </c>
      <c r="G143" s="11">
        <v>3.0878429249999999</v>
      </c>
      <c r="H143" s="12">
        <v>3.296066717</v>
      </c>
      <c r="I143" s="14">
        <v>3.1919548209999999</v>
      </c>
      <c r="J143" s="14">
        <v>5.7376152339999997</v>
      </c>
      <c r="K143" s="14">
        <v>5.4422090430000001</v>
      </c>
      <c r="L143" s="14">
        <v>5.5899121384999999</v>
      </c>
      <c r="M143" s="14">
        <v>13.03633883</v>
      </c>
      <c r="N143" s="14">
        <v>9.3780551360000004</v>
      </c>
      <c r="O143" s="14">
        <v>11.207196982999999</v>
      </c>
      <c r="P143" s="14">
        <v>5.6279358569999998</v>
      </c>
      <c r="Q143" s="14">
        <v>5.5995310150000002</v>
      </c>
      <c r="R143" s="14">
        <v>5.6137334360000004</v>
      </c>
      <c r="S143" s="14">
        <v>11.48815607</v>
      </c>
      <c r="T143" s="14">
        <v>11.7277433</v>
      </c>
      <c r="U143" s="14">
        <v>11.607949684999999</v>
      </c>
      <c r="V143" s="14">
        <v>4.6500562480000003</v>
      </c>
      <c r="W143" s="14">
        <v>4.7407277499999996</v>
      </c>
      <c r="X143" s="14">
        <v>4.6953919989999999</v>
      </c>
      <c r="Y143" s="14">
        <v>7.7785225970000003</v>
      </c>
      <c r="Z143" s="20">
        <v>7.6883979609999997</v>
      </c>
      <c r="AA143" s="11">
        <v>7.733460279</v>
      </c>
      <c r="AB143" s="11">
        <v>4.520580485</v>
      </c>
      <c r="AC143" s="11">
        <v>5.8869948389999998</v>
      </c>
      <c r="AD143" s="12">
        <v>5.2037876619999999</v>
      </c>
      <c r="AE143" s="14">
        <v>5.3574141600000003</v>
      </c>
      <c r="AF143" s="14">
        <v>5.2848601310000003</v>
      </c>
      <c r="AG143" s="14">
        <v>5.3211371454999998</v>
      </c>
      <c r="AH143" s="14">
        <v>4.7108837509999999</v>
      </c>
      <c r="AI143" s="14">
        <v>4.8236818340000003</v>
      </c>
      <c r="AJ143" s="14">
        <v>4.7672827924999996</v>
      </c>
      <c r="AK143" s="14">
        <v>5.1444523799999997</v>
      </c>
      <c r="AL143" s="14">
        <v>5.8625129090000003</v>
      </c>
      <c r="AM143" s="14">
        <v>5.5034826445</v>
      </c>
      <c r="AN143" s="14">
        <v>4.9916037390000003</v>
      </c>
      <c r="AO143" s="14">
        <v>4.4335196220000004</v>
      </c>
      <c r="AP143" s="14">
        <v>4.7125616805000003</v>
      </c>
    </row>
    <row r="144" spans="2:42" x14ac:dyDescent="0.3">
      <c r="B144" s="9" t="s">
        <v>883</v>
      </c>
      <c r="C144" s="3" t="s">
        <v>884</v>
      </c>
      <c r="D144" s="11">
        <v>0.71519107500000001</v>
      </c>
      <c r="E144" s="11">
        <v>0.75531941499999999</v>
      </c>
      <c r="F144" s="11">
        <v>0.73525524499999995</v>
      </c>
      <c r="G144" s="11">
        <v>3.3281600070000001</v>
      </c>
      <c r="H144" s="12">
        <v>2.9027292949999999</v>
      </c>
      <c r="I144" s="14">
        <v>3.1154446509999998</v>
      </c>
      <c r="J144" s="14">
        <v>5.8259561819999997</v>
      </c>
      <c r="K144" s="14">
        <v>5.5354287529999997</v>
      </c>
      <c r="L144" s="14">
        <v>5.6806924675000001</v>
      </c>
      <c r="M144" s="14">
        <v>10.60756514</v>
      </c>
      <c r="N144" s="14">
        <v>11.27042986</v>
      </c>
      <c r="O144" s="14">
        <v>10.938997499999999</v>
      </c>
      <c r="P144" s="14">
        <v>4.857522232</v>
      </c>
      <c r="Q144" s="14">
        <v>5.7690564880000004</v>
      </c>
      <c r="R144" s="14">
        <v>5.3132893599999997</v>
      </c>
      <c r="S144" s="14">
        <v>12.216494020000001</v>
      </c>
      <c r="T144" s="14">
        <v>12.081519849999999</v>
      </c>
      <c r="U144" s="14">
        <v>12.149006934999999</v>
      </c>
      <c r="V144" s="14">
        <v>4.5651888459999999</v>
      </c>
      <c r="W144" s="14">
        <v>4.7394724830000001</v>
      </c>
      <c r="X144" s="14">
        <v>4.6523306645</v>
      </c>
      <c r="Y144" s="14">
        <v>7.690410086</v>
      </c>
      <c r="Z144" s="20">
        <v>7.9522632480000004</v>
      </c>
      <c r="AA144" s="11">
        <v>7.8213366669999997</v>
      </c>
      <c r="AB144" s="11">
        <v>4.5056778209999999</v>
      </c>
      <c r="AC144" s="11">
        <v>4.790197515</v>
      </c>
      <c r="AD144" s="12">
        <v>4.647937668</v>
      </c>
      <c r="AE144" s="14">
        <v>4.5507728829999996</v>
      </c>
      <c r="AF144" s="14">
        <v>4.9571151919999998</v>
      </c>
      <c r="AG144" s="14">
        <v>4.7539440375000002</v>
      </c>
      <c r="AH144" s="14">
        <v>4.5397616569999997</v>
      </c>
      <c r="AI144" s="14">
        <v>4.7334358119999997</v>
      </c>
      <c r="AJ144" s="14">
        <v>4.6365987344999997</v>
      </c>
      <c r="AK144" s="14">
        <v>5.1491876809999999</v>
      </c>
      <c r="AL144" s="14">
        <v>5.1054408029999996</v>
      </c>
      <c r="AM144" s="14">
        <v>5.1273142419999997</v>
      </c>
      <c r="AN144" s="14">
        <v>4.4510493440000003</v>
      </c>
      <c r="AO144" s="14">
        <v>4.5454043720000001</v>
      </c>
      <c r="AP144" s="14">
        <v>4.4982268579999998</v>
      </c>
    </row>
    <row r="145" spans="2:42" x14ac:dyDescent="0.3">
      <c r="B145" s="9" t="s">
        <v>885</v>
      </c>
      <c r="C145" s="3" t="s">
        <v>886</v>
      </c>
      <c r="D145" s="11">
        <v>0.71946975800000001</v>
      </c>
      <c r="E145" s="11">
        <v>0.83293609499999999</v>
      </c>
      <c r="F145" s="11">
        <v>0.7762029265</v>
      </c>
      <c r="G145" s="11">
        <v>2.8184879509999998</v>
      </c>
      <c r="H145" s="12">
        <v>2.756006111</v>
      </c>
      <c r="I145" s="14">
        <v>2.7872470310000002</v>
      </c>
      <c r="J145" s="14">
        <v>5.1830193580000001</v>
      </c>
      <c r="K145" s="14">
        <v>4.7970139700000001</v>
      </c>
      <c r="L145" s="14">
        <v>4.9900166639999997</v>
      </c>
      <c r="M145" s="14">
        <v>8.6360150020000006</v>
      </c>
      <c r="N145" s="14">
        <v>8.1080265570000005</v>
      </c>
      <c r="O145" s="14">
        <v>8.3720207794999997</v>
      </c>
      <c r="P145" s="14">
        <v>4.8391455839999997</v>
      </c>
      <c r="Q145" s="14">
        <v>4.3691060129999997</v>
      </c>
      <c r="R145" s="14">
        <v>4.6041257985000001</v>
      </c>
      <c r="S145" s="14">
        <v>8.7536493019999995</v>
      </c>
      <c r="T145" s="14">
        <v>8.3282795099999998</v>
      </c>
      <c r="U145" s="14">
        <v>8.5409644060000005</v>
      </c>
      <c r="V145" s="14">
        <v>4.1804763740000004</v>
      </c>
      <c r="W145" s="14">
        <v>4.5689569280000004</v>
      </c>
      <c r="X145" s="14">
        <v>4.374716651</v>
      </c>
      <c r="Y145" s="14">
        <v>6.8604219860000004</v>
      </c>
      <c r="Z145" s="20">
        <v>6.8789917100000002</v>
      </c>
      <c r="AA145" s="11">
        <v>6.8697068479999999</v>
      </c>
      <c r="AB145" s="11">
        <v>4.6738353909999999</v>
      </c>
      <c r="AC145" s="11">
        <v>4.6639838679999999</v>
      </c>
      <c r="AD145" s="12">
        <v>4.6689096294999999</v>
      </c>
      <c r="AE145" s="14">
        <v>5.3379364669999996</v>
      </c>
      <c r="AF145" s="14">
        <v>4.9344634870000004</v>
      </c>
      <c r="AG145" s="14">
        <v>5.1361999770000004</v>
      </c>
      <c r="AH145" s="14">
        <v>4.3120755590000002</v>
      </c>
      <c r="AI145" s="14">
        <v>4.3586201280000001</v>
      </c>
      <c r="AJ145" s="14">
        <v>4.3353478435000001</v>
      </c>
      <c r="AK145" s="14">
        <v>5.1973716769999996</v>
      </c>
      <c r="AL145" s="14">
        <v>5.1273769849999997</v>
      </c>
      <c r="AM145" s="14">
        <v>5.1623743309999996</v>
      </c>
      <c r="AN145" s="14">
        <v>4.2873430370000003</v>
      </c>
      <c r="AO145" s="14">
        <v>4.27621552</v>
      </c>
      <c r="AP145" s="14">
        <v>4.2817792785000002</v>
      </c>
    </row>
    <row r="146" spans="2:42" x14ac:dyDescent="0.3">
      <c r="B146" s="9" t="s">
        <v>887</v>
      </c>
      <c r="C146" s="3" t="s">
        <v>888</v>
      </c>
      <c r="D146" s="11">
        <v>0.72854558700000005</v>
      </c>
      <c r="E146" s="11">
        <v>0.77544026200000005</v>
      </c>
      <c r="F146" s="11">
        <v>0.75199292449999999</v>
      </c>
      <c r="G146" s="11">
        <v>3.7476395999999998</v>
      </c>
      <c r="H146" s="12">
        <v>2.600883869</v>
      </c>
      <c r="I146" s="14">
        <v>3.1742617344999999</v>
      </c>
      <c r="J146" s="14">
        <v>6.3760171239999996</v>
      </c>
      <c r="K146" s="14">
        <v>6.1932849699999997</v>
      </c>
      <c r="L146" s="14">
        <v>6.2846510469999997</v>
      </c>
      <c r="M146" s="14">
        <v>11.652380689999999</v>
      </c>
      <c r="N146" s="14">
        <v>12.113351229999999</v>
      </c>
      <c r="O146" s="14">
        <v>11.88286596</v>
      </c>
      <c r="P146" s="14">
        <v>5.1649610529999999</v>
      </c>
      <c r="Q146" s="14">
        <v>5.1112072079999997</v>
      </c>
      <c r="R146" s="14">
        <v>5.1380841305000002</v>
      </c>
      <c r="S146" s="14">
        <v>10.60119686</v>
      </c>
      <c r="T146" s="14">
        <v>10.39974153</v>
      </c>
      <c r="U146" s="14">
        <v>10.500469195000001</v>
      </c>
      <c r="V146" s="14">
        <v>4.7237309180000002</v>
      </c>
      <c r="W146" s="14">
        <v>5.7209850360000001</v>
      </c>
      <c r="X146" s="14">
        <v>5.2223579769999997</v>
      </c>
      <c r="Y146" s="14">
        <v>10.02301711</v>
      </c>
      <c r="Z146" s="20">
        <v>11.39369786</v>
      </c>
      <c r="AA146" s="11">
        <v>10.708357485000001</v>
      </c>
      <c r="AB146" s="11">
        <v>5.0139036810000004</v>
      </c>
      <c r="AC146" s="11">
        <v>5.1796795619999996</v>
      </c>
      <c r="AD146" s="12">
        <v>5.0967916215000004</v>
      </c>
      <c r="AE146" s="14">
        <v>4.2975603680000001</v>
      </c>
      <c r="AF146" s="14">
        <v>6.0286037800000001</v>
      </c>
      <c r="AG146" s="14">
        <v>5.1630820740000001</v>
      </c>
      <c r="AH146" s="14">
        <v>5.4614374799999998</v>
      </c>
      <c r="AI146" s="14">
        <v>5.731141525</v>
      </c>
      <c r="AJ146" s="14">
        <v>5.5962895025000003</v>
      </c>
      <c r="AK146" s="14">
        <v>5.4167309320000001</v>
      </c>
      <c r="AL146" s="14">
        <v>7.3418937150000003</v>
      </c>
      <c r="AM146" s="14">
        <v>6.3793123234999998</v>
      </c>
      <c r="AN146" s="14">
        <v>5.2541418249999996</v>
      </c>
      <c r="AO146" s="14">
        <v>4.8592882810000004</v>
      </c>
      <c r="AP146" s="14">
        <v>5.0567150529999996</v>
      </c>
    </row>
    <row r="147" spans="2:42" x14ac:dyDescent="0.3">
      <c r="B147" s="9" t="s">
        <v>889</v>
      </c>
      <c r="C147" s="3" t="s">
        <v>890</v>
      </c>
      <c r="D147" s="11">
        <v>0.69352675200000002</v>
      </c>
      <c r="E147" s="11">
        <v>0.77544071999999997</v>
      </c>
      <c r="F147" s="11">
        <v>0.73448373600000005</v>
      </c>
      <c r="G147" s="11">
        <v>2.4093186129999999</v>
      </c>
      <c r="H147" s="12">
        <v>2.373271613</v>
      </c>
      <c r="I147" s="14">
        <v>2.391295113</v>
      </c>
      <c r="J147" s="14">
        <v>4.1208087449999997</v>
      </c>
      <c r="K147" s="14">
        <v>3.9468832580000002</v>
      </c>
      <c r="L147" s="14">
        <v>4.0338460014999997</v>
      </c>
      <c r="M147" s="14">
        <v>5.9987020959999997</v>
      </c>
      <c r="N147" s="14">
        <v>5.6224569799999999</v>
      </c>
      <c r="O147" s="14">
        <v>5.8105795379999998</v>
      </c>
      <c r="P147" s="14" t="s">
        <v>6627</v>
      </c>
      <c r="Q147" s="14" t="s">
        <v>6627</v>
      </c>
      <c r="R147" s="14"/>
      <c r="S147" s="14" t="s">
        <v>6627</v>
      </c>
      <c r="T147" s="14" t="s">
        <v>6627</v>
      </c>
      <c r="U147" s="14"/>
      <c r="V147" s="14" t="s">
        <v>6627</v>
      </c>
      <c r="W147" s="14" t="s">
        <v>6627</v>
      </c>
      <c r="X147" s="14"/>
      <c r="Y147" s="14" t="s">
        <v>6627</v>
      </c>
      <c r="Z147" s="20" t="s">
        <v>6627</v>
      </c>
      <c r="AA147" s="11"/>
      <c r="AB147" s="11">
        <v>7.0769980739999996</v>
      </c>
      <c r="AC147" s="11" t="s">
        <v>6627</v>
      </c>
      <c r="AD147" s="12">
        <v>7.0769980739999996</v>
      </c>
      <c r="AE147" s="14" t="s">
        <v>6627</v>
      </c>
      <c r="AF147" s="14" t="s">
        <v>6627</v>
      </c>
      <c r="AG147" s="14"/>
      <c r="AH147" s="14" t="s">
        <v>6627</v>
      </c>
      <c r="AI147" s="14" t="s">
        <v>6627</v>
      </c>
      <c r="AJ147" s="14"/>
      <c r="AK147" s="14">
        <v>5.251359506</v>
      </c>
      <c r="AL147" s="14" t="s">
        <v>6629</v>
      </c>
      <c r="AM147" s="14">
        <v>6.625679753</v>
      </c>
      <c r="AN147" s="14" t="s">
        <v>6629</v>
      </c>
      <c r="AO147" s="14" t="s">
        <v>6629</v>
      </c>
      <c r="AP147" s="14">
        <v>8</v>
      </c>
    </row>
    <row r="148" spans="2:42" x14ac:dyDescent="0.3">
      <c r="B148" s="9" t="s">
        <v>891</v>
      </c>
      <c r="C148" s="3" t="s">
        <v>892</v>
      </c>
      <c r="D148" s="11">
        <v>0.68765046299999999</v>
      </c>
      <c r="E148" s="11">
        <v>0.68032169799999997</v>
      </c>
      <c r="F148" s="11">
        <v>0.68398608049999998</v>
      </c>
      <c r="G148" s="11">
        <v>2.1326375080000002</v>
      </c>
      <c r="H148" s="12">
        <v>1.601343395</v>
      </c>
      <c r="I148" s="14">
        <v>1.8669904515</v>
      </c>
      <c r="J148" s="14">
        <v>2.7826412309999999</v>
      </c>
      <c r="K148" s="14">
        <v>3.2437786929999999</v>
      </c>
      <c r="L148" s="14">
        <v>3.0132099619999999</v>
      </c>
      <c r="M148" s="14">
        <v>4.6351245060000004</v>
      </c>
      <c r="N148" s="14">
        <v>3.6322336370000001</v>
      </c>
      <c r="O148" s="14">
        <v>4.1336790714999996</v>
      </c>
      <c r="P148" s="14" t="s">
        <v>6627</v>
      </c>
      <c r="Q148" s="14" t="s">
        <v>6627</v>
      </c>
      <c r="R148" s="14"/>
      <c r="S148" s="14" t="s">
        <v>6627</v>
      </c>
      <c r="T148" s="14" t="s">
        <v>6627</v>
      </c>
      <c r="U148" s="14"/>
      <c r="V148" s="14" t="s">
        <v>6627</v>
      </c>
      <c r="W148" s="14" t="s">
        <v>6627</v>
      </c>
      <c r="X148" s="14"/>
      <c r="Y148" s="14" t="s">
        <v>6627</v>
      </c>
      <c r="Z148" s="20" t="s">
        <v>6627</v>
      </c>
      <c r="AA148" s="11"/>
      <c r="AB148" s="11">
        <v>6.163911862</v>
      </c>
      <c r="AC148" s="11" t="s">
        <v>6627</v>
      </c>
      <c r="AD148" s="12">
        <v>6.163911862</v>
      </c>
      <c r="AE148" s="14" t="s">
        <v>6627</v>
      </c>
      <c r="AF148" s="14" t="s">
        <v>6627</v>
      </c>
      <c r="AG148" s="14"/>
      <c r="AH148" s="14" t="s">
        <v>6627</v>
      </c>
      <c r="AI148" s="14" t="s">
        <v>6627</v>
      </c>
      <c r="AJ148" s="14"/>
      <c r="AK148" s="14" t="s">
        <v>6627</v>
      </c>
      <c r="AL148" s="14" t="s">
        <v>6627</v>
      </c>
      <c r="AM148" s="14"/>
      <c r="AN148" s="14" t="s">
        <v>6629</v>
      </c>
      <c r="AO148" s="14" t="s">
        <v>6627</v>
      </c>
      <c r="AP148" s="14">
        <v>8</v>
      </c>
    </row>
    <row r="149" spans="2:42" x14ac:dyDescent="0.3">
      <c r="B149" s="9" t="s">
        <v>384</v>
      </c>
      <c r="C149" s="3" t="s">
        <v>385</v>
      </c>
      <c r="D149" s="11">
        <v>0.44866730399999999</v>
      </c>
      <c r="E149" s="11" t="s">
        <v>6627</v>
      </c>
      <c r="F149" s="11">
        <v>0.44866730399999999</v>
      </c>
      <c r="G149" s="11" t="s">
        <v>6627</v>
      </c>
      <c r="H149" s="12">
        <v>0.96720915100000004</v>
      </c>
      <c r="I149" s="14">
        <v>0.96720915100000004</v>
      </c>
      <c r="J149" s="14" t="s">
        <v>6627</v>
      </c>
      <c r="K149" s="14" t="s">
        <v>6627</v>
      </c>
      <c r="L149" s="14"/>
      <c r="M149" s="14" t="s">
        <v>6627</v>
      </c>
      <c r="N149" s="14" t="s">
        <v>6627</v>
      </c>
      <c r="O149" s="14"/>
      <c r="P149" s="14" t="s">
        <v>6627</v>
      </c>
      <c r="Q149" s="14">
        <v>1.90487501</v>
      </c>
      <c r="R149" s="14">
        <v>1.90487501</v>
      </c>
      <c r="S149" s="14" t="s">
        <v>6627</v>
      </c>
      <c r="T149" s="14">
        <v>4.970864519</v>
      </c>
      <c r="U149" s="14">
        <v>4.970864519</v>
      </c>
      <c r="V149" s="14" t="s">
        <v>6627</v>
      </c>
      <c r="W149" s="14">
        <v>1.8425675480000001</v>
      </c>
      <c r="X149" s="14">
        <v>1.8425675480000001</v>
      </c>
      <c r="Y149" s="14" t="s">
        <v>6627</v>
      </c>
      <c r="Z149" s="20" t="s">
        <v>6627</v>
      </c>
      <c r="AA149" s="11"/>
      <c r="AB149" s="11" t="s">
        <v>6627</v>
      </c>
      <c r="AC149" s="11" t="s">
        <v>6627</v>
      </c>
      <c r="AD149" s="12"/>
      <c r="AE149" s="14" t="s">
        <v>6627</v>
      </c>
      <c r="AF149" s="14" t="s">
        <v>6627</v>
      </c>
      <c r="AG149" s="14"/>
      <c r="AH149" s="14" t="s">
        <v>6627</v>
      </c>
      <c r="AI149" s="14" t="s">
        <v>6627</v>
      </c>
      <c r="AJ149" s="14"/>
      <c r="AK149" s="14">
        <v>1.387957383</v>
      </c>
      <c r="AL149" s="14" t="s">
        <v>6627</v>
      </c>
      <c r="AM149" s="14">
        <v>1.387957383</v>
      </c>
      <c r="AN149" s="14" t="s">
        <v>6627</v>
      </c>
      <c r="AO149" s="14" t="s">
        <v>6627</v>
      </c>
      <c r="AP149" s="14"/>
    </row>
    <row r="150" spans="2:42" x14ac:dyDescent="0.3">
      <c r="B150" s="9" t="s">
        <v>32</v>
      </c>
      <c r="C150" s="3" t="s">
        <v>33</v>
      </c>
      <c r="D150" s="11">
        <v>0.72306334800000005</v>
      </c>
      <c r="E150" s="11" t="s">
        <v>6626</v>
      </c>
      <c r="F150" s="11">
        <v>1.3615316740000001</v>
      </c>
      <c r="G150" s="11">
        <v>2.676463198</v>
      </c>
      <c r="H150" s="12">
        <v>2.339208798</v>
      </c>
      <c r="I150" s="14">
        <v>2.507835998</v>
      </c>
      <c r="J150" s="14">
        <v>4.6605782869999999</v>
      </c>
      <c r="K150" s="14">
        <v>4.4562882090000002</v>
      </c>
      <c r="L150" s="14">
        <v>4.558433248</v>
      </c>
      <c r="M150" s="14">
        <v>7.9466433719999996</v>
      </c>
      <c r="N150" s="14">
        <v>7.2130411270000003</v>
      </c>
      <c r="O150" s="14">
        <v>7.5798422495000004</v>
      </c>
      <c r="P150" s="14">
        <v>5.0381583399999998</v>
      </c>
      <c r="Q150" s="14">
        <v>5.0200237459999997</v>
      </c>
      <c r="R150" s="14">
        <v>5.0290910430000002</v>
      </c>
      <c r="S150" s="14">
        <v>9.3187306680000006</v>
      </c>
      <c r="T150" s="14">
        <v>9.290640754</v>
      </c>
      <c r="U150" s="14">
        <v>9.3046857109999994</v>
      </c>
      <c r="V150" s="14">
        <v>2.8913164500000001</v>
      </c>
      <c r="W150" s="14">
        <v>3.0412884020000002</v>
      </c>
      <c r="X150" s="14">
        <v>2.9663024259999999</v>
      </c>
      <c r="Y150" s="14">
        <v>4.827200435</v>
      </c>
      <c r="Z150" s="20">
        <v>4.3454486149999996</v>
      </c>
      <c r="AA150" s="11">
        <v>4.5863245250000002</v>
      </c>
      <c r="AB150" s="11">
        <v>3.1827051220000002</v>
      </c>
      <c r="AC150" s="11">
        <v>2.8865826860000001</v>
      </c>
      <c r="AD150" s="12">
        <v>3.0346439040000002</v>
      </c>
      <c r="AE150" s="14">
        <v>3.0055500149999999</v>
      </c>
      <c r="AF150" s="14">
        <v>3.3460883589999999</v>
      </c>
      <c r="AG150" s="14">
        <v>3.1758191870000001</v>
      </c>
      <c r="AH150" s="14">
        <v>2.890134969</v>
      </c>
      <c r="AI150" s="14">
        <v>2.5580054190000001</v>
      </c>
      <c r="AJ150" s="14">
        <v>2.7240701939999998</v>
      </c>
      <c r="AK150" s="14">
        <v>3.9611098130000002</v>
      </c>
      <c r="AL150" s="14">
        <v>3.9113825640000002</v>
      </c>
      <c r="AM150" s="14">
        <v>3.9362461885000002</v>
      </c>
      <c r="AN150" s="14">
        <v>2.7420542480000001</v>
      </c>
      <c r="AO150" s="14">
        <v>2.8609714990000001</v>
      </c>
      <c r="AP150" s="14">
        <v>2.8015128735000001</v>
      </c>
    </row>
    <row r="151" spans="2:42" x14ac:dyDescent="0.3">
      <c r="B151" s="9" t="s">
        <v>893</v>
      </c>
      <c r="C151" s="3" t="s">
        <v>894</v>
      </c>
      <c r="D151" s="11">
        <v>0.76501387200000004</v>
      </c>
      <c r="E151" s="11">
        <v>0.55787693400000005</v>
      </c>
      <c r="F151" s="11">
        <v>0.66144540299999999</v>
      </c>
      <c r="G151" s="11">
        <v>3.1124371979999998</v>
      </c>
      <c r="H151" s="12">
        <v>3.0702410809999998</v>
      </c>
      <c r="I151" s="14">
        <v>3.0913391395000001</v>
      </c>
      <c r="J151" s="14">
        <v>5.6408331939999998</v>
      </c>
      <c r="K151" s="14">
        <v>6.37067461</v>
      </c>
      <c r="L151" s="14">
        <v>6.0057539020000004</v>
      </c>
      <c r="M151" s="14">
        <v>12.61990428</v>
      </c>
      <c r="N151" s="14">
        <v>13.10894549</v>
      </c>
      <c r="O151" s="14">
        <v>12.864424885</v>
      </c>
      <c r="P151" s="14">
        <v>5.3539720199999996</v>
      </c>
      <c r="Q151" s="14">
        <v>5.060580055</v>
      </c>
      <c r="R151" s="14">
        <v>5.2072760374999998</v>
      </c>
      <c r="S151" s="14">
        <v>11.104293800000001</v>
      </c>
      <c r="T151" s="14">
        <v>11.354565920000001</v>
      </c>
      <c r="U151" s="14">
        <v>11.22942986</v>
      </c>
      <c r="V151" s="14">
        <v>6.9155299149999996</v>
      </c>
      <c r="W151" s="14">
        <v>6.3168487149999999</v>
      </c>
      <c r="X151" s="14">
        <v>6.6161893149999997</v>
      </c>
      <c r="Y151" s="14">
        <v>11.53732108</v>
      </c>
      <c r="Z151" s="20">
        <v>13.32493975</v>
      </c>
      <c r="AA151" s="11">
        <v>12.431130415</v>
      </c>
      <c r="AB151" s="11">
        <v>5.3615908000000001</v>
      </c>
      <c r="AC151" s="11">
        <v>6.015085193</v>
      </c>
      <c r="AD151" s="12">
        <v>5.6883379964999996</v>
      </c>
      <c r="AE151" s="14">
        <v>6.267351251</v>
      </c>
      <c r="AF151" s="14">
        <v>6.6102003690000002</v>
      </c>
      <c r="AG151" s="14">
        <v>6.4387758100000001</v>
      </c>
      <c r="AH151" s="14">
        <v>6.2994061280000002</v>
      </c>
      <c r="AI151" s="14">
        <v>6.3135568879999999</v>
      </c>
      <c r="AJ151" s="14">
        <v>6.3064815080000001</v>
      </c>
      <c r="AK151" s="14">
        <v>5.8088274310000001</v>
      </c>
      <c r="AL151" s="14">
        <v>5.2290323990000003</v>
      </c>
      <c r="AM151" s="14">
        <v>5.5189299150000002</v>
      </c>
      <c r="AN151" s="14">
        <v>5.9487519860000004</v>
      </c>
      <c r="AO151" s="14">
        <v>5.8496546460000003</v>
      </c>
      <c r="AP151" s="14">
        <v>5.8992033160000004</v>
      </c>
    </row>
    <row r="152" spans="2:42" x14ac:dyDescent="0.3">
      <c r="B152" s="9" t="s">
        <v>895</v>
      </c>
      <c r="C152" s="3" t="s">
        <v>896</v>
      </c>
      <c r="D152" s="11">
        <v>0.62320673000000004</v>
      </c>
      <c r="E152" s="11">
        <v>0.65687348999999995</v>
      </c>
      <c r="F152" s="11">
        <v>0.64004011000000005</v>
      </c>
      <c r="G152" s="11" t="s">
        <v>6627</v>
      </c>
      <c r="H152" s="12" t="s">
        <v>6627</v>
      </c>
      <c r="I152" s="14"/>
      <c r="J152" s="14" t="s">
        <v>6627</v>
      </c>
      <c r="K152" s="14" t="s">
        <v>6627</v>
      </c>
      <c r="L152" s="14"/>
      <c r="M152" s="14" t="s">
        <v>6627</v>
      </c>
      <c r="N152" s="14" t="s">
        <v>6627</v>
      </c>
      <c r="O152" s="14"/>
      <c r="P152" s="14" t="s">
        <v>6627</v>
      </c>
      <c r="Q152" s="14" t="s">
        <v>6627</v>
      </c>
      <c r="R152" s="14"/>
      <c r="S152" s="14" t="s">
        <v>6627</v>
      </c>
      <c r="T152" s="14" t="s">
        <v>6627</v>
      </c>
      <c r="U152" s="14"/>
      <c r="V152" s="14" t="s">
        <v>6627</v>
      </c>
      <c r="W152" s="14" t="s">
        <v>6627</v>
      </c>
      <c r="X152" s="14"/>
      <c r="Y152" s="14" t="s">
        <v>6627</v>
      </c>
      <c r="Z152" s="20" t="s">
        <v>6627</v>
      </c>
      <c r="AA152" s="11"/>
      <c r="AB152" s="11" t="s">
        <v>6627</v>
      </c>
      <c r="AC152" s="11" t="s">
        <v>6627</v>
      </c>
      <c r="AD152" s="12"/>
      <c r="AE152" s="14" t="s">
        <v>6627</v>
      </c>
      <c r="AF152" s="14" t="s">
        <v>6627</v>
      </c>
      <c r="AG152" s="14"/>
      <c r="AH152" s="14" t="s">
        <v>6627</v>
      </c>
      <c r="AI152" s="14" t="s">
        <v>6627</v>
      </c>
      <c r="AJ152" s="14"/>
      <c r="AK152" s="14">
        <v>5.1705655620000002</v>
      </c>
      <c r="AL152" s="14">
        <v>4.7722427869999997</v>
      </c>
      <c r="AM152" s="14">
        <v>4.9714041744999999</v>
      </c>
      <c r="AN152" s="14" t="s">
        <v>6627</v>
      </c>
      <c r="AO152" s="14" t="s">
        <v>6627</v>
      </c>
      <c r="AP152" s="14"/>
    </row>
    <row r="153" spans="2:42" x14ac:dyDescent="0.3">
      <c r="B153" s="9" t="s">
        <v>897</v>
      </c>
      <c r="C153" s="3" t="s">
        <v>898</v>
      </c>
      <c r="D153" s="11">
        <v>0.66476376199999998</v>
      </c>
      <c r="E153" s="11">
        <v>0.67266978399999999</v>
      </c>
      <c r="F153" s="11">
        <v>0.66871677299999999</v>
      </c>
      <c r="G153" s="11">
        <v>3.1640792129999999</v>
      </c>
      <c r="H153" s="12">
        <v>2.8713328960000002</v>
      </c>
      <c r="I153" s="14">
        <v>3.0177060545000001</v>
      </c>
      <c r="J153" s="14" t="s">
        <v>6629</v>
      </c>
      <c r="K153" s="14">
        <v>6.0480200169999998</v>
      </c>
      <c r="L153" s="14">
        <v>7.0240100085000003</v>
      </c>
      <c r="M153" s="14">
        <v>11.090054</v>
      </c>
      <c r="N153" s="14">
        <v>12.05733601</v>
      </c>
      <c r="O153" s="14">
        <v>11.573695004999999</v>
      </c>
      <c r="P153" s="14">
        <v>5.8090420949999997</v>
      </c>
      <c r="Q153" s="14">
        <v>5.5950778469999998</v>
      </c>
      <c r="R153" s="14">
        <v>5.7020599709999997</v>
      </c>
      <c r="S153" s="14">
        <v>11.58220334</v>
      </c>
      <c r="T153" s="14">
        <v>12.271664299999999</v>
      </c>
      <c r="U153" s="14">
        <v>11.92693382</v>
      </c>
      <c r="V153" s="14">
        <v>5.7390718649999997</v>
      </c>
      <c r="W153" s="14">
        <v>6.1420030749999999</v>
      </c>
      <c r="X153" s="14">
        <v>5.9405374699999998</v>
      </c>
      <c r="Y153" s="14">
        <v>12.203905300000001</v>
      </c>
      <c r="Z153" s="20">
        <v>12.901617549999999</v>
      </c>
      <c r="AA153" s="11">
        <v>12.552761425</v>
      </c>
      <c r="AB153" s="11">
        <v>5.3023799489999996</v>
      </c>
      <c r="AC153" s="11">
        <v>5.2232642130000002</v>
      </c>
      <c r="AD153" s="12">
        <v>5.2628220810000004</v>
      </c>
      <c r="AE153" s="14">
        <v>5.6931910669999999</v>
      </c>
      <c r="AF153" s="14">
        <v>6.8211184539999996</v>
      </c>
      <c r="AG153" s="14">
        <v>6.2571547604999997</v>
      </c>
      <c r="AH153" s="14">
        <v>7.0001110009999996</v>
      </c>
      <c r="AI153" s="14">
        <v>6.12776853</v>
      </c>
      <c r="AJ153" s="14">
        <v>6.5639397654999998</v>
      </c>
      <c r="AK153" s="14">
        <v>4.9054117509999999</v>
      </c>
      <c r="AL153" s="14">
        <v>5.5705497020000001</v>
      </c>
      <c r="AM153" s="14">
        <v>5.2379807265</v>
      </c>
      <c r="AN153" s="14">
        <v>5.9223905480000001</v>
      </c>
      <c r="AO153" s="14">
        <v>5.7644989430000004</v>
      </c>
      <c r="AP153" s="14">
        <v>5.8434447455000003</v>
      </c>
    </row>
    <row r="154" spans="2:42" x14ac:dyDescent="0.3">
      <c r="B154" s="9" t="s">
        <v>899</v>
      </c>
      <c r="C154" s="3" t="s">
        <v>900</v>
      </c>
      <c r="D154" s="11">
        <v>0.66940929100000002</v>
      </c>
      <c r="E154" s="11">
        <v>0.68243114400000005</v>
      </c>
      <c r="F154" s="11">
        <v>0.67592021749999998</v>
      </c>
      <c r="G154" s="11">
        <v>3.5586435430000001</v>
      </c>
      <c r="H154" s="12">
        <v>2.5612085869999999</v>
      </c>
      <c r="I154" s="14">
        <v>3.059926065</v>
      </c>
      <c r="J154" s="14">
        <v>6.1777630139999999</v>
      </c>
      <c r="K154" s="14">
        <v>5.8907556789999997</v>
      </c>
      <c r="L154" s="14">
        <v>6.0342593464999998</v>
      </c>
      <c r="M154" s="14">
        <v>11.79938684</v>
      </c>
      <c r="N154" s="14">
        <v>10.70046271</v>
      </c>
      <c r="O154" s="14">
        <v>11.249924775</v>
      </c>
      <c r="P154" s="14">
        <v>6.6810767379999998</v>
      </c>
      <c r="Q154" s="14">
        <v>5.6699542379999999</v>
      </c>
      <c r="R154" s="14">
        <v>6.1755154880000003</v>
      </c>
      <c r="S154" s="14" t="s">
        <v>6630</v>
      </c>
      <c r="T154" s="14">
        <v>10.33649389</v>
      </c>
      <c r="U154" s="14">
        <v>13.168246945</v>
      </c>
      <c r="V154" s="14">
        <v>5.4689299570000003</v>
      </c>
      <c r="W154" s="14">
        <v>5.8311161289999998</v>
      </c>
      <c r="X154" s="14">
        <v>5.650023043</v>
      </c>
      <c r="Y154" s="14">
        <v>12.748403769999999</v>
      </c>
      <c r="Z154" s="20">
        <v>14.274196180000001</v>
      </c>
      <c r="AA154" s="11">
        <v>13.511299975</v>
      </c>
      <c r="AB154" s="11">
        <v>5.0833793030000001</v>
      </c>
      <c r="AC154" s="11" t="s">
        <v>6629</v>
      </c>
      <c r="AD154" s="12">
        <v>6.5416896514999996</v>
      </c>
      <c r="AE154" s="14">
        <v>5.4882292860000002</v>
      </c>
      <c r="AF154" s="14">
        <v>5.8918198369999999</v>
      </c>
      <c r="AG154" s="14">
        <v>5.6900245614999996</v>
      </c>
      <c r="AH154" s="14" t="s">
        <v>6629</v>
      </c>
      <c r="AI154" s="14">
        <v>6.0783656559999999</v>
      </c>
      <c r="AJ154" s="14">
        <v>7.0391828280000004</v>
      </c>
      <c r="AK154" s="14">
        <v>5.8478947200000002</v>
      </c>
      <c r="AL154" s="14">
        <v>5.6628245310000001</v>
      </c>
      <c r="AM154" s="14">
        <v>5.7553596254999997</v>
      </c>
      <c r="AN154" s="14">
        <v>6.2681744459999997</v>
      </c>
      <c r="AO154" s="14">
        <v>5.7833314830000004</v>
      </c>
      <c r="AP154" s="14">
        <v>6.0257529644999996</v>
      </c>
    </row>
    <row r="155" spans="2:42" x14ac:dyDescent="0.3">
      <c r="B155" s="9" t="s">
        <v>901</v>
      </c>
      <c r="C155" s="3" t="s">
        <v>902</v>
      </c>
      <c r="D155" s="11">
        <v>0.67542816800000005</v>
      </c>
      <c r="E155" s="11">
        <v>0.74801270099999995</v>
      </c>
      <c r="F155" s="11">
        <v>0.7117204345</v>
      </c>
      <c r="G155" s="11">
        <v>3.1961346939999999</v>
      </c>
      <c r="H155" s="12">
        <v>3.8256979449999999</v>
      </c>
      <c r="I155" s="14">
        <v>3.5109163195000002</v>
      </c>
      <c r="J155" s="14">
        <v>5.4674362700000003</v>
      </c>
      <c r="K155" s="14">
        <v>5.5694225939999997</v>
      </c>
      <c r="L155" s="14">
        <v>5.5184294319999996</v>
      </c>
      <c r="M155" s="14">
        <v>8.9295842679999993</v>
      </c>
      <c r="N155" s="14">
        <v>10.50932879</v>
      </c>
      <c r="O155" s="14">
        <v>9.7194565290000003</v>
      </c>
      <c r="P155" s="14">
        <v>5.4778718480000004</v>
      </c>
      <c r="Q155" s="14">
        <v>4.889188485</v>
      </c>
      <c r="R155" s="14">
        <v>5.1835301664999998</v>
      </c>
      <c r="S155" s="14">
        <v>10.84041983</v>
      </c>
      <c r="T155" s="14">
        <v>10.450757360000001</v>
      </c>
      <c r="U155" s="14">
        <v>10.645588595</v>
      </c>
      <c r="V155" s="14" t="s">
        <v>6629</v>
      </c>
      <c r="W155" s="14">
        <v>3.8104042900000001</v>
      </c>
      <c r="X155" s="14">
        <v>5.9052021449999996</v>
      </c>
      <c r="Y155" s="14">
        <v>6.0853317840000001</v>
      </c>
      <c r="Z155" s="20">
        <v>8.4126341700000005</v>
      </c>
      <c r="AA155" s="11">
        <v>7.2489829769999998</v>
      </c>
      <c r="AB155" s="11">
        <v>4.7553951000000003</v>
      </c>
      <c r="AC155" s="11">
        <v>4.4579908069999998</v>
      </c>
      <c r="AD155" s="12">
        <v>4.6066929534999996</v>
      </c>
      <c r="AE155" s="14">
        <v>4.6600567699999997</v>
      </c>
      <c r="AF155" s="14" t="s">
        <v>6627</v>
      </c>
      <c r="AG155" s="14">
        <v>4.6600567699999997</v>
      </c>
      <c r="AH155" s="14">
        <v>4.973509312</v>
      </c>
      <c r="AI155" s="14">
        <v>4.384351283</v>
      </c>
      <c r="AJ155" s="14">
        <v>4.6789302975</v>
      </c>
      <c r="AK155" s="14">
        <v>5.4264359850000004</v>
      </c>
      <c r="AL155" s="14">
        <v>5.4535777550000004</v>
      </c>
      <c r="AM155" s="14">
        <v>5.4400068700000004</v>
      </c>
      <c r="AN155" s="14">
        <v>4.5609692869999998</v>
      </c>
      <c r="AO155" s="14">
        <v>4.6230290519999997</v>
      </c>
      <c r="AP155" s="14">
        <v>4.5919991695000002</v>
      </c>
    </row>
    <row r="156" spans="2:42" x14ac:dyDescent="0.3">
      <c r="B156" s="9" t="s">
        <v>903</v>
      </c>
      <c r="C156" s="3" t="s">
        <v>904</v>
      </c>
      <c r="D156" s="11">
        <v>0.80596270999999997</v>
      </c>
      <c r="E156" s="11">
        <v>0.65284153199999995</v>
      </c>
      <c r="F156" s="11">
        <v>0.72940212100000001</v>
      </c>
      <c r="G156" s="11">
        <v>3.192421414</v>
      </c>
      <c r="H156" s="12">
        <v>2.8164977659999999</v>
      </c>
      <c r="I156" s="14">
        <v>3.0044595900000002</v>
      </c>
      <c r="J156" s="14">
        <v>5.7866349169999998</v>
      </c>
      <c r="K156" s="14">
        <v>5.8057268950000003</v>
      </c>
      <c r="L156" s="14">
        <v>5.796180906</v>
      </c>
      <c r="M156" s="14">
        <v>10.693329520000001</v>
      </c>
      <c r="N156" s="14">
        <v>10.241826229999999</v>
      </c>
      <c r="O156" s="14">
        <v>10.467577875</v>
      </c>
      <c r="P156" s="14">
        <v>5.7651937310000001</v>
      </c>
      <c r="Q156" s="14">
        <v>6.083794374</v>
      </c>
      <c r="R156" s="14">
        <v>5.9244940525000001</v>
      </c>
      <c r="S156" s="14">
        <v>10.28134242</v>
      </c>
      <c r="T156" s="14">
        <v>11.137822460000001</v>
      </c>
      <c r="U156" s="14">
        <v>10.70958244</v>
      </c>
      <c r="V156" s="14">
        <v>4.7533479569999999</v>
      </c>
      <c r="W156" s="14">
        <v>4.6884063600000001</v>
      </c>
      <c r="X156" s="14">
        <v>4.7208771584999996</v>
      </c>
      <c r="Y156" s="14">
        <v>8.0050466460000003</v>
      </c>
      <c r="Z156" s="20">
        <v>7.7176237839999997</v>
      </c>
      <c r="AA156" s="11">
        <v>7.8613352150000004</v>
      </c>
      <c r="AB156" s="11">
        <v>4.7349433220000003</v>
      </c>
      <c r="AC156" s="11">
        <v>6.2338609140000001</v>
      </c>
      <c r="AD156" s="12">
        <v>5.4844021180000002</v>
      </c>
      <c r="AE156" s="14">
        <v>5.2185955359999996</v>
      </c>
      <c r="AF156" s="14">
        <v>5.1304757240000001</v>
      </c>
      <c r="AG156" s="14">
        <v>5.1745356300000003</v>
      </c>
      <c r="AH156" s="14">
        <v>4.6001099109999997</v>
      </c>
      <c r="AI156" s="14">
        <v>4.7507876509999996</v>
      </c>
      <c r="AJ156" s="14">
        <v>4.6754487810000001</v>
      </c>
      <c r="AK156" s="14">
        <v>4.8171757370000003</v>
      </c>
      <c r="AL156" s="14">
        <v>5.892480398</v>
      </c>
      <c r="AM156" s="14">
        <v>5.3548280674999997</v>
      </c>
      <c r="AN156" s="14">
        <v>4.4259527790000002</v>
      </c>
      <c r="AO156" s="14">
        <v>4.4076593280000003</v>
      </c>
      <c r="AP156" s="14">
        <v>4.4168060535000002</v>
      </c>
    </row>
    <row r="157" spans="2:42" x14ac:dyDescent="0.3">
      <c r="B157" s="9" t="s">
        <v>905</v>
      </c>
      <c r="C157" s="3" t="s">
        <v>906</v>
      </c>
      <c r="D157" s="11">
        <v>0.95612739700000005</v>
      </c>
      <c r="E157" s="11">
        <v>0.92987156400000004</v>
      </c>
      <c r="F157" s="11">
        <v>0.94299948050000004</v>
      </c>
      <c r="G157" s="11">
        <v>1.954059038</v>
      </c>
      <c r="H157" s="12">
        <v>2.2211269009999999</v>
      </c>
      <c r="I157" s="14">
        <v>2.0875929695000002</v>
      </c>
      <c r="J157" s="14">
        <v>3.0669745869999998</v>
      </c>
      <c r="K157" s="14">
        <v>3.3561128330000001</v>
      </c>
      <c r="L157" s="14">
        <v>3.2115437099999999</v>
      </c>
      <c r="M157" s="14">
        <v>5.399924919</v>
      </c>
      <c r="N157" s="14">
        <v>5.7962808350000001</v>
      </c>
      <c r="O157" s="14">
        <v>5.5981028769999996</v>
      </c>
      <c r="P157" s="14" t="s">
        <v>6627</v>
      </c>
      <c r="Q157" s="14" t="s">
        <v>6627</v>
      </c>
      <c r="R157" s="14"/>
      <c r="S157" s="14" t="s">
        <v>6627</v>
      </c>
      <c r="T157" s="14">
        <v>9.9521758210000009</v>
      </c>
      <c r="U157" s="14">
        <v>9.9521758210000009</v>
      </c>
      <c r="V157" s="14" t="s">
        <v>6627</v>
      </c>
      <c r="W157" s="14" t="s">
        <v>6627</v>
      </c>
      <c r="X157" s="14"/>
      <c r="Y157" s="14" t="s">
        <v>6627</v>
      </c>
      <c r="Z157" s="20" t="s">
        <v>6627</v>
      </c>
      <c r="AA157" s="11"/>
      <c r="AB157" s="11" t="s">
        <v>6627</v>
      </c>
      <c r="AC157" s="11" t="s">
        <v>6627</v>
      </c>
      <c r="AD157" s="12"/>
      <c r="AE157" s="14" t="s">
        <v>6627</v>
      </c>
      <c r="AF157" s="14" t="s">
        <v>6627</v>
      </c>
      <c r="AG157" s="14"/>
      <c r="AH157" s="14" t="s">
        <v>6627</v>
      </c>
      <c r="AI157" s="14" t="s">
        <v>6627</v>
      </c>
      <c r="AJ157" s="14"/>
      <c r="AK157" s="14" t="s">
        <v>6627</v>
      </c>
      <c r="AL157" s="14">
        <v>4.8498783469999998</v>
      </c>
      <c r="AM157" s="14">
        <v>4.8498783469999998</v>
      </c>
      <c r="AN157" s="14" t="s">
        <v>6627</v>
      </c>
      <c r="AO157" s="14" t="s">
        <v>6627</v>
      </c>
      <c r="AP157" s="14"/>
    </row>
    <row r="158" spans="2:42" x14ac:dyDescent="0.3">
      <c r="B158" s="9" t="s">
        <v>907</v>
      </c>
      <c r="C158" s="3"/>
      <c r="D158" s="11">
        <v>0.54653421999999996</v>
      </c>
      <c r="E158" s="11">
        <v>0.77243520799999998</v>
      </c>
      <c r="F158" s="11">
        <v>0.65948471399999997</v>
      </c>
      <c r="G158" s="11">
        <v>1.213432117</v>
      </c>
      <c r="H158" s="12">
        <v>1.2130499530000001</v>
      </c>
      <c r="I158" s="14">
        <v>1.213241035</v>
      </c>
      <c r="J158" s="14" t="s">
        <v>6627</v>
      </c>
      <c r="K158" s="14" t="s">
        <v>6627</v>
      </c>
      <c r="L158" s="14"/>
      <c r="M158" s="14" t="s">
        <v>6627</v>
      </c>
      <c r="N158" s="14" t="s">
        <v>6627</v>
      </c>
      <c r="O158" s="14"/>
      <c r="P158" s="14" t="s">
        <v>6627</v>
      </c>
      <c r="Q158" s="14" t="s">
        <v>6627</v>
      </c>
      <c r="R158" s="14"/>
      <c r="S158" s="14" t="s">
        <v>6627</v>
      </c>
      <c r="T158" s="14" t="s">
        <v>6627</v>
      </c>
      <c r="U158" s="14"/>
      <c r="V158" s="14" t="s">
        <v>6627</v>
      </c>
      <c r="W158" s="14" t="s">
        <v>6627</v>
      </c>
      <c r="X158" s="14"/>
      <c r="Y158" s="14" t="s">
        <v>6627</v>
      </c>
      <c r="Z158" s="20" t="s">
        <v>6627</v>
      </c>
      <c r="AA158" s="11"/>
      <c r="AB158" s="11" t="s">
        <v>6627</v>
      </c>
      <c r="AC158" s="11" t="s">
        <v>6627</v>
      </c>
      <c r="AD158" s="12"/>
      <c r="AE158" s="14" t="s">
        <v>6627</v>
      </c>
      <c r="AF158" s="14" t="s">
        <v>6627</v>
      </c>
      <c r="AG158" s="14"/>
      <c r="AH158" s="14" t="s">
        <v>6627</v>
      </c>
      <c r="AI158" s="14" t="s">
        <v>6627</v>
      </c>
      <c r="AJ158" s="14"/>
      <c r="AK158" s="14" t="s">
        <v>6627</v>
      </c>
      <c r="AL158" s="14" t="s">
        <v>6627</v>
      </c>
      <c r="AM158" s="14"/>
      <c r="AN158" s="14" t="s">
        <v>6627</v>
      </c>
      <c r="AO158" s="14" t="s">
        <v>6627</v>
      </c>
      <c r="AP158" s="14"/>
    </row>
    <row r="159" spans="2:42" x14ac:dyDescent="0.3">
      <c r="B159" s="9" t="s">
        <v>908</v>
      </c>
      <c r="C159" s="3" t="s">
        <v>909</v>
      </c>
      <c r="D159" s="11">
        <v>0.56016548600000005</v>
      </c>
      <c r="E159" s="11">
        <v>0.55622861199999996</v>
      </c>
      <c r="F159" s="11">
        <v>0.558197049</v>
      </c>
      <c r="G159" s="11">
        <v>1.3047148740000001</v>
      </c>
      <c r="H159" s="12">
        <v>1.3037278379999999</v>
      </c>
      <c r="I159" s="14">
        <v>1.304221356</v>
      </c>
      <c r="J159" s="14">
        <v>1.467746837</v>
      </c>
      <c r="K159" s="14">
        <v>1.6233380129999999</v>
      </c>
      <c r="L159" s="14">
        <v>1.5455424250000001</v>
      </c>
      <c r="M159" s="14">
        <v>2.2789623410000002</v>
      </c>
      <c r="N159" s="14">
        <v>1.8161744550000001</v>
      </c>
      <c r="O159" s="14">
        <v>2.0475683980000001</v>
      </c>
      <c r="P159" s="14" t="s">
        <v>6627</v>
      </c>
      <c r="Q159" s="14" t="s">
        <v>6627</v>
      </c>
      <c r="R159" s="14"/>
      <c r="S159" s="14" t="s">
        <v>6627</v>
      </c>
      <c r="T159" s="14" t="s">
        <v>6627</v>
      </c>
      <c r="U159" s="14"/>
      <c r="V159" s="14" t="s">
        <v>6627</v>
      </c>
      <c r="W159" s="14" t="s">
        <v>6627</v>
      </c>
      <c r="X159" s="14"/>
      <c r="Y159" s="14" t="s">
        <v>6627</v>
      </c>
      <c r="Z159" s="20" t="s">
        <v>6627</v>
      </c>
      <c r="AA159" s="11"/>
      <c r="AB159" s="11">
        <v>6.0596491749999997</v>
      </c>
      <c r="AC159" s="11" t="s">
        <v>6627</v>
      </c>
      <c r="AD159" s="12">
        <v>6.0596491749999997</v>
      </c>
      <c r="AE159" s="14" t="s">
        <v>6627</v>
      </c>
      <c r="AF159" s="14" t="s">
        <v>6627</v>
      </c>
      <c r="AG159" s="14"/>
      <c r="AH159" s="14" t="s">
        <v>6627</v>
      </c>
      <c r="AI159" s="14" t="s">
        <v>6627</v>
      </c>
      <c r="AJ159" s="14"/>
      <c r="AK159" s="14">
        <v>5.1600565779999998</v>
      </c>
      <c r="AL159" s="14">
        <v>6.2140099419999997</v>
      </c>
      <c r="AM159" s="14">
        <v>5.6870332599999998</v>
      </c>
      <c r="AN159" s="14" t="s">
        <v>6627</v>
      </c>
      <c r="AO159" s="14" t="s">
        <v>6627</v>
      </c>
      <c r="AP159" s="14"/>
    </row>
    <row r="160" spans="2:42" x14ac:dyDescent="0.3">
      <c r="B160" s="9" t="s">
        <v>910</v>
      </c>
      <c r="C160" s="3" t="s">
        <v>911</v>
      </c>
      <c r="D160" s="11">
        <v>0.56017306200000005</v>
      </c>
      <c r="E160" s="11">
        <v>0.54028050400000005</v>
      </c>
      <c r="F160" s="11">
        <v>0.55022678300000005</v>
      </c>
      <c r="G160" s="11">
        <v>1.3360127740000001</v>
      </c>
      <c r="H160" s="12" t="s">
        <v>6627</v>
      </c>
      <c r="I160" s="14">
        <v>1.3360127740000001</v>
      </c>
      <c r="J160" s="14" t="s">
        <v>6627</v>
      </c>
      <c r="K160" s="14" t="s">
        <v>6627</v>
      </c>
      <c r="L160" s="14"/>
      <c r="M160" s="14" t="s">
        <v>6627</v>
      </c>
      <c r="N160" s="14">
        <v>3.4207282480000001</v>
      </c>
      <c r="O160" s="14">
        <v>3.4207282480000001</v>
      </c>
      <c r="P160" s="14" t="s">
        <v>6627</v>
      </c>
      <c r="Q160" s="14" t="s">
        <v>6627</v>
      </c>
      <c r="R160" s="14"/>
      <c r="S160" s="14" t="s">
        <v>6627</v>
      </c>
      <c r="T160" s="14" t="s">
        <v>6627</v>
      </c>
      <c r="U160" s="14"/>
      <c r="V160" s="14" t="s">
        <v>6627</v>
      </c>
      <c r="W160" s="14" t="s">
        <v>6627</v>
      </c>
      <c r="X160" s="14"/>
      <c r="Y160" s="14" t="s">
        <v>6627</v>
      </c>
      <c r="Z160" s="20" t="s">
        <v>6627</v>
      </c>
      <c r="AA160" s="11"/>
      <c r="AB160" s="11">
        <v>6.5604621810000001</v>
      </c>
      <c r="AC160" s="11" t="s">
        <v>6627</v>
      </c>
      <c r="AD160" s="12">
        <v>6.5604621810000001</v>
      </c>
      <c r="AE160" s="14" t="s">
        <v>6627</v>
      </c>
      <c r="AF160" s="14" t="s">
        <v>6627</v>
      </c>
      <c r="AG160" s="14"/>
      <c r="AH160" s="14" t="s">
        <v>6627</v>
      </c>
      <c r="AI160" s="14" t="s">
        <v>6627</v>
      </c>
      <c r="AJ160" s="14"/>
      <c r="AK160" s="14" t="s">
        <v>6627</v>
      </c>
      <c r="AL160" s="14" t="s">
        <v>6627</v>
      </c>
      <c r="AM160" s="14"/>
      <c r="AN160" s="14" t="s">
        <v>6627</v>
      </c>
      <c r="AO160" s="14" t="s">
        <v>6627</v>
      </c>
      <c r="AP160" s="14"/>
    </row>
    <row r="161" spans="2:42" x14ac:dyDescent="0.3">
      <c r="B161" s="9" t="s">
        <v>912</v>
      </c>
      <c r="C161" s="3" t="s">
        <v>913</v>
      </c>
      <c r="D161" s="11">
        <v>0.69752491100000003</v>
      </c>
      <c r="E161" s="11">
        <v>1.0903270089999999</v>
      </c>
      <c r="F161" s="11">
        <v>0.89392596000000002</v>
      </c>
      <c r="G161" s="11">
        <v>3.3250601909999999</v>
      </c>
      <c r="H161" s="12">
        <v>3.4182033330000001</v>
      </c>
      <c r="I161" s="14">
        <v>3.3716317619999998</v>
      </c>
      <c r="J161" s="14">
        <v>6.6019175450000001</v>
      </c>
      <c r="K161" s="14">
        <v>6.0803584839999996</v>
      </c>
      <c r="L161" s="14">
        <v>6.3411380145000003</v>
      </c>
      <c r="M161" s="14">
        <v>12.92977739</v>
      </c>
      <c r="N161" s="14">
        <v>12.132805319999999</v>
      </c>
      <c r="O161" s="14">
        <v>12.531291355</v>
      </c>
      <c r="P161" s="14">
        <v>6.2914812700000002</v>
      </c>
      <c r="Q161" s="14">
        <v>5.7217534309999998</v>
      </c>
      <c r="R161" s="14">
        <v>6.0066173505</v>
      </c>
      <c r="S161" s="14">
        <v>12.416636260000001</v>
      </c>
      <c r="T161" s="14">
        <v>11.59984292</v>
      </c>
      <c r="U161" s="14">
        <v>12.008239590000001</v>
      </c>
      <c r="V161" s="14">
        <v>5.348831734</v>
      </c>
      <c r="W161" s="14">
        <v>5.4735718039999997</v>
      </c>
      <c r="X161" s="14">
        <v>5.4112017689999998</v>
      </c>
      <c r="Y161" s="14">
        <v>10.21616706</v>
      </c>
      <c r="Z161" s="20">
        <v>10.55708315</v>
      </c>
      <c r="AA161" s="11">
        <v>10.386625105</v>
      </c>
      <c r="AB161" s="11">
        <v>5.4519858719999998</v>
      </c>
      <c r="AC161" s="11">
        <v>6.3153399160000001</v>
      </c>
      <c r="AD161" s="12">
        <v>5.8836628940000004</v>
      </c>
      <c r="AE161" s="14">
        <v>6.2894703879999998</v>
      </c>
      <c r="AF161" s="14">
        <v>5.6710674699999997</v>
      </c>
      <c r="AG161" s="14">
        <v>5.9802689290000002</v>
      </c>
      <c r="AH161" s="14">
        <v>5.6578740329999997</v>
      </c>
      <c r="AI161" s="14">
        <v>5.8898091570000002</v>
      </c>
      <c r="AJ161" s="14">
        <v>5.7738415950000004</v>
      </c>
      <c r="AK161" s="14">
        <v>6.2266018790000004</v>
      </c>
      <c r="AL161" s="14">
        <v>6.262012371</v>
      </c>
      <c r="AM161" s="14">
        <v>6.2443071249999997</v>
      </c>
      <c r="AN161" s="14">
        <v>5.3740077690000003</v>
      </c>
      <c r="AO161" s="14">
        <v>5.2851162360000004</v>
      </c>
      <c r="AP161" s="14">
        <v>5.3295620025000003</v>
      </c>
    </row>
    <row r="162" spans="2:42" x14ac:dyDescent="0.3">
      <c r="B162" s="9" t="s">
        <v>914</v>
      </c>
      <c r="C162" s="3" t="s">
        <v>915</v>
      </c>
      <c r="D162" s="11">
        <v>0.70135402899999999</v>
      </c>
      <c r="E162" s="11">
        <v>0.56368002399999995</v>
      </c>
      <c r="F162" s="11">
        <v>0.63251702649999997</v>
      </c>
      <c r="G162" s="11">
        <v>2.791763515</v>
      </c>
      <c r="H162" s="12">
        <v>2.5956351849999999</v>
      </c>
      <c r="I162" s="14">
        <v>2.6936993500000002</v>
      </c>
      <c r="J162" s="14">
        <v>5.8076177209999997</v>
      </c>
      <c r="K162" s="14">
        <v>5.8811880480000003</v>
      </c>
      <c r="L162" s="14">
        <v>5.8444028845</v>
      </c>
      <c r="M162" s="14">
        <v>8.6081503759999993</v>
      </c>
      <c r="N162" s="14">
        <v>7.8018437089999999</v>
      </c>
      <c r="O162" s="14">
        <v>8.2049970425000005</v>
      </c>
      <c r="P162" s="14">
        <v>4.9090767130000001</v>
      </c>
      <c r="Q162" s="14">
        <v>4.7787067160000003</v>
      </c>
      <c r="R162" s="14">
        <v>4.8438917144999998</v>
      </c>
      <c r="S162" s="14">
        <v>9.2465268340000009</v>
      </c>
      <c r="T162" s="14">
        <v>9.4270662699999992</v>
      </c>
      <c r="U162" s="14">
        <v>9.3367965519999991</v>
      </c>
      <c r="V162" s="14">
        <v>4.2681367769999996</v>
      </c>
      <c r="W162" s="14">
        <v>4.741974709</v>
      </c>
      <c r="X162" s="14">
        <v>4.5050557429999998</v>
      </c>
      <c r="Y162" s="14">
        <v>8.2899032780000006</v>
      </c>
      <c r="Z162" s="20">
        <v>8.1971091470000008</v>
      </c>
      <c r="AA162" s="11">
        <v>8.2435062124999998</v>
      </c>
      <c r="AB162" s="11">
        <v>4.7642320319999998</v>
      </c>
      <c r="AC162" s="11">
        <v>4.8896791520000003</v>
      </c>
      <c r="AD162" s="12">
        <v>4.826955592</v>
      </c>
      <c r="AE162" s="14">
        <v>5.6291851550000001</v>
      </c>
      <c r="AF162" s="14">
        <v>6.6275635150000003</v>
      </c>
      <c r="AG162" s="14">
        <v>6.1283743350000002</v>
      </c>
      <c r="AH162" s="14">
        <v>4.5694268229999997</v>
      </c>
      <c r="AI162" s="14">
        <v>4.8954039529999998</v>
      </c>
      <c r="AJ162" s="14">
        <v>4.7324153879999997</v>
      </c>
      <c r="AK162" s="14">
        <v>6.1534699220000002</v>
      </c>
      <c r="AL162" s="14">
        <v>7.2692208770000004</v>
      </c>
      <c r="AM162" s="14">
        <v>6.7113453994999999</v>
      </c>
      <c r="AN162" s="14">
        <v>4.6978253140000001</v>
      </c>
      <c r="AO162" s="14">
        <v>4.4999876959999998</v>
      </c>
      <c r="AP162" s="14">
        <v>4.5989065050000004</v>
      </c>
    </row>
    <row r="163" spans="2:42" x14ac:dyDescent="0.3">
      <c r="B163" s="9" t="s">
        <v>916</v>
      </c>
      <c r="C163" s="3" t="s">
        <v>917</v>
      </c>
      <c r="D163" s="11" t="s">
        <v>6626</v>
      </c>
      <c r="E163" s="11">
        <v>1.325019052</v>
      </c>
      <c r="F163" s="11">
        <v>1.662509526</v>
      </c>
      <c r="G163" s="11">
        <v>2.6784045339999998</v>
      </c>
      <c r="H163" s="12">
        <v>2.5410023160000001</v>
      </c>
      <c r="I163" s="14">
        <v>2.6097034250000002</v>
      </c>
      <c r="J163" s="14">
        <v>3.492803951</v>
      </c>
      <c r="K163" s="14">
        <v>3.038671307</v>
      </c>
      <c r="L163" s="14">
        <v>3.2657376290000002</v>
      </c>
      <c r="M163" s="14">
        <v>5.2873513509999999</v>
      </c>
      <c r="N163" s="14">
        <v>4.5559085919999998</v>
      </c>
      <c r="O163" s="14">
        <v>4.9216299714999998</v>
      </c>
      <c r="P163" s="14">
        <v>4.2229375920000001</v>
      </c>
      <c r="Q163" s="14">
        <v>3.6670343330000001</v>
      </c>
      <c r="R163" s="14">
        <v>3.9449859625000001</v>
      </c>
      <c r="S163" s="14">
        <v>6.2677626069999999</v>
      </c>
      <c r="T163" s="14">
        <v>6.5349367059999999</v>
      </c>
      <c r="U163" s="14">
        <v>6.4013496564999999</v>
      </c>
      <c r="V163" s="14">
        <v>1.514782098</v>
      </c>
      <c r="W163" s="14">
        <v>1.6457015589999999</v>
      </c>
      <c r="X163" s="14">
        <v>1.5802418284999999</v>
      </c>
      <c r="Y163" s="14">
        <v>2.2973722680000002</v>
      </c>
      <c r="Z163" s="20">
        <v>1.978090047</v>
      </c>
      <c r="AA163" s="11">
        <v>2.1377311575000002</v>
      </c>
      <c r="AB163" s="11">
        <v>1.5367456580000001</v>
      </c>
      <c r="AC163" s="11">
        <v>2.1699465080000002</v>
      </c>
      <c r="AD163" s="12">
        <v>1.8533460829999999</v>
      </c>
      <c r="AE163" s="14">
        <v>1.8936647099999999</v>
      </c>
      <c r="AF163" s="14">
        <v>1.847667961</v>
      </c>
      <c r="AG163" s="14">
        <v>1.8706663354999999</v>
      </c>
      <c r="AH163" s="14">
        <v>1.7539320270000001</v>
      </c>
      <c r="AI163" s="14">
        <v>1.4653507429999999</v>
      </c>
      <c r="AJ163" s="14">
        <v>1.609641385</v>
      </c>
      <c r="AK163" s="14">
        <v>2.786669931</v>
      </c>
      <c r="AL163" s="14">
        <v>3.7373748849999999</v>
      </c>
      <c r="AM163" s="14">
        <v>3.262022408</v>
      </c>
      <c r="AN163" s="14">
        <v>1.3144026019999999</v>
      </c>
      <c r="AO163" s="14">
        <v>1.7303482059999999</v>
      </c>
      <c r="AP163" s="14">
        <v>1.5223754039999999</v>
      </c>
    </row>
    <row r="164" spans="2:42" x14ac:dyDescent="0.3">
      <c r="B164" s="9" t="s">
        <v>918</v>
      </c>
      <c r="C164" s="3" t="s">
        <v>919</v>
      </c>
      <c r="D164" s="11">
        <v>1.371387562</v>
      </c>
      <c r="E164" s="11">
        <v>0.68676231099999996</v>
      </c>
      <c r="F164" s="11">
        <v>1.0290749365</v>
      </c>
      <c r="G164" s="11">
        <v>2.8729580540000001</v>
      </c>
      <c r="H164" s="12">
        <v>2.6617720519999999</v>
      </c>
      <c r="I164" s="14">
        <v>2.7673650529999998</v>
      </c>
      <c r="J164" s="14">
        <v>5.3029099190000002</v>
      </c>
      <c r="K164" s="14">
        <v>5.0192122130000003</v>
      </c>
      <c r="L164" s="14">
        <v>5.1610610660000003</v>
      </c>
      <c r="M164" s="14">
        <v>9.0987961469999998</v>
      </c>
      <c r="N164" s="14">
        <v>8.6377585939999992</v>
      </c>
      <c r="O164" s="14">
        <v>8.8682773704999995</v>
      </c>
      <c r="P164" s="14">
        <v>6.1742195520000003</v>
      </c>
      <c r="Q164" s="14">
        <v>5.3642118139999999</v>
      </c>
      <c r="R164" s="14">
        <v>5.7692156829999997</v>
      </c>
      <c r="S164" s="14">
        <v>10.23380751</v>
      </c>
      <c r="T164" s="14">
        <v>10.91426921</v>
      </c>
      <c r="U164" s="14">
        <v>10.574038359999999</v>
      </c>
      <c r="V164" s="14">
        <v>3.4291665079999998</v>
      </c>
      <c r="W164" s="14">
        <v>3.5582667309999998</v>
      </c>
      <c r="X164" s="14">
        <v>3.4937166194999998</v>
      </c>
      <c r="Y164" s="14">
        <v>5.4735506620000001</v>
      </c>
      <c r="Z164" s="20">
        <v>5.4207655340000001</v>
      </c>
      <c r="AA164" s="11">
        <v>5.4471580980000001</v>
      </c>
      <c r="AB164" s="11">
        <v>3.4296272019999998</v>
      </c>
      <c r="AC164" s="11">
        <v>4.0379171129999998</v>
      </c>
      <c r="AD164" s="12">
        <v>3.7337721574999998</v>
      </c>
      <c r="AE164" s="14">
        <v>3.6452638340000001</v>
      </c>
      <c r="AF164" s="14">
        <v>3.7896651260000001</v>
      </c>
      <c r="AG164" s="14">
        <v>3.7174644799999998</v>
      </c>
      <c r="AH164" s="14">
        <v>3.3173050759999998</v>
      </c>
      <c r="AI164" s="14">
        <v>3.6062816049999999</v>
      </c>
      <c r="AJ164" s="14">
        <v>3.4617933404999999</v>
      </c>
      <c r="AK164" s="14">
        <v>3.721559917</v>
      </c>
      <c r="AL164" s="14">
        <v>5.609868981</v>
      </c>
      <c r="AM164" s="14">
        <v>4.6657144490000002</v>
      </c>
      <c r="AN164" s="14">
        <v>3.5401746030000001</v>
      </c>
      <c r="AO164" s="14">
        <v>3.6050356259999998</v>
      </c>
      <c r="AP164" s="14">
        <v>3.5726051145</v>
      </c>
    </row>
    <row r="165" spans="2:42" x14ac:dyDescent="0.3">
      <c r="B165" s="9" t="s">
        <v>920</v>
      </c>
      <c r="C165" s="3" t="s">
        <v>921</v>
      </c>
      <c r="D165" s="11">
        <v>0.70259945099999999</v>
      </c>
      <c r="E165" s="11">
        <v>0.71928266200000002</v>
      </c>
      <c r="F165" s="11">
        <v>0.71094105649999995</v>
      </c>
      <c r="G165" s="11">
        <v>3.8715025679999999</v>
      </c>
      <c r="H165" s="12">
        <v>3.0090020129999999</v>
      </c>
      <c r="I165" s="14">
        <v>3.4402522905000001</v>
      </c>
      <c r="J165" s="14">
        <v>5.344426694</v>
      </c>
      <c r="K165" s="14">
        <v>5.7995781949999996</v>
      </c>
      <c r="L165" s="14">
        <v>5.5720024444999998</v>
      </c>
      <c r="M165" s="14">
        <v>11.33647455</v>
      </c>
      <c r="N165" s="14">
        <v>14.669492549999999</v>
      </c>
      <c r="O165" s="14">
        <v>13.00298355</v>
      </c>
      <c r="P165" s="14">
        <v>5.7655083979999997</v>
      </c>
      <c r="Q165" s="14">
        <v>6.430404008</v>
      </c>
      <c r="R165" s="14">
        <v>6.0979562029999999</v>
      </c>
      <c r="S165" s="14">
        <v>11.025885199999999</v>
      </c>
      <c r="T165" s="14">
        <v>11.587973699999999</v>
      </c>
      <c r="U165" s="14">
        <v>11.30692945</v>
      </c>
      <c r="V165" s="14">
        <v>4.9880105659999998</v>
      </c>
      <c r="W165" s="14">
        <v>3.6424878569999999</v>
      </c>
      <c r="X165" s="14">
        <v>4.3152492115000003</v>
      </c>
      <c r="Y165" s="14">
        <v>6.6573198040000001</v>
      </c>
      <c r="Z165" s="20">
        <v>5.7579081629999997</v>
      </c>
      <c r="AA165" s="11">
        <v>6.2076139834999999</v>
      </c>
      <c r="AB165" s="11">
        <v>4.1352615840000002</v>
      </c>
      <c r="AC165" s="11">
        <v>4.4316459930000001</v>
      </c>
      <c r="AD165" s="12">
        <v>4.2834537885000001</v>
      </c>
      <c r="AE165" s="14">
        <v>4.2148466280000001</v>
      </c>
      <c r="AF165" s="14">
        <v>4.0511578589999999</v>
      </c>
      <c r="AG165" s="14">
        <v>4.1330022435</v>
      </c>
      <c r="AH165" s="14">
        <v>3.537005196</v>
      </c>
      <c r="AI165" s="14">
        <v>3.6329588859999999</v>
      </c>
      <c r="AJ165" s="14">
        <v>3.584982041</v>
      </c>
      <c r="AK165" s="14">
        <v>5.1128972600000004</v>
      </c>
      <c r="AL165" s="14">
        <v>5.3455586979999996</v>
      </c>
      <c r="AM165" s="14">
        <v>5.229227979</v>
      </c>
      <c r="AN165" s="14">
        <v>3.3408469030000001</v>
      </c>
      <c r="AO165" s="14">
        <v>3.9176696679999998</v>
      </c>
      <c r="AP165" s="14">
        <v>3.6292582855000002</v>
      </c>
    </row>
    <row r="166" spans="2:42" x14ac:dyDescent="0.3">
      <c r="B166" s="9" t="s">
        <v>922</v>
      </c>
      <c r="C166" s="3" t="s">
        <v>923</v>
      </c>
      <c r="D166" s="11">
        <v>0.68313597199999998</v>
      </c>
      <c r="E166" s="11">
        <v>0.85838745400000005</v>
      </c>
      <c r="F166" s="11">
        <v>0.77076171299999996</v>
      </c>
      <c r="G166" s="11">
        <v>3.1400239640000001</v>
      </c>
      <c r="H166" s="12" t="s">
        <v>6628</v>
      </c>
      <c r="I166" s="14">
        <v>3.570011982</v>
      </c>
      <c r="J166" s="14">
        <v>4.5804664930000003</v>
      </c>
      <c r="K166" s="14" t="s">
        <v>6629</v>
      </c>
      <c r="L166" s="14">
        <v>6.2902332464999997</v>
      </c>
      <c r="M166" s="14">
        <v>13.372617440000001</v>
      </c>
      <c r="N166" s="14">
        <v>10.17461939</v>
      </c>
      <c r="O166" s="14">
        <v>11.773618415</v>
      </c>
      <c r="P166" s="14">
        <v>6.2217157930000004</v>
      </c>
      <c r="Q166" s="14">
        <v>5.3953777690000004</v>
      </c>
      <c r="R166" s="14">
        <v>5.8085467810000004</v>
      </c>
      <c r="S166" s="14">
        <v>11.85689472</v>
      </c>
      <c r="T166" s="14">
        <v>11.244043449999999</v>
      </c>
      <c r="U166" s="14">
        <v>11.550469085</v>
      </c>
      <c r="V166" s="14">
        <v>4.9342614239999998</v>
      </c>
      <c r="W166" s="14">
        <v>5.6830024510000001</v>
      </c>
      <c r="X166" s="14">
        <v>5.3086319375000004</v>
      </c>
      <c r="Y166" s="14">
        <v>7.8235635950000004</v>
      </c>
      <c r="Z166" s="20">
        <v>9.5879828089999997</v>
      </c>
      <c r="AA166" s="11">
        <v>8.7057732019999996</v>
      </c>
      <c r="AB166" s="11">
        <v>5.1929107380000001</v>
      </c>
      <c r="AC166" s="11">
        <v>4.507607256</v>
      </c>
      <c r="AD166" s="12">
        <v>4.8502589970000001</v>
      </c>
      <c r="AE166" s="14">
        <v>5.0188225290000004</v>
      </c>
      <c r="AF166" s="14">
        <v>5.1404451739999999</v>
      </c>
      <c r="AG166" s="14">
        <v>5.0796338514999997</v>
      </c>
      <c r="AH166" s="14">
        <v>3.918880283</v>
      </c>
      <c r="AI166" s="14" t="s">
        <v>6627</v>
      </c>
      <c r="AJ166" s="14">
        <v>3.918880283</v>
      </c>
      <c r="AK166" s="14">
        <v>5.3486538829999999</v>
      </c>
      <c r="AL166" s="14">
        <v>5.608864005</v>
      </c>
      <c r="AM166" s="14">
        <v>5.478758944</v>
      </c>
      <c r="AN166" s="14">
        <v>5.9696617740000004</v>
      </c>
      <c r="AO166" s="14">
        <v>5.3011947800000003</v>
      </c>
      <c r="AP166" s="14">
        <v>5.6354282769999999</v>
      </c>
    </row>
    <row r="167" spans="2:42" x14ac:dyDescent="0.3">
      <c r="B167" s="9" t="s">
        <v>924</v>
      </c>
      <c r="C167" s="3" t="s">
        <v>925</v>
      </c>
      <c r="D167" s="11">
        <v>0.92501706299999997</v>
      </c>
      <c r="E167" s="11">
        <v>0.74275104599999997</v>
      </c>
      <c r="F167" s="11">
        <v>0.83388405450000003</v>
      </c>
      <c r="G167" s="11">
        <v>3.1300190950000002</v>
      </c>
      <c r="H167" s="12">
        <v>3.12460812</v>
      </c>
      <c r="I167" s="14">
        <v>3.1273136075000001</v>
      </c>
      <c r="J167" s="14">
        <v>5.9583115309999997</v>
      </c>
      <c r="K167" s="14">
        <v>5.6061266959999996</v>
      </c>
      <c r="L167" s="14">
        <v>5.7822191135000001</v>
      </c>
      <c r="M167" s="14" t="s">
        <v>6630</v>
      </c>
      <c r="N167" s="14">
        <v>9.8595592550000006</v>
      </c>
      <c r="O167" s="14">
        <v>12.9297796275</v>
      </c>
      <c r="P167" s="14">
        <v>6.1828506689999996</v>
      </c>
      <c r="Q167" s="14">
        <v>5.95378132</v>
      </c>
      <c r="R167" s="14">
        <v>6.0683159944999998</v>
      </c>
      <c r="S167" s="14">
        <v>12.015111900000001</v>
      </c>
      <c r="T167" s="14">
        <v>14.212673110000001</v>
      </c>
      <c r="U167" s="14">
        <v>13.113892505000001</v>
      </c>
      <c r="V167" s="14">
        <v>5.2689024699999996</v>
      </c>
      <c r="W167" s="14">
        <v>5.4525050420000003</v>
      </c>
      <c r="X167" s="14">
        <v>5.3607037560000004</v>
      </c>
      <c r="Y167" s="14">
        <v>11.314859439999999</v>
      </c>
      <c r="Z167" s="20">
        <v>9.4338369239999995</v>
      </c>
      <c r="AA167" s="11">
        <v>10.374348182</v>
      </c>
      <c r="AB167" s="11">
        <v>5.606212502</v>
      </c>
      <c r="AC167" s="11">
        <v>6.2357354840000001</v>
      </c>
      <c r="AD167" s="12">
        <v>5.9209739929999996</v>
      </c>
      <c r="AE167" s="14">
        <v>5.395499665</v>
      </c>
      <c r="AF167" s="14">
        <v>5.7597825010000001</v>
      </c>
      <c r="AG167" s="14">
        <v>5.5776410829999996</v>
      </c>
      <c r="AH167" s="14">
        <v>4.9998693830000001</v>
      </c>
      <c r="AI167" s="14">
        <v>5.3552075920000002</v>
      </c>
      <c r="AJ167" s="14">
        <v>5.1775384874999997</v>
      </c>
      <c r="AK167" s="14">
        <v>5.0446257409999999</v>
      </c>
      <c r="AL167" s="14">
        <v>5.6502670970000004</v>
      </c>
      <c r="AM167" s="14">
        <v>5.3474464189999997</v>
      </c>
      <c r="AN167" s="14">
        <v>5.3401109160000004</v>
      </c>
      <c r="AO167" s="14">
        <v>5.2433876289999999</v>
      </c>
      <c r="AP167" s="14">
        <v>5.2917492724999997</v>
      </c>
    </row>
    <row r="168" spans="2:42" x14ac:dyDescent="0.3">
      <c r="B168" s="9" t="s">
        <v>926</v>
      </c>
      <c r="C168" s="3" t="s">
        <v>927</v>
      </c>
      <c r="D168" s="11">
        <v>0.70831533199999996</v>
      </c>
      <c r="E168" s="11">
        <v>0.74212008900000004</v>
      </c>
      <c r="F168" s="11">
        <v>0.72521771049999995</v>
      </c>
      <c r="G168" s="11">
        <v>3.3656767539999999</v>
      </c>
      <c r="H168" s="12" t="s">
        <v>6627</v>
      </c>
      <c r="I168" s="14">
        <v>3.3656767539999999</v>
      </c>
      <c r="J168" s="14">
        <v>5.4697848330000003</v>
      </c>
      <c r="K168" s="14">
        <v>4.7537132440000001</v>
      </c>
      <c r="L168" s="14">
        <v>5.1117490385000002</v>
      </c>
      <c r="M168" s="14">
        <v>13.00841469</v>
      </c>
      <c r="N168" s="14">
        <v>11.120727459999999</v>
      </c>
      <c r="O168" s="14">
        <v>12.064571075</v>
      </c>
      <c r="P168" s="14">
        <v>4.7072427489999997</v>
      </c>
      <c r="Q168" s="14">
        <v>5.2002980220000001</v>
      </c>
      <c r="R168" s="14">
        <v>4.9537703855000004</v>
      </c>
      <c r="S168" s="14">
        <v>8.7335963010000004</v>
      </c>
      <c r="T168" s="14">
        <v>9.522969475</v>
      </c>
      <c r="U168" s="14">
        <v>9.1282828879999993</v>
      </c>
      <c r="V168" s="14">
        <v>5.0615535639999996</v>
      </c>
      <c r="W168" s="14">
        <v>5.2317801800000003</v>
      </c>
      <c r="X168" s="14">
        <v>5.1466668719999999</v>
      </c>
      <c r="Y168" s="14">
        <v>9.1952149110000008</v>
      </c>
      <c r="Z168" s="20">
        <v>12.01660339</v>
      </c>
      <c r="AA168" s="11">
        <v>10.6059091505</v>
      </c>
      <c r="AB168" s="11">
        <v>5.6378926680000001</v>
      </c>
      <c r="AC168" s="11">
        <v>5.8470961209999999</v>
      </c>
      <c r="AD168" s="12">
        <v>5.7424943945000004</v>
      </c>
      <c r="AE168" s="14">
        <v>4.8439279539999998</v>
      </c>
      <c r="AF168" s="14" t="s">
        <v>6627</v>
      </c>
      <c r="AG168" s="14">
        <v>4.8439279539999998</v>
      </c>
      <c r="AH168" s="14" t="s">
        <v>6629</v>
      </c>
      <c r="AI168" s="14" t="s">
        <v>6627</v>
      </c>
      <c r="AJ168" s="14">
        <v>8</v>
      </c>
      <c r="AK168" s="14">
        <v>5.5706050060000001</v>
      </c>
      <c r="AL168" s="14">
        <v>7.9814764900000004</v>
      </c>
      <c r="AM168" s="14">
        <v>6.7760407479999998</v>
      </c>
      <c r="AN168" s="14">
        <v>5.0016396299999997</v>
      </c>
      <c r="AO168" s="14">
        <v>4.931495269</v>
      </c>
      <c r="AP168" s="14">
        <v>4.9665674495000003</v>
      </c>
    </row>
    <row r="169" spans="2:42" x14ac:dyDescent="0.3">
      <c r="B169" s="9" t="s">
        <v>928</v>
      </c>
      <c r="C169" s="3" t="s">
        <v>929</v>
      </c>
      <c r="D169" s="11">
        <v>0.64502442599999998</v>
      </c>
      <c r="E169" s="11">
        <v>0.85264351500000002</v>
      </c>
      <c r="F169" s="11">
        <v>0.7488339705</v>
      </c>
      <c r="G169" s="11">
        <v>3.086937416</v>
      </c>
      <c r="H169" s="12">
        <v>2.8787153270000001</v>
      </c>
      <c r="I169" s="14">
        <v>2.9828263714999999</v>
      </c>
      <c r="J169" s="14">
        <v>5.7631397609999997</v>
      </c>
      <c r="K169" s="14">
        <v>6.3583595759999998</v>
      </c>
      <c r="L169" s="14">
        <v>6.0607496684999997</v>
      </c>
      <c r="M169" s="14">
        <v>12.92485774</v>
      </c>
      <c r="N169" s="14">
        <v>13.536289760000001</v>
      </c>
      <c r="O169" s="14">
        <v>13.23057375</v>
      </c>
      <c r="P169" s="14">
        <v>6.5829658929999999</v>
      </c>
      <c r="Q169" s="14">
        <v>6.1179625030000002</v>
      </c>
      <c r="R169" s="14">
        <v>6.3504641980000001</v>
      </c>
      <c r="S169" s="14">
        <v>10.73102287</v>
      </c>
      <c r="T169" s="14">
        <v>13.38726026</v>
      </c>
      <c r="U169" s="14">
        <v>12.059141564999999</v>
      </c>
      <c r="V169" s="14">
        <v>5.8062079239999997</v>
      </c>
      <c r="W169" s="14">
        <v>6.0911169899999997</v>
      </c>
      <c r="X169" s="14">
        <v>5.9486624570000002</v>
      </c>
      <c r="Y169" s="14">
        <v>10.741020170000001</v>
      </c>
      <c r="Z169" s="20">
        <v>13.66609407</v>
      </c>
      <c r="AA169" s="11">
        <v>12.203557119999999</v>
      </c>
      <c r="AB169" s="11">
        <v>5.5498457529999996</v>
      </c>
      <c r="AC169" s="11">
        <v>5.8901833229999996</v>
      </c>
      <c r="AD169" s="12">
        <v>5.720014538</v>
      </c>
      <c r="AE169" s="14">
        <v>5.77827366</v>
      </c>
      <c r="AF169" s="14">
        <v>6.4229085299999999</v>
      </c>
      <c r="AG169" s="14">
        <v>6.1005910950000004</v>
      </c>
      <c r="AH169" s="14">
        <v>6.9632626789999996</v>
      </c>
      <c r="AI169" s="14">
        <v>6.33508403</v>
      </c>
      <c r="AJ169" s="14">
        <v>6.6491733545000002</v>
      </c>
      <c r="AK169" s="14">
        <v>6.9466966010000002</v>
      </c>
      <c r="AL169" s="14">
        <v>6.0882189850000001</v>
      </c>
      <c r="AM169" s="14">
        <v>6.5174577930000002</v>
      </c>
      <c r="AN169" s="14">
        <v>6.2394694980000001</v>
      </c>
      <c r="AO169" s="14">
        <v>6.4684329399999996</v>
      </c>
      <c r="AP169" s="14">
        <v>6.3539512189999998</v>
      </c>
    </row>
    <row r="170" spans="2:42" x14ac:dyDescent="0.3">
      <c r="B170" s="9" t="s">
        <v>930</v>
      </c>
      <c r="C170" s="3" t="s">
        <v>931</v>
      </c>
      <c r="D170" s="11">
        <v>0.71804791800000001</v>
      </c>
      <c r="E170" s="11">
        <v>0.93445558799999995</v>
      </c>
      <c r="F170" s="11">
        <v>0.82625175299999998</v>
      </c>
      <c r="G170" s="11">
        <v>3.3375840700000001</v>
      </c>
      <c r="H170" s="12">
        <v>2.9576052609999999</v>
      </c>
      <c r="I170" s="14">
        <v>3.1475946655000002</v>
      </c>
      <c r="J170" s="14">
        <v>5.5703760139999998</v>
      </c>
      <c r="K170" s="14">
        <v>5.5630487799999999</v>
      </c>
      <c r="L170" s="14">
        <v>5.5667123969999999</v>
      </c>
      <c r="M170" s="14">
        <v>11.27622193</v>
      </c>
      <c r="N170" s="14">
        <v>10.65410556</v>
      </c>
      <c r="O170" s="14">
        <v>10.965163745</v>
      </c>
      <c r="P170" s="14">
        <v>6.1646011270000001</v>
      </c>
      <c r="Q170" s="14">
        <v>6.1512945769999998</v>
      </c>
      <c r="R170" s="14">
        <v>6.1579478520000004</v>
      </c>
      <c r="S170" s="14">
        <v>10.75444646</v>
      </c>
      <c r="T170" s="14">
        <v>11.64913546</v>
      </c>
      <c r="U170" s="14">
        <v>11.20179096</v>
      </c>
      <c r="V170" s="14">
        <v>4.3532210149999999</v>
      </c>
      <c r="W170" s="14">
        <v>4.4527520039999997</v>
      </c>
      <c r="X170" s="14">
        <v>4.4029865094999998</v>
      </c>
      <c r="Y170" s="14">
        <v>8.0174998730000002</v>
      </c>
      <c r="Z170" s="20">
        <v>7.6498693959999997</v>
      </c>
      <c r="AA170" s="11">
        <v>7.8336846345</v>
      </c>
      <c r="AB170" s="11">
        <v>4.6546160150000002</v>
      </c>
      <c r="AC170" s="11">
        <v>5.1431410480000004</v>
      </c>
      <c r="AD170" s="12">
        <v>4.8988785315000003</v>
      </c>
      <c r="AE170" s="14">
        <v>4.9181131990000004</v>
      </c>
      <c r="AF170" s="14">
        <v>5.7918904879999999</v>
      </c>
      <c r="AG170" s="14">
        <v>5.3550018435000002</v>
      </c>
      <c r="AH170" s="14">
        <v>5.2079033490000004</v>
      </c>
      <c r="AI170" s="14">
        <v>4.5971008050000002</v>
      </c>
      <c r="AJ170" s="14">
        <v>4.9025020770000003</v>
      </c>
      <c r="AK170" s="14">
        <v>5.0698979509999997</v>
      </c>
      <c r="AL170" s="14">
        <v>5.4028388380000001</v>
      </c>
      <c r="AM170" s="14">
        <v>5.2363683945000004</v>
      </c>
      <c r="AN170" s="14">
        <v>4.5040600409999998</v>
      </c>
      <c r="AO170" s="14">
        <v>4.6623503020000001</v>
      </c>
      <c r="AP170" s="14">
        <v>4.5832051715000004</v>
      </c>
    </row>
    <row r="171" spans="2:42" x14ac:dyDescent="0.3">
      <c r="B171" s="9" t="s">
        <v>932</v>
      </c>
      <c r="C171" s="3" t="s">
        <v>933</v>
      </c>
      <c r="D171" s="11">
        <v>0.75729357600000002</v>
      </c>
      <c r="E171" s="11">
        <v>0.63171362399999997</v>
      </c>
      <c r="F171" s="11">
        <v>0.6945036</v>
      </c>
      <c r="G171" s="11">
        <v>2.7855759770000001</v>
      </c>
      <c r="H171" s="12">
        <v>2.5141276100000001</v>
      </c>
      <c r="I171" s="14">
        <v>2.6498517934999999</v>
      </c>
      <c r="J171" s="14">
        <v>6.6962292689999998</v>
      </c>
      <c r="K171" s="14" t="s">
        <v>6627</v>
      </c>
      <c r="L171" s="14">
        <v>6.6962292689999998</v>
      </c>
      <c r="M171" s="14">
        <v>11.412540480000001</v>
      </c>
      <c r="N171" s="14" t="s">
        <v>6627</v>
      </c>
      <c r="O171" s="14">
        <v>11.412540480000001</v>
      </c>
      <c r="P171" s="14" t="s">
        <v>6627</v>
      </c>
      <c r="Q171" s="14" t="s">
        <v>6627</v>
      </c>
      <c r="R171" s="14"/>
      <c r="S171" s="14">
        <v>15.027879779999999</v>
      </c>
      <c r="T171" s="14">
        <v>10.85173354</v>
      </c>
      <c r="U171" s="14">
        <v>12.93980666</v>
      </c>
      <c r="V171" s="14">
        <v>5.4558489479999999</v>
      </c>
      <c r="W171" s="14">
        <v>6.5981177369999999</v>
      </c>
      <c r="X171" s="14">
        <v>6.0269833425000003</v>
      </c>
      <c r="Y171" s="14">
        <v>10.730718700000001</v>
      </c>
      <c r="Z171" s="20" t="s">
        <v>6627</v>
      </c>
      <c r="AA171" s="11">
        <v>10.730718700000001</v>
      </c>
      <c r="AB171" s="11">
        <v>5.5548278</v>
      </c>
      <c r="AC171" s="11" t="s">
        <v>6627</v>
      </c>
      <c r="AD171" s="12">
        <v>5.5548278</v>
      </c>
      <c r="AE171" s="14" t="s">
        <v>6627</v>
      </c>
      <c r="AF171" s="14" t="s">
        <v>6627</v>
      </c>
      <c r="AG171" s="14"/>
      <c r="AH171" s="14" t="s">
        <v>6627</v>
      </c>
      <c r="AI171" s="14" t="s">
        <v>6627</v>
      </c>
      <c r="AJ171" s="14"/>
      <c r="AK171" s="14">
        <v>5.1768893150000004</v>
      </c>
      <c r="AL171" s="14" t="s">
        <v>6627</v>
      </c>
      <c r="AM171" s="14">
        <v>5.1768893150000004</v>
      </c>
      <c r="AN171" s="14">
        <v>5.2787211149999997</v>
      </c>
      <c r="AO171" s="14">
        <v>5.1027802529999997</v>
      </c>
      <c r="AP171" s="14">
        <v>5.1907506840000002</v>
      </c>
    </row>
    <row r="172" spans="2:42" x14ac:dyDescent="0.3">
      <c r="B172" s="9" t="s">
        <v>934</v>
      </c>
      <c r="C172" s="3" t="s">
        <v>935</v>
      </c>
      <c r="D172" s="11">
        <v>0.60496611600000005</v>
      </c>
      <c r="E172" s="11">
        <v>0.70532201400000005</v>
      </c>
      <c r="F172" s="11">
        <v>0.655144065</v>
      </c>
      <c r="G172" s="11">
        <v>2.7105463219999999</v>
      </c>
      <c r="H172" s="12" t="s">
        <v>6627</v>
      </c>
      <c r="I172" s="14">
        <v>2.7105463219999999</v>
      </c>
      <c r="J172" s="14">
        <v>5.8593053309999998</v>
      </c>
      <c r="K172" s="14" t="s">
        <v>6627</v>
      </c>
      <c r="L172" s="14">
        <v>5.8593053309999998</v>
      </c>
      <c r="M172" s="14">
        <v>12.24288649</v>
      </c>
      <c r="N172" s="14" t="s">
        <v>6627</v>
      </c>
      <c r="O172" s="14">
        <v>12.24288649</v>
      </c>
      <c r="P172" s="14" t="s">
        <v>6627</v>
      </c>
      <c r="Q172" s="14" t="s">
        <v>6627</v>
      </c>
      <c r="R172" s="14"/>
      <c r="S172" s="14" t="s">
        <v>6627</v>
      </c>
      <c r="T172" s="14" t="s">
        <v>6627</v>
      </c>
      <c r="U172" s="14"/>
      <c r="V172" s="14" t="s">
        <v>6627</v>
      </c>
      <c r="W172" s="14">
        <v>5.8501402430000002</v>
      </c>
      <c r="X172" s="14">
        <v>5.8501402430000002</v>
      </c>
      <c r="Y172" s="14">
        <v>12.973547549999999</v>
      </c>
      <c r="Z172" s="20">
        <v>11.086548580000001</v>
      </c>
      <c r="AA172" s="11">
        <v>12.030048065000001</v>
      </c>
      <c r="AB172" s="11" t="s">
        <v>6627</v>
      </c>
      <c r="AC172" s="11" t="s">
        <v>6627</v>
      </c>
      <c r="AD172" s="12"/>
      <c r="AE172" s="14">
        <v>5.492368645</v>
      </c>
      <c r="AF172" s="14">
        <v>7.5220307990000004</v>
      </c>
      <c r="AG172" s="14">
        <v>6.5071997220000002</v>
      </c>
      <c r="AH172" s="14" t="s">
        <v>6627</v>
      </c>
      <c r="AI172" s="14">
        <v>6.6158107270000004</v>
      </c>
      <c r="AJ172" s="14">
        <v>6.6158107270000004</v>
      </c>
      <c r="AK172" s="14" t="s">
        <v>6627</v>
      </c>
      <c r="AL172" s="14" t="s">
        <v>6627</v>
      </c>
      <c r="AM172" s="14"/>
      <c r="AN172" s="14">
        <v>3.1066144919999998</v>
      </c>
      <c r="AO172" s="14">
        <v>4.728407271</v>
      </c>
      <c r="AP172" s="14">
        <v>3.9175108815000002</v>
      </c>
    </row>
    <row r="173" spans="2:42" x14ac:dyDescent="0.3">
      <c r="B173" s="9" t="s">
        <v>936</v>
      </c>
      <c r="C173" s="3" t="s">
        <v>937</v>
      </c>
      <c r="D173" s="11">
        <v>0.94273980800000001</v>
      </c>
      <c r="E173" s="11">
        <v>0.87690685999999995</v>
      </c>
      <c r="F173" s="11">
        <v>0.90982333400000004</v>
      </c>
      <c r="G173" s="11">
        <v>3.060221651</v>
      </c>
      <c r="H173" s="12">
        <v>3.030451894</v>
      </c>
      <c r="I173" s="14">
        <v>3.0453367724999998</v>
      </c>
      <c r="J173" s="14">
        <v>6.2421026399999997</v>
      </c>
      <c r="K173" s="14">
        <v>5.5303374720000003</v>
      </c>
      <c r="L173" s="14">
        <v>5.886220056</v>
      </c>
      <c r="M173" s="14" t="s">
        <v>6630</v>
      </c>
      <c r="N173" s="14">
        <v>9.5663603740000003</v>
      </c>
      <c r="O173" s="14">
        <v>12.783180186999999</v>
      </c>
      <c r="P173" s="14">
        <v>5.91225076</v>
      </c>
      <c r="Q173" s="14">
        <v>5.8304718260000001</v>
      </c>
      <c r="R173" s="14">
        <v>5.8713612929999996</v>
      </c>
      <c r="S173" s="14">
        <v>13.0055476</v>
      </c>
      <c r="T173" s="14">
        <v>11.51469638</v>
      </c>
      <c r="U173" s="14">
        <v>12.26012199</v>
      </c>
      <c r="V173" s="14">
        <v>3.7654075040000001</v>
      </c>
      <c r="W173" s="14">
        <v>4.26895048</v>
      </c>
      <c r="X173" s="14">
        <v>4.0171789919999998</v>
      </c>
      <c r="Y173" s="14">
        <v>6.0030949900000001</v>
      </c>
      <c r="Z173" s="20">
        <v>6.570748322</v>
      </c>
      <c r="AA173" s="11">
        <v>6.2869216559999996</v>
      </c>
      <c r="AB173" s="11">
        <v>3.9998936700000001</v>
      </c>
      <c r="AC173" s="11">
        <v>4.0886996890000002</v>
      </c>
      <c r="AD173" s="12">
        <v>4.0442966795000004</v>
      </c>
      <c r="AE173" s="14">
        <v>4.380812368</v>
      </c>
      <c r="AF173" s="14">
        <v>4.7120007849999999</v>
      </c>
      <c r="AG173" s="14">
        <v>4.5464065764999999</v>
      </c>
      <c r="AH173" s="14">
        <v>3.8297773839999998</v>
      </c>
      <c r="AI173" s="14">
        <v>4.4337817990000001</v>
      </c>
      <c r="AJ173" s="14">
        <v>4.1317795915</v>
      </c>
      <c r="AK173" s="14">
        <v>4.2384119619999998</v>
      </c>
      <c r="AL173" s="14">
        <v>5.5223653669999999</v>
      </c>
      <c r="AM173" s="14">
        <v>4.8803886644999999</v>
      </c>
      <c r="AN173" s="14">
        <v>3.9210604880000002</v>
      </c>
      <c r="AO173" s="14">
        <v>3.6869081540000002</v>
      </c>
      <c r="AP173" s="14">
        <v>3.8039843210000002</v>
      </c>
    </row>
    <row r="174" spans="2:42" x14ac:dyDescent="0.3">
      <c r="B174" s="9" t="s">
        <v>938</v>
      </c>
      <c r="C174" s="3" t="s">
        <v>939</v>
      </c>
      <c r="D174" s="11">
        <v>0.74436954200000005</v>
      </c>
      <c r="E174" s="11">
        <v>0.81976351300000005</v>
      </c>
      <c r="F174" s="11">
        <v>0.78206652750000005</v>
      </c>
      <c r="G174" s="11">
        <v>2.4231950160000002</v>
      </c>
      <c r="H174" s="12">
        <v>2.4544914389999999</v>
      </c>
      <c r="I174" s="14">
        <v>2.4388432275</v>
      </c>
      <c r="J174" s="14">
        <v>3.9519749320000002</v>
      </c>
      <c r="K174" s="14">
        <v>4.7850535880000002</v>
      </c>
      <c r="L174" s="14">
        <v>4.3685142600000004</v>
      </c>
      <c r="M174" s="14">
        <v>8.3936950140000004</v>
      </c>
      <c r="N174" s="14">
        <v>10.964016470000001</v>
      </c>
      <c r="O174" s="14">
        <v>9.6788557419999997</v>
      </c>
      <c r="P174" s="14">
        <v>6.0667577279999998</v>
      </c>
      <c r="Q174" s="14">
        <v>6.33258864</v>
      </c>
      <c r="R174" s="14">
        <v>6.1996731839999999</v>
      </c>
      <c r="S174" s="14">
        <v>12.35541201</v>
      </c>
      <c r="T174" s="14">
        <v>12.85858118</v>
      </c>
      <c r="U174" s="14">
        <v>12.606996595</v>
      </c>
      <c r="V174" s="14">
        <v>4.7343351760000001</v>
      </c>
      <c r="W174" s="14">
        <v>4.9653452299999996</v>
      </c>
      <c r="X174" s="14">
        <v>4.8498402030000003</v>
      </c>
      <c r="Y174" s="14">
        <v>9.3540623499999995</v>
      </c>
      <c r="Z174" s="20">
        <v>7.9984827630000002</v>
      </c>
      <c r="AA174" s="11">
        <v>8.6762725565000007</v>
      </c>
      <c r="AB174" s="11">
        <v>5.1492159380000002</v>
      </c>
      <c r="AC174" s="11">
        <v>4.8461055249999996</v>
      </c>
      <c r="AD174" s="12">
        <v>4.9976607314999999</v>
      </c>
      <c r="AE174" s="14">
        <v>5.1959393780000003</v>
      </c>
      <c r="AF174" s="14">
        <v>5.2818490569999996</v>
      </c>
      <c r="AG174" s="14">
        <v>5.2388942175000004</v>
      </c>
      <c r="AH174" s="14">
        <v>7.0855677420000003</v>
      </c>
      <c r="AI174" s="14">
        <v>4.8325856189999996</v>
      </c>
      <c r="AJ174" s="14">
        <v>5.9590766804999999</v>
      </c>
      <c r="AK174" s="14">
        <v>4.9361932360000003</v>
      </c>
      <c r="AL174" s="14">
        <v>4.8004308949999999</v>
      </c>
      <c r="AM174" s="14">
        <v>4.8683120654999996</v>
      </c>
      <c r="AN174" s="14">
        <v>4.5716431899999996</v>
      </c>
      <c r="AO174" s="14">
        <v>4.317208548</v>
      </c>
      <c r="AP174" s="14">
        <v>4.4444258689999998</v>
      </c>
    </row>
    <row r="175" spans="2:42" x14ac:dyDescent="0.3">
      <c r="B175" s="9" t="s">
        <v>940</v>
      </c>
      <c r="C175" s="3" t="s">
        <v>941</v>
      </c>
      <c r="D175" s="11">
        <v>0.70222413500000003</v>
      </c>
      <c r="E175" s="11">
        <v>0.70037233600000004</v>
      </c>
      <c r="F175" s="11">
        <v>0.70129823550000003</v>
      </c>
      <c r="G175" s="11">
        <v>2.6800092520000001</v>
      </c>
      <c r="H175" s="12">
        <v>2.1293244250000001</v>
      </c>
      <c r="I175" s="14">
        <v>2.4046668384999998</v>
      </c>
      <c r="J175" s="14">
        <v>3.125714967</v>
      </c>
      <c r="K175" s="14">
        <v>2.5947506219999998</v>
      </c>
      <c r="L175" s="14">
        <v>2.8602327944999999</v>
      </c>
      <c r="M175" s="14">
        <v>5.7152609740000004</v>
      </c>
      <c r="N175" s="14">
        <v>3.561565517</v>
      </c>
      <c r="O175" s="14">
        <v>4.6384132454999998</v>
      </c>
      <c r="P175" s="14" t="s">
        <v>6627</v>
      </c>
      <c r="Q175" s="14">
        <v>4.5004293659999997</v>
      </c>
      <c r="R175" s="14">
        <v>4.5004293659999997</v>
      </c>
      <c r="S175" s="14">
        <v>9.9239581910000005</v>
      </c>
      <c r="T175" s="14">
        <v>7.3714233800000004</v>
      </c>
      <c r="U175" s="14">
        <v>8.6476907855</v>
      </c>
      <c r="V175" s="14">
        <v>1.484169979</v>
      </c>
      <c r="W175" s="14">
        <v>1.3238648289999999</v>
      </c>
      <c r="X175" s="14">
        <v>1.404017404</v>
      </c>
      <c r="Y175" s="14" t="s">
        <v>6627</v>
      </c>
      <c r="Z175" s="20">
        <v>2.4872308400000001</v>
      </c>
      <c r="AA175" s="11">
        <v>2.4872308400000001</v>
      </c>
      <c r="AB175" s="11">
        <v>1.2355334899999999</v>
      </c>
      <c r="AC175" s="11">
        <v>1.2715688409999999</v>
      </c>
      <c r="AD175" s="12">
        <v>1.2535511655</v>
      </c>
      <c r="AE175" s="14">
        <v>1.2724559479999999</v>
      </c>
      <c r="AF175" s="14">
        <v>1.9240504249999999</v>
      </c>
      <c r="AG175" s="14">
        <v>1.5982531865</v>
      </c>
      <c r="AH175" s="14">
        <v>1.1379436359999999</v>
      </c>
      <c r="AI175" s="14">
        <v>1.4289450130000001</v>
      </c>
      <c r="AJ175" s="14">
        <v>1.2834443245</v>
      </c>
      <c r="AK175" s="14">
        <v>2.9734133859999998</v>
      </c>
      <c r="AL175" s="14">
        <v>2.8481952619999999</v>
      </c>
      <c r="AM175" s="14">
        <v>2.9108043239999999</v>
      </c>
      <c r="AN175" s="14">
        <v>1.3721730919999999</v>
      </c>
      <c r="AO175" s="14">
        <v>1.4944199520000001</v>
      </c>
      <c r="AP175" s="14">
        <v>1.433296522</v>
      </c>
    </row>
    <row r="176" spans="2:42" x14ac:dyDescent="0.3">
      <c r="B176" s="9" t="s">
        <v>942</v>
      </c>
      <c r="C176" s="3" t="s">
        <v>943</v>
      </c>
      <c r="D176" s="11">
        <v>0.81001346200000002</v>
      </c>
      <c r="E176" s="11">
        <v>0.78815059700000001</v>
      </c>
      <c r="F176" s="11">
        <v>0.79908202949999996</v>
      </c>
      <c r="G176" s="11">
        <v>3.1048209660000001</v>
      </c>
      <c r="H176" s="12">
        <v>2.7653113349999998</v>
      </c>
      <c r="I176" s="14">
        <v>2.9350661505</v>
      </c>
      <c r="J176" s="14">
        <v>5.614546721</v>
      </c>
      <c r="K176" s="14">
        <v>5.7042336090000001</v>
      </c>
      <c r="L176" s="14">
        <v>5.6593901649999996</v>
      </c>
      <c r="M176" s="14">
        <v>10.790403619999999</v>
      </c>
      <c r="N176" s="14">
        <v>11.382995620000001</v>
      </c>
      <c r="O176" s="14">
        <v>11.086699619999999</v>
      </c>
      <c r="P176" s="14">
        <v>4.9040656790000003</v>
      </c>
      <c r="Q176" s="14">
        <v>4.4905183109999998</v>
      </c>
      <c r="R176" s="14">
        <v>4.6972919949999996</v>
      </c>
      <c r="S176" s="14">
        <v>10.450585439999999</v>
      </c>
      <c r="T176" s="14">
        <v>7.6830072979999997</v>
      </c>
      <c r="U176" s="14">
        <v>9.0667963690000004</v>
      </c>
      <c r="V176" s="14">
        <v>4.4089667659999998</v>
      </c>
      <c r="W176" s="14">
        <v>4.6517502359999998</v>
      </c>
      <c r="X176" s="14">
        <v>4.5303585010000003</v>
      </c>
      <c r="Y176" s="14">
        <v>6.9658279849999998</v>
      </c>
      <c r="Z176" s="20">
        <v>7.9693478889999998</v>
      </c>
      <c r="AA176" s="11">
        <v>7.4675879370000002</v>
      </c>
      <c r="AB176" s="11">
        <v>3.893929285</v>
      </c>
      <c r="AC176" s="11">
        <v>5.3483985909999996</v>
      </c>
      <c r="AD176" s="12">
        <v>4.6211639379999996</v>
      </c>
      <c r="AE176" s="14">
        <v>5.1556994569999999</v>
      </c>
      <c r="AF176" s="14">
        <v>5.2994240389999998</v>
      </c>
      <c r="AG176" s="14">
        <v>5.2275617480000003</v>
      </c>
      <c r="AH176" s="14">
        <v>4.4276247900000003</v>
      </c>
      <c r="AI176" s="14">
        <v>4.5177626179999999</v>
      </c>
      <c r="AJ176" s="14">
        <v>4.4726937040000001</v>
      </c>
      <c r="AK176" s="14">
        <v>4.9256101579999996</v>
      </c>
      <c r="AL176" s="14">
        <v>5.054850321</v>
      </c>
      <c r="AM176" s="14">
        <v>4.9902302394999998</v>
      </c>
      <c r="AN176" s="14">
        <v>4.2428554260000002</v>
      </c>
      <c r="AO176" s="14">
        <v>4.2722882699999998</v>
      </c>
      <c r="AP176" s="14">
        <v>4.2575718480000004</v>
      </c>
    </row>
    <row r="177" spans="2:42" x14ac:dyDescent="0.3">
      <c r="B177" s="9" t="s">
        <v>944</v>
      </c>
      <c r="C177" s="3" t="s">
        <v>945</v>
      </c>
      <c r="D177" s="11">
        <v>1.1195420199999999</v>
      </c>
      <c r="E177" s="11">
        <v>0.66894785499999998</v>
      </c>
      <c r="F177" s="11">
        <v>0.8942449375</v>
      </c>
      <c r="G177" s="11">
        <v>2.5166901990000001</v>
      </c>
      <c r="H177" s="12">
        <v>3.3613743779999998</v>
      </c>
      <c r="I177" s="14">
        <v>2.9390322885</v>
      </c>
      <c r="J177" s="14">
        <v>4.0922680429999998</v>
      </c>
      <c r="K177" s="14">
        <v>7.1585994230000001</v>
      </c>
      <c r="L177" s="14">
        <v>5.6254337330000004</v>
      </c>
      <c r="M177" s="14">
        <v>8.9067776199999997</v>
      </c>
      <c r="N177" s="14" t="s">
        <v>6630</v>
      </c>
      <c r="O177" s="14">
        <v>12.45338881</v>
      </c>
      <c r="P177" s="14">
        <v>5.8119895960000001</v>
      </c>
      <c r="Q177" s="14">
        <v>5.3506786149999996</v>
      </c>
      <c r="R177" s="14">
        <v>5.5813341054999999</v>
      </c>
      <c r="S177" s="14" t="s">
        <v>6630</v>
      </c>
      <c r="T177" s="14">
        <v>9.8117305560000005</v>
      </c>
      <c r="U177" s="14">
        <v>12.905865278</v>
      </c>
      <c r="V177" s="14">
        <v>4.2050842160000004</v>
      </c>
      <c r="W177" s="14">
        <v>4.7832440849999998</v>
      </c>
      <c r="X177" s="14">
        <v>4.4941641504999996</v>
      </c>
      <c r="Y177" s="14">
        <v>7.5934820810000003</v>
      </c>
      <c r="Z177" s="20">
        <v>12.13735801</v>
      </c>
      <c r="AA177" s="11">
        <v>9.8654200455000005</v>
      </c>
      <c r="AB177" s="11">
        <v>4.7498262660000004</v>
      </c>
      <c r="AC177" s="11">
        <v>5.1953235409999996</v>
      </c>
      <c r="AD177" s="12">
        <v>4.9725749035</v>
      </c>
      <c r="AE177" s="14">
        <v>4.2999492239999997</v>
      </c>
      <c r="AF177" s="14">
        <v>5.0551471259999996</v>
      </c>
      <c r="AG177" s="14">
        <v>4.6775481750000001</v>
      </c>
      <c r="AH177" s="14">
        <v>6.1329560560000003</v>
      </c>
      <c r="AI177" s="14">
        <v>4.1582671749999998</v>
      </c>
      <c r="AJ177" s="14">
        <v>5.1456116155</v>
      </c>
      <c r="AK177" s="14">
        <v>4.8664531020000004</v>
      </c>
      <c r="AL177" s="14">
        <v>4.9005402790000003</v>
      </c>
      <c r="AM177" s="14">
        <v>4.8834966905000003</v>
      </c>
      <c r="AN177" s="14">
        <v>4.2608671090000003</v>
      </c>
      <c r="AO177" s="14">
        <v>4.512748749</v>
      </c>
      <c r="AP177" s="14">
        <v>4.3868079289999997</v>
      </c>
    </row>
    <row r="178" spans="2:42" x14ac:dyDescent="0.3">
      <c r="B178" s="9" t="s">
        <v>946</v>
      </c>
      <c r="C178" s="3" t="s">
        <v>947</v>
      </c>
      <c r="D178" s="11">
        <v>0.58818900699999999</v>
      </c>
      <c r="E178" s="11" t="s">
        <v>6627</v>
      </c>
      <c r="F178" s="11">
        <v>0.58818900699999999</v>
      </c>
      <c r="G178" s="11" t="s">
        <v>6627</v>
      </c>
      <c r="H178" s="12">
        <v>2.6094985679999998</v>
      </c>
      <c r="I178" s="14">
        <v>2.6094985679999998</v>
      </c>
      <c r="J178" s="14">
        <v>5.5524318829999997</v>
      </c>
      <c r="K178" s="14" t="s">
        <v>6627</v>
      </c>
      <c r="L178" s="14">
        <v>5.5524318829999997</v>
      </c>
      <c r="M178" s="14" t="s">
        <v>6627</v>
      </c>
      <c r="N178" s="14">
        <v>15.67354241</v>
      </c>
      <c r="O178" s="14">
        <v>15.67354241</v>
      </c>
      <c r="P178" s="14" t="s">
        <v>6627</v>
      </c>
      <c r="Q178" s="14">
        <v>5.5207045279999996</v>
      </c>
      <c r="R178" s="14">
        <v>5.5207045279999996</v>
      </c>
      <c r="S178" s="14">
        <v>9.1962255109999997</v>
      </c>
      <c r="T178" s="14" t="s">
        <v>6627</v>
      </c>
      <c r="U178" s="14">
        <v>9.1962255109999997</v>
      </c>
      <c r="V178" s="14" t="s">
        <v>6627</v>
      </c>
      <c r="W178" s="14" t="s">
        <v>6629</v>
      </c>
      <c r="X178" s="14">
        <v>8</v>
      </c>
      <c r="Y178" s="14" t="s">
        <v>6627</v>
      </c>
      <c r="Z178" s="20">
        <v>13.36304112</v>
      </c>
      <c r="AA178" s="11">
        <v>13.36304112</v>
      </c>
      <c r="AB178" s="11" t="s">
        <v>6627</v>
      </c>
      <c r="AC178" s="11" t="s">
        <v>6627</v>
      </c>
      <c r="AD178" s="12"/>
      <c r="AE178" s="14" t="s">
        <v>6627</v>
      </c>
      <c r="AF178" s="14" t="s">
        <v>6627</v>
      </c>
      <c r="AG178" s="14"/>
      <c r="AH178" s="14" t="s">
        <v>6627</v>
      </c>
      <c r="AI178" s="14" t="s">
        <v>6627</v>
      </c>
      <c r="AJ178" s="14"/>
      <c r="AK178" s="14" t="s">
        <v>6627</v>
      </c>
      <c r="AL178" s="14" t="s">
        <v>6627</v>
      </c>
      <c r="AM178" s="14"/>
      <c r="AN178" s="14">
        <v>5.756842604</v>
      </c>
      <c r="AO178" s="14">
        <v>5.4039904659999998</v>
      </c>
      <c r="AP178" s="14">
        <v>5.5804165350000003</v>
      </c>
    </row>
    <row r="179" spans="2:42" x14ac:dyDescent="0.3">
      <c r="B179" s="9" t="s">
        <v>948</v>
      </c>
      <c r="C179" s="3" t="s">
        <v>949</v>
      </c>
      <c r="D179" s="11">
        <v>0.57719988499999997</v>
      </c>
      <c r="E179" s="11" t="s">
        <v>6627</v>
      </c>
      <c r="F179" s="11">
        <v>0.57719988499999997</v>
      </c>
      <c r="G179" s="11" t="s">
        <v>6627</v>
      </c>
      <c r="H179" s="12">
        <v>2.8541566999999999</v>
      </c>
      <c r="I179" s="14">
        <v>2.8541566999999999</v>
      </c>
      <c r="J179" s="14">
        <v>5.3901576990000004</v>
      </c>
      <c r="K179" s="14">
        <v>6.534766233</v>
      </c>
      <c r="L179" s="14">
        <v>5.9624619660000002</v>
      </c>
      <c r="M179" s="14">
        <v>12.23176889</v>
      </c>
      <c r="N179" s="14">
        <v>13.029340660000001</v>
      </c>
      <c r="O179" s="14">
        <v>12.630554775</v>
      </c>
      <c r="P179" s="14">
        <v>6.0366883529999997</v>
      </c>
      <c r="Q179" s="14">
        <v>7.0573338950000002</v>
      </c>
      <c r="R179" s="14">
        <v>6.547011124</v>
      </c>
      <c r="S179" s="14">
        <v>14.19165982</v>
      </c>
      <c r="T179" s="14">
        <v>13.632914639999999</v>
      </c>
      <c r="U179" s="14">
        <v>13.91228723</v>
      </c>
      <c r="V179" s="14">
        <v>5.849694607</v>
      </c>
      <c r="W179" s="14">
        <v>6.5051740049999998</v>
      </c>
      <c r="X179" s="14">
        <v>6.1774343060000003</v>
      </c>
      <c r="Y179" s="14">
        <v>15.305600439999999</v>
      </c>
      <c r="Z179" s="20">
        <v>13.90531004</v>
      </c>
      <c r="AA179" s="11">
        <v>14.60545524</v>
      </c>
      <c r="AB179" s="11">
        <v>4.4082741150000002</v>
      </c>
      <c r="AC179" s="11" t="s">
        <v>6629</v>
      </c>
      <c r="AD179" s="12">
        <v>6.2041370574999997</v>
      </c>
      <c r="AE179" s="14">
        <v>6.2847231370000003</v>
      </c>
      <c r="AF179" s="14" t="s">
        <v>6627</v>
      </c>
      <c r="AG179" s="14">
        <v>6.2847231370000003</v>
      </c>
      <c r="AH179" s="14">
        <v>6.2881736720000001</v>
      </c>
      <c r="AI179" s="14" t="s">
        <v>6627</v>
      </c>
      <c r="AJ179" s="14">
        <v>6.2881736720000001</v>
      </c>
      <c r="AK179" s="14" t="s">
        <v>6627</v>
      </c>
      <c r="AL179" s="14">
        <v>4.2465638600000002</v>
      </c>
      <c r="AM179" s="14">
        <v>4.2465638600000002</v>
      </c>
      <c r="AN179" s="14">
        <v>5.7639902899999997</v>
      </c>
      <c r="AO179" s="14">
        <v>5.3151428520000001</v>
      </c>
      <c r="AP179" s="14">
        <v>5.5395665709999999</v>
      </c>
    </row>
    <row r="180" spans="2:42" x14ac:dyDescent="0.3">
      <c r="B180" s="9" t="s">
        <v>950</v>
      </c>
      <c r="C180" s="3" t="s">
        <v>951</v>
      </c>
      <c r="D180" s="11">
        <v>0.612444408</v>
      </c>
      <c r="E180" s="11" t="s">
        <v>6626</v>
      </c>
      <c r="F180" s="11">
        <v>1.306222204</v>
      </c>
      <c r="G180" s="11">
        <v>3.134201386</v>
      </c>
      <c r="H180" s="12">
        <v>3.1673818050000002</v>
      </c>
      <c r="I180" s="14">
        <v>3.1507915954999999</v>
      </c>
      <c r="J180" s="14">
        <v>5.0033234919999998</v>
      </c>
      <c r="K180" s="14">
        <v>5.1853131100000001</v>
      </c>
      <c r="L180" s="14">
        <v>5.0943183010000004</v>
      </c>
      <c r="M180" s="14">
        <v>10.30393087</v>
      </c>
      <c r="N180" s="14">
        <v>8.0963617419999991</v>
      </c>
      <c r="O180" s="14">
        <v>9.2001463060000006</v>
      </c>
      <c r="P180" s="14">
        <v>5.5088352729999999</v>
      </c>
      <c r="Q180" s="14">
        <v>5.177196704</v>
      </c>
      <c r="R180" s="14">
        <v>5.3430159885000004</v>
      </c>
      <c r="S180" s="14">
        <v>10.065042399999999</v>
      </c>
      <c r="T180" s="14">
        <v>9.1388635489999999</v>
      </c>
      <c r="U180" s="14">
        <v>9.6019529744999996</v>
      </c>
      <c r="V180" s="14">
        <v>3.8325457940000001</v>
      </c>
      <c r="W180" s="14">
        <v>3.7809427480000002</v>
      </c>
      <c r="X180" s="14">
        <v>3.8067442709999999</v>
      </c>
      <c r="Y180" s="14">
        <v>6.7682008409999996</v>
      </c>
      <c r="Z180" s="20">
        <v>5.3654522360000003</v>
      </c>
      <c r="AA180" s="11">
        <v>6.0668265385</v>
      </c>
      <c r="AB180" s="11">
        <v>4.165075775</v>
      </c>
      <c r="AC180" s="11">
        <v>5.7370232569999997</v>
      </c>
      <c r="AD180" s="12">
        <v>4.9510495160000003</v>
      </c>
      <c r="AE180" s="14" t="s">
        <v>6629</v>
      </c>
      <c r="AF180" s="14">
        <v>4.1495370339999997</v>
      </c>
      <c r="AG180" s="14">
        <v>6.0747685169999999</v>
      </c>
      <c r="AH180" s="14">
        <v>4.356129965</v>
      </c>
      <c r="AI180" s="14">
        <v>3.8004328460000001</v>
      </c>
      <c r="AJ180" s="14">
        <v>4.0782814055000003</v>
      </c>
      <c r="AK180" s="14">
        <v>4.2382652370000002</v>
      </c>
      <c r="AL180" s="14">
        <v>5.0085318000000001</v>
      </c>
      <c r="AM180" s="14">
        <v>4.6233985185000002</v>
      </c>
      <c r="AN180" s="14">
        <v>3.7980834309999998</v>
      </c>
      <c r="AO180" s="14">
        <v>3.8283270630000001</v>
      </c>
      <c r="AP180" s="14">
        <v>3.813205247</v>
      </c>
    </row>
    <row r="181" spans="2:42" x14ac:dyDescent="0.3">
      <c r="B181" s="9" t="s">
        <v>952</v>
      </c>
      <c r="C181" s="3" t="s">
        <v>953</v>
      </c>
      <c r="D181" s="11">
        <v>0.86378124700000003</v>
      </c>
      <c r="E181" s="11">
        <v>0.89071201099999997</v>
      </c>
      <c r="F181" s="11">
        <v>0.87724662900000006</v>
      </c>
      <c r="G181" s="11">
        <v>3.2122226650000001</v>
      </c>
      <c r="H181" s="12">
        <v>3.116098821</v>
      </c>
      <c r="I181" s="14">
        <v>3.1641607430000001</v>
      </c>
      <c r="J181" s="14">
        <v>5.5499128420000003</v>
      </c>
      <c r="K181" s="14">
        <v>5.6176069279999998</v>
      </c>
      <c r="L181" s="14">
        <v>5.5837598850000001</v>
      </c>
      <c r="M181" s="14">
        <v>10.52425154</v>
      </c>
      <c r="N181" s="14">
        <v>9.6186375179999999</v>
      </c>
      <c r="O181" s="14">
        <v>10.071444529000001</v>
      </c>
      <c r="P181" s="14">
        <v>5.7993278689999999</v>
      </c>
      <c r="Q181" s="14">
        <v>5.655970591</v>
      </c>
      <c r="R181" s="14">
        <v>5.7276492299999999</v>
      </c>
      <c r="S181" s="14">
        <v>11.96669284</v>
      </c>
      <c r="T181" s="14">
        <v>12.53967978</v>
      </c>
      <c r="U181" s="14">
        <v>12.25318631</v>
      </c>
      <c r="V181" s="14">
        <v>3.905834772</v>
      </c>
      <c r="W181" s="14">
        <v>4.246922734</v>
      </c>
      <c r="X181" s="14">
        <v>4.0763787530000002</v>
      </c>
      <c r="Y181" s="14">
        <v>6.398412575</v>
      </c>
      <c r="Z181" s="20">
        <v>6.5394482099999998</v>
      </c>
      <c r="AA181" s="11">
        <v>6.4689303924999999</v>
      </c>
      <c r="AB181" s="11">
        <v>3.987883933</v>
      </c>
      <c r="AC181" s="11">
        <v>4.7372551789999999</v>
      </c>
      <c r="AD181" s="12">
        <v>4.3625695560000004</v>
      </c>
      <c r="AE181" s="14">
        <v>4.5695561859999998</v>
      </c>
      <c r="AF181" s="14">
        <v>4.6492877269999999</v>
      </c>
      <c r="AG181" s="14">
        <v>4.6094219565000003</v>
      </c>
      <c r="AH181" s="14">
        <v>4.0901859399999996</v>
      </c>
      <c r="AI181" s="14">
        <v>4.0043878729999998</v>
      </c>
      <c r="AJ181" s="14">
        <v>4.0472869065000001</v>
      </c>
      <c r="AK181" s="14">
        <v>4.4301033150000002</v>
      </c>
      <c r="AL181" s="14">
        <v>4.9695281849999997</v>
      </c>
      <c r="AM181" s="14">
        <v>4.69981575</v>
      </c>
      <c r="AN181" s="14">
        <v>4.1328063009999996</v>
      </c>
      <c r="AO181" s="14">
        <v>4.0658672070000001</v>
      </c>
      <c r="AP181" s="14">
        <v>4.0993367540000003</v>
      </c>
    </row>
    <row r="182" spans="2:42" x14ac:dyDescent="0.3">
      <c r="B182" s="9" t="s">
        <v>954</v>
      </c>
      <c r="C182" s="3" t="s">
        <v>955</v>
      </c>
      <c r="D182" s="11">
        <v>0.37597919400000002</v>
      </c>
      <c r="E182" s="11">
        <v>0.57159736400000005</v>
      </c>
      <c r="F182" s="11">
        <v>0.47378827899999998</v>
      </c>
      <c r="G182" s="11" t="s">
        <v>6627</v>
      </c>
      <c r="H182" s="12" t="s">
        <v>6627</v>
      </c>
      <c r="I182" s="14"/>
      <c r="J182" s="14" t="s">
        <v>6627</v>
      </c>
      <c r="K182" s="14" t="s">
        <v>6627</v>
      </c>
      <c r="L182" s="14"/>
      <c r="M182" s="14" t="s">
        <v>6627</v>
      </c>
      <c r="N182" s="14" t="s">
        <v>6627</v>
      </c>
      <c r="O182" s="14"/>
      <c r="P182" s="14" t="s">
        <v>6627</v>
      </c>
      <c r="Q182" s="14" t="s">
        <v>6627</v>
      </c>
      <c r="R182" s="14"/>
      <c r="S182" s="14" t="s">
        <v>6627</v>
      </c>
      <c r="T182" s="14" t="s">
        <v>6627</v>
      </c>
      <c r="U182" s="14"/>
      <c r="V182" s="14" t="s">
        <v>6627</v>
      </c>
      <c r="W182" s="14" t="s">
        <v>6627</v>
      </c>
      <c r="X182" s="14"/>
      <c r="Y182" s="14">
        <v>6.7151154599999998</v>
      </c>
      <c r="Z182" s="20" t="s">
        <v>6627</v>
      </c>
      <c r="AA182" s="11">
        <v>6.7151154599999998</v>
      </c>
      <c r="AB182" s="11">
        <v>5.7054102750000002</v>
      </c>
      <c r="AC182" s="11" t="s">
        <v>6627</v>
      </c>
      <c r="AD182" s="12">
        <v>5.7054102750000002</v>
      </c>
      <c r="AE182" s="14" t="s">
        <v>6627</v>
      </c>
      <c r="AF182" s="14" t="s">
        <v>6627</v>
      </c>
      <c r="AG182" s="14"/>
      <c r="AH182" s="14" t="s">
        <v>6627</v>
      </c>
      <c r="AI182" s="14" t="s">
        <v>6627</v>
      </c>
      <c r="AJ182" s="14"/>
      <c r="AK182" s="14" t="s">
        <v>6627</v>
      </c>
      <c r="AL182" s="14">
        <v>6.1120157739999996</v>
      </c>
      <c r="AM182" s="14">
        <v>6.1120157739999996</v>
      </c>
      <c r="AN182" s="14" t="s">
        <v>6627</v>
      </c>
      <c r="AO182" s="14" t="s">
        <v>6627</v>
      </c>
      <c r="AP182" s="14"/>
    </row>
    <row r="183" spans="2:42" x14ac:dyDescent="0.3">
      <c r="B183" s="9" t="s">
        <v>956</v>
      </c>
      <c r="C183" s="3" t="s">
        <v>957</v>
      </c>
      <c r="D183" s="11" t="s">
        <v>6626</v>
      </c>
      <c r="E183" s="11">
        <v>0.77298971299999997</v>
      </c>
      <c r="F183" s="11">
        <v>1.3864948564999999</v>
      </c>
      <c r="G183" s="11">
        <v>3.1016065859999999</v>
      </c>
      <c r="H183" s="12">
        <v>2.5856297320000001</v>
      </c>
      <c r="I183" s="14">
        <v>2.843618159</v>
      </c>
      <c r="J183" s="14">
        <v>5.9066114980000002</v>
      </c>
      <c r="K183" s="14">
        <v>5.6356045589999999</v>
      </c>
      <c r="L183" s="14">
        <v>5.7711080284999996</v>
      </c>
      <c r="M183" s="14">
        <v>10.505223839999999</v>
      </c>
      <c r="N183" s="14">
        <v>8.7515811630000009</v>
      </c>
      <c r="O183" s="14">
        <v>9.6284025015000001</v>
      </c>
      <c r="P183" s="14">
        <v>4.9503528259999996</v>
      </c>
      <c r="Q183" s="14">
        <v>5.1452047690000002</v>
      </c>
      <c r="R183" s="14">
        <v>5.0477787975000004</v>
      </c>
      <c r="S183" s="14">
        <v>12.473340309999999</v>
      </c>
      <c r="T183" s="14">
        <v>10.743424060000001</v>
      </c>
      <c r="U183" s="14">
        <v>11.608382185</v>
      </c>
      <c r="V183" s="14" t="s">
        <v>6627</v>
      </c>
      <c r="W183" s="14">
        <v>3.2556632919999999</v>
      </c>
      <c r="X183" s="14">
        <v>3.2556632919999999</v>
      </c>
      <c r="Y183" s="14" t="s">
        <v>6627</v>
      </c>
      <c r="Z183" s="20" t="s">
        <v>6627</v>
      </c>
      <c r="AA183" s="11"/>
      <c r="AB183" s="11">
        <v>2.96910696</v>
      </c>
      <c r="AC183" s="11">
        <v>3.0834372640000001</v>
      </c>
      <c r="AD183" s="12">
        <v>3.026272112</v>
      </c>
      <c r="AE183" s="14">
        <v>3.3948213489999999</v>
      </c>
      <c r="AF183" s="14">
        <v>3.4144624619999999</v>
      </c>
      <c r="AG183" s="14">
        <v>3.4046419055000001</v>
      </c>
      <c r="AH183" s="14" t="s">
        <v>6627</v>
      </c>
      <c r="AI183" s="14">
        <v>3.0674727100000001</v>
      </c>
      <c r="AJ183" s="14">
        <v>3.0674727100000001</v>
      </c>
      <c r="AK183" s="14">
        <v>3.7630884230000001</v>
      </c>
      <c r="AL183" s="14">
        <v>4.1264611100000002</v>
      </c>
      <c r="AM183" s="14">
        <v>3.9447747665000001</v>
      </c>
      <c r="AN183" s="14">
        <v>3.3677504960000002</v>
      </c>
      <c r="AO183" s="14">
        <v>3.1277883389999999</v>
      </c>
      <c r="AP183" s="14">
        <v>3.2477694174999998</v>
      </c>
    </row>
    <row r="184" spans="2:42" x14ac:dyDescent="0.3">
      <c r="B184" s="9" t="s">
        <v>958</v>
      </c>
      <c r="C184" s="3" t="s">
        <v>959</v>
      </c>
      <c r="D184" s="11">
        <v>0.66013771499999996</v>
      </c>
      <c r="E184" s="11">
        <v>0.70327614999999999</v>
      </c>
      <c r="F184" s="11">
        <v>0.68170693250000003</v>
      </c>
      <c r="G184" s="11">
        <v>3.0349881399999998</v>
      </c>
      <c r="H184" s="12">
        <v>2.7496953940000002</v>
      </c>
      <c r="I184" s="14">
        <v>2.892341767</v>
      </c>
      <c r="J184" s="14">
        <v>5.7386533450000003</v>
      </c>
      <c r="K184" s="14">
        <v>7.1667920089999999</v>
      </c>
      <c r="L184" s="14">
        <v>6.4527226769999997</v>
      </c>
      <c r="M184" s="14">
        <v>9.8262078099999997</v>
      </c>
      <c r="N184" s="14">
        <v>9.3754812239999996</v>
      </c>
      <c r="O184" s="14">
        <v>9.6008445170000005</v>
      </c>
      <c r="P184" s="14">
        <v>5.4237287739999998</v>
      </c>
      <c r="Q184" s="14">
        <v>4.7279579250000001</v>
      </c>
      <c r="R184" s="14">
        <v>5.0758433495000004</v>
      </c>
      <c r="S184" s="14">
        <v>10.35024261</v>
      </c>
      <c r="T184" s="14">
        <v>9.9634108119999993</v>
      </c>
      <c r="U184" s="14">
        <v>10.156826711000001</v>
      </c>
      <c r="V184" s="14">
        <v>4.8761150979999996</v>
      </c>
      <c r="W184" s="14">
        <v>4.6593837379999998</v>
      </c>
      <c r="X184" s="14">
        <v>4.7677494180000002</v>
      </c>
      <c r="Y184" s="14">
        <v>7.550681311</v>
      </c>
      <c r="Z184" s="20">
        <v>9.328012202</v>
      </c>
      <c r="AA184" s="11">
        <v>8.4393467565000009</v>
      </c>
      <c r="AB184" s="11">
        <v>4.6025299850000003</v>
      </c>
      <c r="AC184" s="11">
        <v>7.905151386</v>
      </c>
      <c r="AD184" s="12">
        <v>6.2538406855000002</v>
      </c>
      <c r="AE184" s="14">
        <v>5.2196106039999997</v>
      </c>
      <c r="AF184" s="14">
        <v>4.9361918070000002</v>
      </c>
      <c r="AG184" s="14">
        <v>5.0779012054999999</v>
      </c>
      <c r="AH184" s="14">
        <v>4.4616914379999999</v>
      </c>
      <c r="AI184" s="14">
        <v>4.4965760860000001</v>
      </c>
      <c r="AJ184" s="14">
        <v>4.479133762</v>
      </c>
      <c r="AK184" s="14">
        <v>5.0287489110000001</v>
      </c>
      <c r="AL184" s="14">
        <v>5.1851229160000001</v>
      </c>
      <c r="AM184" s="14">
        <v>5.1069359135000001</v>
      </c>
      <c r="AN184" s="14">
        <v>5.0041619099999997</v>
      </c>
      <c r="AO184" s="14">
        <v>4.5328186629999996</v>
      </c>
      <c r="AP184" s="14">
        <v>4.7684902864999996</v>
      </c>
    </row>
    <row r="185" spans="2:42" x14ac:dyDescent="0.3">
      <c r="B185" s="9" t="s">
        <v>960</v>
      </c>
      <c r="C185" s="3" t="s">
        <v>961</v>
      </c>
      <c r="D185" s="11">
        <v>0.47757903499999999</v>
      </c>
      <c r="E185" s="11">
        <v>0.68187374899999997</v>
      </c>
      <c r="F185" s="11">
        <v>0.57972639199999998</v>
      </c>
      <c r="G185" s="11">
        <v>3.2194382849999998</v>
      </c>
      <c r="H185" s="12">
        <v>2.3018998800000001</v>
      </c>
      <c r="I185" s="14">
        <v>2.7606690825000002</v>
      </c>
      <c r="J185" s="14">
        <v>3.8437927900000002</v>
      </c>
      <c r="K185" s="14">
        <v>4.379526126</v>
      </c>
      <c r="L185" s="14">
        <v>4.1116594580000001</v>
      </c>
      <c r="M185" s="14">
        <v>5.6506643509999996</v>
      </c>
      <c r="N185" s="14">
        <v>4.9319647529999999</v>
      </c>
      <c r="O185" s="14">
        <v>5.2913145520000002</v>
      </c>
      <c r="P185" s="14" t="s">
        <v>6627</v>
      </c>
      <c r="Q185" s="14">
        <v>3.0532713459999998</v>
      </c>
      <c r="R185" s="14">
        <v>3.0532713459999998</v>
      </c>
      <c r="S185" s="14">
        <v>5.2763138420000004</v>
      </c>
      <c r="T185" s="14">
        <v>6.1294964109999999</v>
      </c>
      <c r="U185" s="14">
        <v>5.7029051265000001</v>
      </c>
      <c r="V185" s="14" t="s">
        <v>6627</v>
      </c>
      <c r="W185" s="14">
        <v>3.1452201980000001</v>
      </c>
      <c r="X185" s="14">
        <v>3.1452201980000001</v>
      </c>
      <c r="Y185" s="14">
        <v>5.0885439449999996</v>
      </c>
      <c r="Z185" s="20">
        <v>5.0297878650000003</v>
      </c>
      <c r="AA185" s="11">
        <v>5.0591659050000004</v>
      </c>
      <c r="AB185" s="11" t="s">
        <v>6627</v>
      </c>
      <c r="AC185" s="11">
        <v>4.1590484930000002</v>
      </c>
      <c r="AD185" s="12">
        <v>4.1590484930000002</v>
      </c>
      <c r="AE185" s="14">
        <v>3.5341771039999998</v>
      </c>
      <c r="AF185" s="14">
        <v>4.684364617</v>
      </c>
      <c r="AG185" s="14">
        <v>4.1092708604999997</v>
      </c>
      <c r="AH185" s="14">
        <v>3.4511323420000002</v>
      </c>
      <c r="AI185" s="14">
        <v>3.1353448689999999</v>
      </c>
      <c r="AJ185" s="14">
        <v>3.2932386055</v>
      </c>
      <c r="AK185" s="14">
        <v>5.0142698550000002</v>
      </c>
      <c r="AL185" s="14">
        <v>5.2168096640000003</v>
      </c>
      <c r="AM185" s="14">
        <v>5.1155397594999998</v>
      </c>
      <c r="AN185" s="14">
        <v>2.8295553440000001</v>
      </c>
      <c r="AO185" s="14">
        <v>3.2563700760000001</v>
      </c>
      <c r="AP185" s="14">
        <v>3.0429627099999998</v>
      </c>
    </row>
    <row r="186" spans="2:42" x14ac:dyDescent="0.3">
      <c r="B186" s="9" t="s">
        <v>962</v>
      </c>
      <c r="C186" s="3" t="s">
        <v>963</v>
      </c>
      <c r="D186" s="11">
        <v>0.96527358500000005</v>
      </c>
      <c r="E186" s="11">
        <v>0.715984599</v>
      </c>
      <c r="F186" s="11">
        <v>0.84062909200000002</v>
      </c>
      <c r="G186" s="11">
        <v>3.3346440190000002</v>
      </c>
      <c r="H186" s="12">
        <v>3.642837664</v>
      </c>
      <c r="I186" s="14">
        <v>3.4887408414999999</v>
      </c>
      <c r="J186" s="14">
        <v>6.421688971</v>
      </c>
      <c r="K186" s="14">
        <v>5.9656142330000002</v>
      </c>
      <c r="L186" s="14">
        <v>6.1936516020000001</v>
      </c>
      <c r="M186" s="14">
        <v>11.959723289999999</v>
      </c>
      <c r="N186" s="14">
        <v>13.12394089</v>
      </c>
      <c r="O186" s="14">
        <v>12.54183209</v>
      </c>
      <c r="P186" s="14">
        <v>6.5312850689999999</v>
      </c>
      <c r="Q186" s="14">
        <v>6.0235398590000004</v>
      </c>
      <c r="R186" s="14">
        <v>6.2774124640000002</v>
      </c>
      <c r="S186" s="14">
        <v>12.94113372</v>
      </c>
      <c r="T186" s="14">
        <v>12.87389275</v>
      </c>
      <c r="U186" s="14">
        <v>12.907513235</v>
      </c>
      <c r="V186" s="14">
        <v>5.0723131910000001</v>
      </c>
      <c r="W186" s="14">
        <v>5.6674891279999997</v>
      </c>
      <c r="X186" s="14">
        <v>5.3699011595000004</v>
      </c>
      <c r="Y186" s="14">
        <v>9.7126653610000009</v>
      </c>
      <c r="Z186" s="20">
        <v>9.9885115029999998</v>
      </c>
      <c r="AA186" s="11">
        <v>9.8505884320000003</v>
      </c>
      <c r="AB186" s="11">
        <v>5.4296765059999998</v>
      </c>
      <c r="AC186" s="11">
        <v>6.7925649899999998</v>
      </c>
      <c r="AD186" s="12">
        <v>6.1111207480000003</v>
      </c>
      <c r="AE186" s="14">
        <v>5.5771018110000004</v>
      </c>
      <c r="AF186" s="14">
        <v>6.5542380309999997</v>
      </c>
      <c r="AG186" s="14">
        <v>6.0656699209999996</v>
      </c>
      <c r="AH186" s="14">
        <v>5.4160829789999996</v>
      </c>
      <c r="AI186" s="14">
        <v>6.0303465049999998</v>
      </c>
      <c r="AJ186" s="14">
        <v>5.7232147419999997</v>
      </c>
      <c r="AK186" s="14">
        <v>5.6499360239999996</v>
      </c>
      <c r="AL186" s="14">
        <v>6.0249153360000003</v>
      </c>
      <c r="AM186" s="14">
        <v>5.83742568</v>
      </c>
      <c r="AN186" s="14">
        <v>4.8891574499999999</v>
      </c>
      <c r="AO186" s="14">
        <v>5.0756030010000002</v>
      </c>
      <c r="AP186" s="14">
        <v>4.9823802255</v>
      </c>
    </row>
    <row r="187" spans="2:42" x14ac:dyDescent="0.3">
      <c r="B187" s="9" t="s">
        <v>964</v>
      </c>
      <c r="C187" s="3" t="s">
        <v>965</v>
      </c>
      <c r="D187" s="11">
        <v>0.808135936</v>
      </c>
      <c r="E187" s="11">
        <v>0.85308436099999996</v>
      </c>
      <c r="F187" s="11">
        <v>0.83061014850000003</v>
      </c>
      <c r="G187" s="11">
        <v>3.3852308889999998</v>
      </c>
      <c r="H187" s="12">
        <v>3.2869513590000001</v>
      </c>
      <c r="I187" s="14">
        <v>3.3360911240000002</v>
      </c>
      <c r="J187" s="14">
        <v>5.8297318660000004</v>
      </c>
      <c r="K187" s="14">
        <v>6.0300619590000002</v>
      </c>
      <c r="L187" s="14">
        <v>5.9298969125000003</v>
      </c>
      <c r="M187" s="14">
        <v>14.436052930000001</v>
      </c>
      <c r="N187" s="14">
        <v>11.449185549999999</v>
      </c>
      <c r="O187" s="14">
        <v>12.942619240000001</v>
      </c>
      <c r="P187" s="14">
        <v>5.4519715120000001</v>
      </c>
      <c r="Q187" s="14">
        <v>5.010329467</v>
      </c>
      <c r="R187" s="14">
        <v>5.2311504895000001</v>
      </c>
      <c r="S187" s="14">
        <v>11.20747098</v>
      </c>
      <c r="T187" s="14">
        <v>11.21665029</v>
      </c>
      <c r="U187" s="14">
        <v>11.212060635</v>
      </c>
      <c r="V187" s="14">
        <v>6.3527287670000003</v>
      </c>
      <c r="W187" s="14">
        <v>6.3004373459999998</v>
      </c>
      <c r="X187" s="14">
        <v>6.3265830564999996</v>
      </c>
      <c r="Y187" s="14">
        <v>11.370496019999999</v>
      </c>
      <c r="Z187" s="20">
        <v>12.955531110000001</v>
      </c>
      <c r="AA187" s="11">
        <v>12.163013565</v>
      </c>
      <c r="AB187" s="11">
        <v>5.5051154450000004</v>
      </c>
      <c r="AC187" s="11">
        <v>7.6094439669999998</v>
      </c>
      <c r="AD187" s="12">
        <v>6.5572797060000001</v>
      </c>
      <c r="AE187" s="14">
        <v>7.3858330820000004</v>
      </c>
      <c r="AF187" s="14">
        <v>6.9032301030000003</v>
      </c>
      <c r="AG187" s="14">
        <v>7.1445315924999999</v>
      </c>
      <c r="AH187" s="14">
        <v>6.0926936060000001</v>
      </c>
      <c r="AI187" s="14">
        <v>6.3655311279999998</v>
      </c>
      <c r="AJ187" s="14">
        <v>6.2291123669999999</v>
      </c>
      <c r="AK187" s="14">
        <v>6.1440721390000004</v>
      </c>
      <c r="AL187" s="14">
        <v>7.5321292599999996</v>
      </c>
      <c r="AM187" s="14">
        <v>6.8381006995</v>
      </c>
      <c r="AN187" s="14">
        <v>6.0398752760000001</v>
      </c>
      <c r="AO187" s="14">
        <v>5.7884501589999999</v>
      </c>
      <c r="AP187" s="14">
        <v>5.9141627175</v>
      </c>
    </row>
    <row r="188" spans="2:42" x14ac:dyDescent="0.3">
      <c r="B188" s="9" t="s">
        <v>966</v>
      </c>
      <c r="C188" s="3" t="s">
        <v>967</v>
      </c>
      <c r="D188" s="11">
        <v>0.78755175799999999</v>
      </c>
      <c r="E188" s="11" t="s">
        <v>6626</v>
      </c>
      <c r="F188" s="11">
        <v>1.3937758790000001</v>
      </c>
      <c r="G188" s="11">
        <v>3.50526822</v>
      </c>
      <c r="H188" s="12">
        <v>3.200798995</v>
      </c>
      <c r="I188" s="14">
        <v>3.3530336075</v>
      </c>
      <c r="J188" s="14">
        <v>5.0998156999999997</v>
      </c>
      <c r="K188" s="14">
        <v>4.9897945679999998</v>
      </c>
      <c r="L188" s="14">
        <v>5.0448051339999997</v>
      </c>
      <c r="M188" s="14">
        <v>8.8069154909999998</v>
      </c>
      <c r="N188" s="14">
        <v>9.2525541350000005</v>
      </c>
      <c r="O188" s="14">
        <v>9.0297348129999992</v>
      </c>
      <c r="P188" s="14">
        <v>4.903496327</v>
      </c>
      <c r="Q188" s="14">
        <v>4.0496979</v>
      </c>
      <c r="R188" s="14">
        <v>4.4765971134999996</v>
      </c>
      <c r="S188" s="14">
        <v>12.09611879</v>
      </c>
      <c r="T188" s="14">
        <v>9.9426363819999999</v>
      </c>
      <c r="U188" s="14">
        <v>11.019377585999999</v>
      </c>
      <c r="V188" s="14">
        <v>3.8708062889999999</v>
      </c>
      <c r="W188" s="14">
        <v>4.449663835</v>
      </c>
      <c r="X188" s="14">
        <v>4.1602350619999999</v>
      </c>
      <c r="Y188" s="14">
        <v>7.2297930529999999</v>
      </c>
      <c r="Z188" s="20">
        <v>6.5046398649999997</v>
      </c>
      <c r="AA188" s="11">
        <v>6.8672164589999998</v>
      </c>
      <c r="AB188" s="11" t="s">
        <v>6627</v>
      </c>
      <c r="AC188" s="11" t="s">
        <v>6627</v>
      </c>
      <c r="AD188" s="12"/>
      <c r="AE188" s="14">
        <v>5.0968413290000001</v>
      </c>
      <c r="AF188" s="14" t="s">
        <v>6627</v>
      </c>
      <c r="AG188" s="14">
        <v>5.0968413290000001</v>
      </c>
      <c r="AH188" s="14">
        <v>4.1831760630000003</v>
      </c>
      <c r="AI188" s="14">
        <v>4.986824682</v>
      </c>
      <c r="AJ188" s="14">
        <v>4.5850003724999997</v>
      </c>
      <c r="AK188" s="14">
        <v>4.2673649779999998</v>
      </c>
      <c r="AL188" s="14">
        <v>5.0173726519999997</v>
      </c>
      <c r="AM188" s="14">
        <v>4.6423688150000002</v>
      </c>
      <c r="AN188" s="14">
        <v>6.1043662669999996</v>
      </c>
      <c r="AO188" s="14">
        <v>4.2117287369999996</v>
      </c>
      <c r="AP188" s="14">
        <v>5.1580475019999996</v>
      </c>
    </row>
    <row r="189" spans="2:42" x14ac:dyDescent="0.3">
      <c r="B189" s="9" t="s">
        <v>386</v>
      </c>
      <c r="C189" s="3" t="s">
        <v>387</v>
      </c>
      <c r="D189" s="11">
        <v>0.68620108499999999</v>
      </c>
      <c r="E189" s="11">
        <v>0.755937199</v>
      </c>
      <c r="F189" s="11">
        <v>0.72106914200000005</v>
      </c>
      <c r="G189" s="11">
        <v>2.6080093999999998</v>
      </c>
      <c r="H189" s="12">
        <v>2.8658867269999999</v>
      </c>
      <c r="I189" s="14">
        <v>2.7369480634999999</v>
      </c>
      <c r="J189" s="14">
        <v>4.9019263750000004</v>
      </c>
      <c r="K189" s="14">
        <v>4.8210383300000004</v>
      </c>
      <c r="L189" s="14">
        <v>4.8614823525000004</v>
      </c>
      <c r="M189" s="14">
        <v>8.8892658929999993</v>
      </c>
      <c r="N189" s="14">
        <v>14.04215883</v>
      </c>
      <c r="O189" s="14">
        <v>11.4657123615</v>
      </c>
      <c r="P189" s="14" t="s">
        <v>6627</v>
      </c>
      <c r="Q189" s="14">
        <v>4.039835847</v>
      </c>
      <c r="R189" s="14">
        <v>4.039835847</v>
      </c>
      <c r="S189" s="14">
        <v>7.479831935</v>
      </c>
      <c r="T189" s="14">
        <v>8.2992594949999994</v>
      </c>
      <c r="U189" s="14">
        <v>7.8895457149999997</v>
      </c>
      <c r="V189" s="14" t="s">
        <v>6627</v>
      </c>
      <c r="W189" s="14">
        <v>3.9919663700000001</v>
      </c>
      <c r="X189" s="14">
        <v>3.9919663700000001</v>
      </c>
      <c r="Y189" s="14">
        <v>6.8390693320000002</v>
      </c>
      <c r="Z189" s="20">
        <v>6.6110856699999996</v>
      </c>
      <c r="AA189" s="11">
        <v>6.7250775010000003</v>
      </c>
      <c r="AB189" s="11">
        <v>3.729940359</v>
      </c>
      <c r="AC189" s="11">
        <v>4.312832137</v>
      </c>
      <c r="AD189" s="12">
        <v>4.0213862479999998</v>
      </c>
      <c r="AE189" s="14">
        <v>4.169209178</v>
      </c>
      <c r="AF189" s="14">
        <v>4.8008400990000002</v>
      </c>
      <c r="AG189" s="14">
        <v>4.4850246384999997</v>
      </c>
      <c r="AH189" s="14">
        <v>3.5468997290000002</v>
      </c>
      <c r="AI189" s="14" t="s">
        <v>6627</v>
      </c>
      <c r="AJ189" s="14">
        <v>3.5468997290000002</v>
      </c>
      <c r="AK189" s="14">
        <v>4.6355510950000003</v>
      </c>
      <c r="AL189" s="14">
        <v>6.7379916509999997</v>
      </c>
      <c r="AM189" s="14">
        <v>5.686771373</v>
      </c>
      <c r="AN189" s="14">
        <v>3.9229563609999998</v>
      </c>
      <c r="AO189" s="14" t="s">
        <v>6627</v>
      </c>
      <c r="AP189" s="14">
        <v>3.9229563609999998</v>
      </c>
    </row>
    <row r="190" spans="2:42" x14ac:dyDescent="0.3">
      <c r="B190" s="9" t="s">
        <v>968</v>
      </c>
      <c r="C190" s="3" t="s">
        <v>969</v>
      </c>
      <c r="D190" s="11">
        <v>0.70296031299999995</v>
      </c>
      <c r="E190" s="11">
        <v>0.69379203499999997</v>
      </c>
      <c r="F190" s="11">
        <v>0.69837617399999996</v>
      </c>
      <c r="G190" s="11">
        <v>2.8972251670000002</v>
      </c>
      <c r="H190" s="12">
        <v>2.9715645070000001</v>
      </c>
      <c r="I190" s="14">
        <v>2.9343948370000001</v>
      </c>
      <c r="J190" s="14">
        <v>4.3872115049999998</v>
      </c>
      <c r="K190" s="14">
        <v>5.2721130839999999</v>
      </c>
      <c r="L190" s="14">
        <v>4.8296622945000003</v>
      </c>
      <c r="M190" s="14">
        <v>10.061526369999999</v>
      </c>
      <c r="N190" s="14">
        <v>9.6719537130000006</v>
      </c>
      <c r="O190" s="14">
        <v>9.8667400414999999</v>
      </c>
      <c r="P190" s="14">
        <v>5.0594149450000003</v>
      </c>
      <c r="Q190" s="14">
        <v>4.5522884250000004</v>
      </c>
      <c r="R190" s="14">
        <v>4.8058516850000004</v>
      </c>
      <c r="S190" s="14">
        <v>8.4026420179999999</v>
      </c>
      <c r="T190" s="14">
        <v>9.5694117169999995</v>
      </c>
      <c r="U190" s="14">
        <v>8.9860268674999997</v>
      </c>
      <c r="V190" s="14">
        <v>3.5842330429999998</v>
      </c>
      <c r="W190" s="14">
        <v>3.7341362600000001</v>
      </c>
      <c r="X190" s="14">
        <v>3.6591846514999999</v>
      </c>
      <c r="Y190" s="14">
        <v>5.4760861729999997</v>
      </c>
      <c r="Z190" s="20">
        <v>5.3409545669999998</v>
      </c>
      <c r="AA190" s="11">
        <v>5.4085203699999997</v>
      </c>
      <c r="AB190" s="11">
        <v>3.4816449469999999</v>
      </c>
      <c r="AC190" s="11">
        <v>3.4138042450000001</v>
      </c>
      <c r="AD190" s="12">
        <v>3.447724596</v>
      </c>
      <c r="AE190" s="14">
        <v>3.5364254919999998</v>
      </c>
      <c r="AF190" s="14">
        <v>4.2345746289999999</v>
      </c>
      <c r="AG190" s="14">
        <v>3.8855000605000001</v>
      </c>
      <c r="AH190" s="14">
        <v>3.7140468339999999</v>
      </c>
      <c r="AI190" s="14">
        <v>3.8940674340000001</v>
      </c>
      <c r="AJ190" s="14">
        <v>3.8040571339999998</v>
      </c>
      <c r="AK190" s="14">
        <v>4.004523753</v>
      </c>
      <c r="AL190" s="14">
        <v>5.8517900469999997</v>
      </c>
      <c r="AM190" s="14">
        <v>4.9281569000000003</v>
      </c>
      <c r="AN190" s="14">
        <v>3.6754450059999999</v>
      </c>
      <c r="AO190" s="14">
        <v>3.367655375</v>
      </c>
      <c r="AP190" s="14">
        <v>3.5215501905000002</v>
      </c>
    </row>
    <row r="191" spans="2:42" x14ac:dyDescent="0.3">
      <c r="B191" s="9" t="s">
        <v>970</v>
      </c>
      <c r="C191" s="3" t="s">
        <v>971</v>
      </c>
      <c r="D191" s="11">
        <v>1.0625119940000001</v>
      </c>
      <c r="E191" s="11">
        <v>0.67805837000000002</v>
      </c>
      <c r="F191" s="11">
        <v>0.87028518200000005</v>
      </c>
      <c r="G191" s="11">
        <v>3.080801949</v>
      </c>
      <c r="H191" s="12">
        <v>2.9653507769999998</v>
      </c>
      <c r="I191" s="14">
        <v>3.0230763629999999</v>
      </c>
      <c r="J191" s="14">
        <v>5.6193341019999998</v>
      </c>
      <c r="K191" s="14">
        <v>5.6080204140000003</v>
      </c>
      <c r="L191" s="14">
        <v>5.6136772580000001</v>
      </c>
      <c r="M191" s="14">
        <v>9.6831129459999996</v>
      </c>
      <c r="N191" s="14">
        <v>10.01681432</v>
      </c>
      <c r="O191" s="14">
        <v>9.8499636329999998</v>
      </c>
      <c r="P191" s="14">
        <v>6.2297084060000003</v>
      </c>
      <c r="Q191" s="14">
        <v>6.0932655059999998</v>
      </c>
      <c r="R191" s="14">
        <v>6.1614869560000001</v>
      </c>
      <c r="S191" s="14">
        <v>12.065013069999999</v>
      </c>
      <c r="T191" s="14">
        <v>11.67368703</v>
      </c>
      <c r="U191" s="14">
        <v>11.86935005</v>
      </c>
      <c r="V191" s="14">
        <v>5.5578419950000004</v>
      </c>
      <c r="W191" s="14">
        <v>4.7207161419999997</v>
      </c>
      <c r="X191" s="14">
        <v>5.1392790684999996</v>
      </c>
      <c r="Y191" s="14">
        <v>10.34694676</v>
      </c>
      <c r="Z191" s="20">
        <v>7.6336193879999996</v>
      </c>
      <c r="AA191" s="11">
        <v>8.9902830740000006</v>
      </c>
      <c r="AB191" s="11">
        <v>4.6144873300000002</v>
      </c>
      <c r="AC191" s="11">
        <v>4.5863610709999998</v>
      </c>
      <c r="AD191" s="12">
        <v>4.6004242005</v>
      </c>
      <c r="AE191" s="14">
        <v>4.3833120990000003</v>
      </c>
      <c r="AF191" s="14">
        <v>5.4198410670000001</v>
      </c>
      <c r="AG191" s="14">
        <v>4.9015765829999998</v>
      </c>
      <c r="AH191" s="14">
        <v>4.6824174100000002</v>
      </c>
      <c r="AI191" s="14">
        <v>4.526648958</v>
      </c>
      <c r="AJ191" s="14">
        <v>4.6045331840000001</v>
      </c>
      <c r="AK191" s="14">
        <v>5.0744622599999998</v>
      </c>
      <c r="AL191" s="14">
        <v>5.665774828</v>
      </c>
      <c r="AM191" s="14">
        <v>5.3701185440000003</v>
      </c>
      <c r="AN191" s="14">
        <v>4.6061353860000001</v>
      </c>
      <c r="AO191" s="14">
        <v>4.5379200060000002</v>
      </c>
      <c r="AP191" s="14">
        <v>4.5720276960000001</v>
      </c>
    </row>
    <row r="192" spans="2:42" x14ac:dyDescent="0.3">
      <c r="B192" s="9" t="s">
        <v>972</v>
      </c>
      <c r="C192" s="3" t="s">
        <v>973</v>
      </c>
      <c r="D192" s="11">
        <v>0.62672995399999998</v>
      </c>
      <c r="E192" s="11">
        <v>1.0862602960000001</v>
      </c>
      <c r="F192" s="11">
        <v>0.85649512500000002</v>
      </c>
      <c r="G192" s="11">
        <v>3.3752107919999998</v>
      </c>
      <c r="H192" s="12">
        <v>2.8910714369999999</v>
      </c>
      <c r="I192" s="14">
        <v>3.1331411144999999</v>
      </c>
      <c r="J192" s="14">
        <v>5.5360020539999999</v>
      </c>
      <c r="K192" s="14">
        <v>4.5296986820000003</v>
      </c>
      <c r="L192" s="14">
        <v>5.0328503680000001</v>
      </c>
      <c r="M192" s="14">
        <v>15.90134087</v>
      </c>
      <c r="N192" s="14">
        <v>10.4546344</v>
      </c>
      <c r="O192" s="14">
        <v>13.177987634999999</v>
      </c>
      <c r="P192" s="14">
        <v>6.2567829670000004</v>
      </c>
      <c r="Q192" s="14">
        <v>7.5442722050000004</v>
      </c>
      <c r="R192" s="14">
        <v>6.9005275859999999</v>
      </c>
      <c r="S192" s="14">
        <v>10.004462630000001</v>
      </c>
      <c r="T192" s="14">
        <v>10.795960729999999</v>
      </c>
      <c r="U192" s="14">
        <v>10.40021168</v>
      </c>
      <c r="V192" s="14">
        <v>4.0837039700000002</v>
      </c>
      <c r="W192" s="14">
        <v>3.662566939</v>
      </c>
      <c r="X192" s="14">
        <v>3.8731354544999999</v>
      </c>
      <c r="Y192" s="14">
        <v>6.3599860059999997</v>
      </c>
      <c r="Z192" s="20">
        <v>5.0590051620000001</v>
      </c>
      <c r="AA192" s="11">
        <v>5.7094955839999999</v>
      </c>
      <c r="AB192" s="11">
        <v>4.0319034150000004</v>
      </c>
      <c r="AC192" s="11">
        <v>4.5232925640000001</v>
      </c>
      <c r="AD192" s="12">
        <v>4.2775979895000003</v>
      </c>
      <c r="AE192" s="14">
        <v>3.6291781240000001</v>
      </c>
      <c r="AF192" s="14">
        <v>4.0561200939999997</v>
      </c>
      <c r="AG192" s="14">
        <v>3.8426491089999999</v>
      </c>
      <c r="AH192" s="14">
        <v>3.5878227570000001</v>
      </c>
      <c r="AI192" s="14">
        <v>3.6933060360000001</v>
      </c>
      <c r="AJ192" s="14">
        <v>3.6405643964999999</v>
      </c>
      <c r="AK192" s="14">
        <v>5.2112420740000003</v>
      </c>
      <c r="AL192" s="14">
        <v>4.841299791</v>
      </c>
      <c r="AM192" s="14">
        <v>5.0262709325000001</v>
      </c>
      <c r="AN192" s="14">
        <v>3.4898942850000001</v>
      </c>
      <c r="AO192" s="14">
        <v>3.9499567080000002</v>
      </c>
      <c r="AP192" s="14">
        <v>3.7199254965000002</v>
      </c>
    </row>
    <row r="193" spans="2:42" x14ac:dyDescent="0.3">
      <c r="B193" s="9" t="s">
        <v>974</v>
      </c>
      <c r="C193" s="3" t="s">
        <v>975</v>
      </c>
      <c r="D193" s="11">
        <v>0.67227951900000005</v>
      </c>
      <c r="E193" s="11">
        <v>0.69595742299999996</v>
      </c>
      <c r="F193" s="11">
        <v>0.68411847100000001</v>
      </c>
      <c r="G193" s="11">
        <v>3.2877844189999998</v>
      </c>
      <c r="H193" s="12">
        <v>3.240978948</v>
      </c>
      <c r="I193" s="14">
        <v>3.2643816834999999</v>
      </c>
      <c r="J193" s="14">
        <v>5.4490880209999997</v>
      </c>
      <c r="K193" s="14">
        <v>5.2474172609999998</v>
      </c>
      <c r="L193" s="14">
        <v>5.3482526410000002</v>
      </c>
      <c r="M193" s="14">
        <v>9.4480854890000003</v>
      </c>
      <c r="N193" s="14">
        <v>10.341730610000001</v>
      </c>
      <c r="O193" s="14">
        <v>9.8949080494999997</v>
      </c>
      <c r="P193" s="14">
        <v>5.783258741</v>
      </c>
      <c r="Q193" s="14">
        <v>5.9504838199999996</v>
      </c>
      <c r="R193" s="14">
        <v>5.8668712804999998</v>
      </c>
      <c r="S193" s="14">
        <v>10.58323592</v>
      </c>
      <c r="T193" s="14">
        <v>10.757357560000001</v>
      </c>
      <c r="U193" s="14">
        <v>10.67029674</v>
      </c>
      <c r="V193" s="14">
        <v>5.7515519230000001</v>
      </c>
      <c r="W193" s="14">
        <v>5.9540216900000003</v>
      </c>
      <c r="X193" s="14">
        <v>5.8527868065000002</v>
      </c>
      <c r="Y193" s="14">
        <v>11.629144370000001</v>
      </c>
      <c r="Z193" s="20">
        <v>11.71433927</v>
      </c>
      <c r="AA193" s="11">
        <v>11.671741819999999</v>
      </c>
      <c r="AB193" s="11">
        <v>6.0210138759999996</v>
      </c>
      <c r="AC193" s="11">
        <v>5.9575609270000003</v>
      </c>
      <c r="AD193" s="12">
        <v>5.9892874015000004</v>
      </c>
      <c r="AE193" s="14">
        <v>6.0537703900000004</v>
      </c>
      <c r="AF193" s="14">
        <v>6.2054717610000001</v>
      </c>
      <c r="AG193" s="14">
        <v>6.1296210755000002</v>
      </c>
      <c r="AH193" s="14">
        <v>5.8918071230000004</v>
      </c>
      <c r="AI193" s="14">
        <v>6.038651024</v>
      </c>
      <c r="AJ193" s="14">
        <v>5.9652290734999998</v>
      </c>
      <c r="AK193" s="14">
        <v>5.9744931100000001</v>
      </c>
      <c r="AL193" s="14">
        <v>5.9205390299999996</v>
      </c>
      <c r="AM193" s="14">
        <v>5.9475160699999998</v>
      </c>
      <c r="AN193" s="14">
        <v>5.8594624130000001</v>
      </c>
      <c r="AO193" s="14">
        <v>5.4201172099999999</v>
      </c>
      <c r="AP193" s="14">
        <v>5.6397898115</v>
      </c>
    </row>
    <row r="194" spans="2:42" x14ac:dyDescent="0.3">
      <c r="B194" s="9" t="s">
        <v>976</v>
      </c>
      <c r="C194" s="3" t="s">
        <v>977</v>
      </c>
      <c r="D194" s="11">
        <v>0.78254469100000001</v>
      </c>
      <c r="E194" s="11">
        <v>1.681526697</v>
      </c>
      <c r="F194" s="11">
        <v>1.2320356939999999</v>
      </c>
      <c r="G194" s="11">
        <v>3.13164468</v>
      </c>
      <c r="H194" s="12">
        <v>3.1047751529999998</v>
      </c>
      <c r="I194" s="14">
        <v>3.1182099165000001</v>
      </c>
      <c r="J194" s="14">
        <v>5.5673664980000002</v>
      </c>
      <c r="K194" s="14">
        <v>6.0700632710000004</v>
      </c>
      <c r="L194" s="14">
        <v>5.8187148845000003</v>
      </c>
      <c r="M194" s="14">
        <v>11.098572190000001</v>
      </c>
      <c r="N194" s="14">
        <v>13.44807795</v>
      </c>
      <c r="O194" s="14">
        <v>12.27332507</v>
      </c>
      <c r="P194" s="14">
        <v>6.3379017759999998</v>
      </c>
      <c r="Q194" s="14">
        <v>6.0402044049999999</v>
      </c>
      <c r="R194" s="14">
        <v>6.1890530904999999</v>
      </c>
      <c r="S194" s="14">
        <v>12.020813090000001</v>
      </c>
      <c r="T194" s="14">
        <v>12.36185805</v>
      </c>
      <c r="U194" s="14">
        <v>12.19133557</v>
      </c>
      <c r="V194" s="14">
        <v>6.4445519290000002</v>
      </c>
      <c r="W194" s="14">
        <v>6.4423557259999997</v>
      </c>
      <c r="X194" s="14">
        <v>6.4434538275</v>
      </c>
      <c r="Y194" s="14">
        <v>11.30728113</v>
      </c>
      <c r="Z194" s="20">
        <v>14.14914007</v>
      </c>
      <c r="AA194" s="11">
        <v>12.728210600000001</v>
      </c>
      <c r="AB194" s="11">
        <v>6.5772453669999997</v>
      </c>
      <c r="AC194" s="11">
        <v>6.1788033110000002</v>
      </c>
      <c r="AD194" s="12">
        <v>6.3780243390000004</v>
      </c>
      <c r="AE194" s="14" t="s">
        <v>6629</v>
      </c>
      <c r="AF194" s="14">
        <v>5.9963885210000001</v>
      </c>
      <c r="AG194" s="14">
        <v>6.9981942605</v>
      </c>
      <c r="AH194" s="14">
        <v>6.896413731</v>
      </c>
      <c r="AI194" s="14">
        <v>5.0060718130000001</v>
      </c>
      <c r="AJ194" s="14">
        <v>5.9512427719999996</v>
      </c>
      <c r="AK194" s="14">
        <v>6.3243966699999996</v>
      </c>
      <c r="AL194" s="14">
        <v>6.4514410499999997</v>
      </c>
      <c r="AM194" s="14">
        <v>6.3879188600000001</v>
      </c>
      <c r="AN194" s="14">
        <v>6.1285765919999999</v>
      </c>
      <c r="AO194" s="14">
        <v>6.4908860859999997</v>
      </c>
      <c r="AP194" s="14">
        <v>6.3097313389999998</v>
      </c>
    </row>
    <row r="195" spans="2:42" x14ac:dyDescent="0.3">
      <c r="B195" s="9" t="s">
        <v>978</v>
      </c>
      <c r="C195" s="3" t="s">
        <v>979</v>
      </c>
      <c r="D195" s="11">
        <v>0.651753217</v>
      </c>
      <c r="E195" s="11" t="s">
        <v>6626</v>
      </c>
      <c r="F195" s="11">
        <v>1.3258766085</v>
      </c>
      <c r="G195" s="11">
        <v>3.063056827</v>
      </c>
      <c r="H195" s="12">
        <v>3.2602091930000001</v>
      </c>
      <c r="I195" s="14">
        <v>3.1616330100000001</v>
      </c>
      <c r="J195" s="14">
        <v>5.7100732079999998</v>
      </c>
      <c r="K195" s="14">
        <v>7.3787471990000002</v>
      </c>
      <c r="L195" s="14">
        <v>6.5444102035</v>
      </c>
      <c r="M195" s="14">
        <v>8.4353376739999995</v>
      </c>
      <c r="N195" s="14">
        <v>11.47180213</v>
      </c>
      <c r="O195" s="14">
        <v>9.9535699019999999</v>
      </c>
      <c r="P195" s="14">
        <v>6.2578076119999997</v>
      </c>
      <c r="Q195" s="14">
        <v>7.4593142370000001</v>
      </c>
      <c r="R195" s="14">
        <v>6.8585609244999999</v>
      </c>
      <c r="S195" s="14">
        <v>11.57795546</v>
      </c>
      <c r="T195" s="14">
        <v>14.105682699999999</v>
      </c>
      <c r="U195" s="14">
        <v>12.84181908</v>
      </c>
      <c r="V195" s="14">
        <v>6.2171472330000004</v>
      </c>
      <c r="W195" s="14">
        <v>5.4048943769999997</v>
      </c>
      <c r="X195" s="14">
        <v>5.8110208050000001</v>
      </c>
      <c r="Y195" s="14">
        <v>11.8563899</v>
      </c>
      <c r="Z195" s="20">
        <v>12.34215468</v>
      </c>
      <c r="AA195" s="11">
        <v>12.09927229</v>
      </c>
      <c r="AB195" s="11">
        <v>6.786455771</v>
      </c>
      <c r="AC195" s="11">
        <v>7.6936199810000003</v>
      </c>
      <c r="AD195" s="12">
        <v>7.2400378759999997</v>
      </c>
      <c r="AE195" s="14">
        <v>6.2261840289999997</v>
      </c>
      <c r="AF195" s="14">
        <v>5.181189507</v>
      </c>
      <c r="AG195" s="14">
        <v>5.7036867679999999</v>
      </c>
      <c r="AH195" s="14">
        <v>5.8312539919999997</v>
      </c>
      <c r="AI195" s="14">
        <v>6.5188826229999997</v>
      </c>
      <c r="AJ195" s="14">
        <v>6.1750683075000001</v>
      </c>
      <c r="AK195" s="14">
        <v>6.701142623</v>
      </c>
      <c r="AL195" s="14">
        <v>5.743327635</v>
      </c>
      <c r="AM195" s="14">
        <v>6.2222351290000004</v>
      </c>
      <c r="AN195" s="14">
        <v>4.8430617529999997</v>
      </c>
      <c r="AO195" s="14">
        <v>6.1275956559999996</v>
      </c>
      <c r="AP195" s="14">
        <v>5.4853287044999997</v>
      </c>
    </row>
    <row r="196" spans="2:42" x14ac:dyDescent="0.3">
      <c r="B196" s="9" t="s">
        <v>980</v>
      </c>
      <c r="C196" s="3" t="s">
        <v>981</v>
      </c>
      <c r="D196" s="11">
        <v>0.93061247499999999</v>
      </c>
      <c r="E196" s="11">
        <v>0.57772528300000003</v>
      </c>
      <c r="F196" s="11">
        <v>0.75416887899999996</v>
      </c>
      <c r="G196" s="11">
        <v>3.2395468780000001</v>
      </c>
      <c r="H196" s="12">
        <v>3.1311648070000002</v>
      </c>
      <c r="I196" s="14">
        <v>3.1853558424999999</v>
      </c>
      <c r="J196" s="14">
        <v>5.2975790360000001</v>
      </c>
      <c r="K196" s="14">
        <v>7.0755108040000003</v>
      </c>
      <c r="L196" s="14">
        <v>6.1865449200000002</v>
      </c>
      <c r="M196" s="14">
        <v>12.74568011</v>
      </c>
      <c r="N196" s="14">
        <v>12.11580268</v>
      </c>
      <c r="O196" s="14">
        <v>12.430741395</v>
      </c>
      <c r="P196" s="14">
        <v>5.9982527399999999</v>
      </c>
      <c r="Q196" s="14">
        <v>5.92637898</v>
      </c>
      <c r="R196" s="14">
        <v>5.9623158600000004</v>
      </c>
      <c r="S196" s="14">
        <v>13.39778213</v>
      </c>
      <c r="T196" s="14">
        <v>12.98613095</v>
      </c>
      <c r="U196" s="14">
        <v>13.19195654</v>
      </c>
      <c r="V196" s="14">
        <v>5.949372071</v>
      </c>
      <c r="W196" s="14">
        <v>6.0296283309999996</v>
      </c>
      <c r="X196" s="14">
        <v>5.9895002010000002</v>
      </c>
      <c r="Y196" s="14">
        <v>15.687346270000001</v>
      </c>
      <c r="Z196" s="20">
        <v>14.053312590000001</v>
      </c>
      <c r="AA196" s="11">
        <v>14.87032943</v>
      </c>
      <c r="AB196" s="11">
        <v>6.2965208380000002</v>
      </c>
      <c r="AC196" s="11">
        <v>6.8254223490000001</v>
      </c>
      <c r="AD196" s="12">
        <v>6.5609715934999997</v>
      </c>
      <c r="AE196" s="14">
        <v>6.1135839660000002</v>
      </c>
      <c r="AF196" s="14">
        <v>6.2539709969999997</v>
      </c>
      <c r="AG196" s="14">
        <v>6.1837774815</v>
      </c>
      <c r="AH196" s="14">
        <v>5.73380285</v>
      </c>
      <c r="AI196" s="14">
        <v>6.7088976919999999</v>
      </c>
      <c r="AJ196" s="14">
        <v>6.2213502710000004</v>
      </c>
      <c r="AK196" s="14">
        <v>6.0151837510000004</v>
      </c>
      <c r="AL196" s="14">
        <v>6.6930377080000003</v>
      </c>
      <c r="AM196" s="14">
        <v>6.3541107295000003</v>
      </c>
      <c r="AN196" s="14">
        <v>6.2760410020000004</v>
      </c>
      <c r="AO196" s="14">
        <v>6.6391797370000001</v>
      </c>
      <c r="AP196" s="14">
        <v>6.4576103695000002</v>
      </c>
    </row>
    <row r="197" spans="2:42" x14ac:dyDescent="0.3">
      <c r="B197" s="9" t="s">
        <v>982</v>
      </c>
      <c r="C197" s="3" t="s">
        <v>983</v>
      </c>
      <c r="D197" s="11">
        <v>0.72177905899999995</v>
      </c>
      <c r="E197" s="11">
        <v>0.73147952299999996</v>
      </c>
      <c r="F197" s="11">
        <v>0.72662929099999995</v>
      </c>
      <c r="G197" s="11">
        <v>2.6938601360000001</v>
      </c>
      <c r="H197" s="12">
        <v>2.6462272680000001</v>
      </c>
      <c r="I197" s="14">
        <v>2.6700437020000001</v>
      </c>
      <c r="J197" s="14">
        <v>4.8104966080000002</v>
      </c>
      <c r="K197" s="14">
        <v>5.1274318489999997</v>
      </c>
      <c r="L197" s="14">
        <v>4.9689642285</v>
      </c>
      <c r="M197" s="14">
        <v>9.8067621620000001</v>
      </c>
      <c r="N197" s="14">
        <v>9.0717683319999995</v>
      </c>
      <c r="O197" s="14">
        <v>9.4392652469999998</v>
      </c>
      <c r="P197" s="14">
        <v>5.2247610949999999</v>
      </c>
      <c r="Q197" s="14">
        <v>5.1616298619999998</v>
      </c>
      <c r="R197" s="14">
        <v>5.1931954784999999</v>
      </c>
      <c r="S197" s="14">
        <v>11.48765006</v>
      </c>
      <c r="T197" s="14">
        <v>11.32828589</v>
      </c>
      <c r="U197" s="14">
        <v>11.407967975</v>
      </c>
      <c r="V197" s="14">
        <v>4.5113555959999996</v>
      </c>
      <c r="W197" s="14">
        <v>5.2950500360000001</v>
      </c>
      <c r="X197" s="14">
        <v>4.9032028160000003</v>
      </c>
      <c r="Y197" s="14">
        <v>9.1148310049999992</v>
      </c>
      <c r="Z197" s="20">
        <v>8.3403479810000007</v>
      </c>
      <c r="AA197" s="11">
        <v>8.727589493</v>
      </c>
      <c r="AB197" s="11">
        <v>5.6172651230000001</v>
      </c>
      <c r="AC197" s="11">
        <v>6.5308389230000001</v>
      </c>
      <c r="AD197" s="12">
        <v>6.0740520230000001</v>
      </c>
      <c r="AE197" s="14">
        <v>6.1252130710000001</v>
      </c>
      <c r="AF197" s="14">
        <v>6.1841239119999996</v>
      </c>
      <c r="AG197" s="14">
        <v>6.1546684914999998</v>
      </c>
      <c r="AH197" s="14">
        <v>4.9192827460000004</v>
      </c>
      <c r="AI197" s="14">
        <v>4.9630003240000002</v>
      </c>
      <c r="AJ197" s="14">
        <v>4.9411415349999999</v>
      </c>
      <c r="AK197" s="14">
        <v>6.2623074230000002</v>
      </c>
      <c r="AL197" s="14" t="s">
        <v>6629</v>
      </c>
      <c r="AM197" s="14">
        <v>7.1311537114999997</v>
      </c>
      <c r="AN197" s="14">
        <v>4.2528230819999999</v>
      </c>
      <c r="AO197" s="14">
        <v>4.7585219570000001</v>
      </c>
      <c r="AP197" s="14">
        <v>4.5056725195</v>
      </c>
    </row>
    <row r="198" spans="2:42" x14ac:dyDescent="0.3">
      <c r="B198" s="9" t="s">
        <v>984</v>
      </c>
      <c r="C198" s="3" t="s">
        <v>985</v>
      </c>
      <c r="D198" s="11">
        <v>0.72705717000000003</v>
      </c>
      <c r="E198" s="11">
        <v>0.92200941999999997</v>
      </c>
      <c r="F198" s="11">
        <v>0.82453329500000005</v>
      </c>
      <c r="G198" s="11">
        <v>3.1345589720000002</v>
      </c>
      <c r="H198" s="12">
        <v>3.148391841</v>
      </c>
      <c r="I198" s="14">
        <v>3.1414754065000001</v>
      </c>
      <c r="J198" s="14">
        <v>4.9159626000000003</v>
      </c>
      <c r="K198" s="14">
        <v>4.4313209929999999</v>
      </c>
      <c r="L198" s="14">
        <v>4.6736417965000001</v>
      </c>
      <c r="M198" s="14">
        <v>10.14898459</v>
      </c>
      <c r="N198" s="14">
        <v>6.7325642879999998</v>
      </c>
      <c r="O198" s="14">
        <v>8.4407744390000001</v>
      </c>
      <c r="P198" s="14">
        <v>5.739242129</v>
      </c>
      <c r="Q198" s="14">
        <v>5.1755725720000001</v>
      </c>
      <c r="R198" s="14">
        <v>5.4574073504999996</v>
      </c>
      <c r="S198" s="14">
        <v>9.2897879959999994</v>
      </c>
      <c r="T198" s="14">
        <v>10.90190748</v>
      </c>
      <c r="U198" s="14">
        <v>10.095847738</v>
      </c>
      <c r="V198" s="14">
        <v>2.7334630620000002</v>
      </c>
      <c r="W198" s="14">
        <v>3.0650691330000002</v>
      </c>
      <c r="X198" s="14">
        <v>2.8992660975</v>
      </c>
      <c r="Y198" s="14">
        <v>4.6370955040000004</v>
      </c>
      <c r="Z198" s="20">
        <v>3.8647908919999998</v>
      </c>
      <c r="AA198" s="11">
        <v>4.2509431979999999</v>
      </c>
      <c r="AB198" s="11">
        <v>2.7710172549999998</v>
      </c>
      <c r="AC198" s="11">
        <v>3.1815011480000002</v>
      </c>
      <c r="AD198" s="12">
        <v>2.9762592015</v>
      </c>
      <c r="AE198" s="14">
        <v>2.9334681859999998</v>
      </c>
      <c r="AF198" s="14">
        <v>3.361204453</v>
      </c>
      <c r="AG198" s="14">
        <v>3.1473363194999999</v>
      </c>
      <c r="AH198" s="14">
        <v>2.6145862819999999</v>
      </c>
      <c r="AI198" s="14">
        <v>2.7173224440000001</v>
      </c>
      <c r="AJ198" s="14">
        <v>2.665954363</v>
      </c>
      <c r="AK198" s="14">
        <v>3.5708182590000002</v>
      </c>
      <c r="AL198" s="14">
        <v>4.5493157719999999</v>
      </c>
      <c r="AM198" s="14">
        <v>4.0600670154999996</v>
      </c>
      <c r="AN198" s="14">
        <v>2.3248844599999998</v>
      </c>
      <c r="AO198" s="14">
        <v>2.7590511700000002</v>
      </c>
      <c r="AP198" s="14">
        <v>2.541967815</v>
      </c>
    </row>
    <row r="199" spans="2:42" x14ac:dyDescent="0.3">
      <c r="B199" s="9" t="s">
        <v>986</v>
      </c>
      <c r="C199" s="3" t="s">
        <v>987</v>
      </c>
      <c r="D199" s="11">
        <v>0.79936495500000004</v>
      </c>
      <c r="E199" s="11">
        <v>0.74175000999999996</v>
      </c>
      <c r="F199" s="11">
        <v>0.7705574825</v>
      </c>
      <c r="G199" s="11">
        <v>3.1051535540000001</v>
      </c>
      <c r="H199" s="12">
        <v>2.713661959</v>
      </c>
      <c r="I199" s="14">
        <v>2.9094077564999998</v>
      </c>
      <c r="J199" s="14">
        <v>6.0963163219999998</v>
      </c>
      <c r="K199" s="14">
        <v>5.526928946</v>
      </c>
      <c r="L199" s="14">
        <v>5.8116226339999999</v>
      </c>
      <c r="M199" s="14">
        <v>10.89548664</v>
      </c>
      <c r="N199" s="14">
        <v>10.57439044</v>
      </c>
      <c r="O199" s="14">
        <v>10.73493854</v>
      </c>
      <c r="P199" s="14">
        <v>6.3118768970000003</v>
      </c>
      <c r="Q199" s="14">
        <v>5.7410944439999998</v>
      </c>
      <c r="R199" s="14">
        <v>6.0264856704999996</v>
      </c>
      <c r="S199" s="14">
        <v>13.01161799</v>
      </c>
      <c r="T199" s="14">
        <v>12.015521010000001</v>
      </c>
      <c r="U199" s="14">
        <v>12.513569499999999</v>
      </c>
      <c r="V199" s="14">
        <v>5.0511225639999999</v>
      </c>
      <c r="W199" s="14">
        <v>5.1890493529999997</v>
      </c>
      <c r="X199" s="14">
        <v>5.1200859584999998</v>
      </c>
      <c r="Y199" s="14">
        <v>9.0445892239999992</v>
      </c>
      <c r="Z199" s="20">
        <v>9.4223260740000008</v>
      </c>
      <c r="AA199" s="11">
        <v>9.233457649</v>
      </c>
      <c r="AB199" s="11">
        <v>5.3382819909999997</v>
      </c>
      <c r="AC199" s="11">
        <v>6.1306156329999997</v>
      </c>
      <c r="AD199" s="12">
        <v>5.7344488120000001</v>
      </c>
      <c r="AE199" s="14">
        <v>5.510370011</v>
      </c>
      <c r="AF199" s="14">
        <v>5.6446679189999998</v>
      </c>
      <c r="AG199" s="14">
        <v>5.5775189650000003</v>
      </c>
      <c r="AH199" s="14">
        <v>5.2943644040000004</v>
      </c>
      <c r="AI199" s="14">
        <v>5.31808747</v>
      </c>
      <c r="AJ199" s="14">
        <v>5.3062259369999998</v>
      </c>
      <c r="AK199" s="14">
        <v>5.1477103480000004</v>
      </c>
      <c r="AL199" s="14">
        <v>5.8730059170000004</v>
      </c>
      <c r="AM199" s="14">
        <v>5.5103581325000004</v>
      </c>
      <c r="AN199" s="14">
        <v>5.2548405889999996</v>
      </c>
      <c r="AO199" s="14">
        <v>4.8019218510000004</v>
      </c>
      <c r="AP199" s="14">
        <v>5.02838122</v>
      </c>
    </row>
    <row r="200" spans="2:42" x14ac:dyDescent="0.3">
      <c r="B200" s="9" t="s">
        <v>988</v>
      </c>
      <c r="C200" s="3" t="s">
        <v>989</v>
      </c>
      <c r="D200" s="11">
        <v>0.84073793299999999</v>
      </c>
      <c r="E200" s="11">
        <v>0.66274482300000004</v>
      </c>
      <c r="F200" s="11">
        <v>0.75174137799999996</v>
      </c>
      <c r="G200" s="11">
        <v>2.585465144</v>
      </c>
      <c r="H200" s="12">
        <v>2.4044086089999999</v>
      </c>
      <c r="I200" s="14">
        <v>2.4949368765000002</v>
      </c>
      <c r="J200" s="14">
        <v>4.6319821379999997</v>
      </c>
      <c r="K200" s="14">
        <v>4.7764714230000003</v>
      </c>
      <c r="L200" s="14">
        <v>4.7042267805</v>
      </c>
      <c r="M200" s="14">
        <v>7.4662175319999999</v>
      </c>
      <c r="N200" s="14">
        <v>6.9279945439999997</v>
      </c>
      <c r="O200" s="14">
        <v>7.1971060380000003</v>
      </c>
      <c r="P200" s="14">
        <v>4.0145795059999996</v>
      </c>
      <c r="Q200" s="14">
        <v>3.8601045759999999</v>
      </c>
      <c r="R200" s="14">
        <v>3.937342041</v>
      </c>
      <c r="S200" s="14">
        <v>6.5129618139999996</v>
      </c>
      <c r="T200" s="14">
        <v>6.6429947589999996</v>
      </c>
      <c r="U200" s="14">
        <v>6.5779782864999996</v>
      </c>
      <c r="V200" s="14">
        <v>3.6572682209999998</v>
      </c>
      <c r="W200" s="14">
        <v>3.37839599</v>
      </c>
      <c r="X200" s="14">
        <v>3.5178321055000001</v>
      </c>
      <c r="Y200" s="14">
        <v>6.0048645030000003</v>
      </c>
      <c r="Z200" s="20">
        <v>4.6175887600000003</v>
      </c>
      <c r="AA200" s="11">
        <v>5.3112266315000003</v>
      </c>
      <c r="AB200" s="11">
        <v>4.7391666969999999</v>
      </c>
      <c r="AC200" s="11">
        <v>5.1126984630000001</v>
      </c>
      <c r="AD200" s="12">
        <v>4.9259325799999996</v>
      </c>
      <c r="AE200" s="14">
        <v>3.9092714709999998</v>
      </c>
      <c r="AF200" s="14">
        <v>3.8883906590000001</v>
      </c>
      <c r="AG200" s="14">
        <v>3.898831065</v>
      </c>
      <c r="AH200" s="14">
        <v>3.6077243409999999</v>
      </c>
      <c r="AI200" s="14">
        <v>3.292205649</v>
      </c>
      <c r="AJ200" s="14">
        <v>3.4499649950000002</v>
      </c>
      <c r="AK200" s="14">
        <v>4.8019915720000004</v>
      </c>
      <c r="AL200" s="14">
        <v>5.8764994140000004</v>
      </c>
      <c r="AM200" s="14">
        <v>5.339245493</v>
      </c>
      <c r="AN200" s="14">
        <v>2.976790136</v>
      </c>
      <c r="AO200" s="14">
        <v>3.164752172</v>
      </c>
      <c r="AP200" s="14">
        <v>3.070771154</v>
      </c>
    </row>
    <row r="201" spans="2:42" x14ac:dyDescent="0.3">
      <c r="B201" s="9" t="s">
        <v>990</v>
      </c>
      <c r="C201" s="3" t="s">
        <v>991</v>
      </c>
      <c r="D201" s="11">
        <v>0.63871351499999995</v>
      </c>
      <c r="E201" s="11">
        <v>0.693783704</v>
      </c>
      <c r="F201" s="11">
        <v>0.66624860949999998</v>
      </c>
      <c r="G201" s="11">
        <v>2.5785955839999999</v>
      </c>
      <c r="H201" s="12">
        <v>2.5925791899999999</v>
      </c>
      <c r="I201" s="14">
        <v>2.5855873869999999</v>
      </c>
      <c r="J201" s="14">
        <v>5.2710548240000001</v>
      </c>
      <c r="K201" s="14">
        <v>5.2327699079999999</v>
      </c>
      <c r="L201" s="14">
        <v>5.251912366</v>
      </c>
      <c r="M201" s="14">
        <v>10.29943802</v>
      </c>
      <c r="N201" s="14">
        <v>8.8508084979999992</v>
      </c>
      <c r="O201" s="14">
        <v>9.5751232589999997</v>
      </c>
      <c r="P201" s="14">
        <v>5.3468305520000001</v>
      </c>
      <c r="Q201" s="14">
        <v>5.0108267529999999</v>
      </c>
      <c r="R201" s="14">
        <v>5.1788286525</v>
      </c>
      <c r="S201" s="14">
        <v>10.998539879999999</v>
      </c>
      <c r="T201" s="14">
        <v>10.07279555</v>
      </c>
      <c r="U201" s="14">
        <v>10.535667715000001</v>
      </c>
      <c r="V201" s="14">
        <v>4.4655417340000003</v>
      </c>
      <c r="W201" s="14">
        <v>4.4855596950000001</v>
      </c>
      <c r="X201" s="14">
        <v>4.4755507144999997</v>
      </c>
      <c r="Y201" s="14">
        <v>7.1063069629999998</v>
      </c>
      <c r="Z201" s="20">
        <v>7.61752669</v>
      </c>
      <c r="AA201" s="11">
        <v>7.3619168264999999</v>
      </c>
      <c r="AB201" s="11">
        <v>4.9707460799999996</v>
      </c>
      <c r="AC201" s="11">
        <v>4.9710284720000004</v>
      </c>
      <c r="AD201" s="12">
        <v>4.970887276</v>
      </c>
      <c r="AE201" s="14">
        <v>4.4611363839999996</v>
      </c>
      <c r="AF201" s="14">
        <v>4.9876440149999999</v>
      </c>
      <c r="AG201" s="14">
        <v>4.7243901995000002</v>
      </c>
      <c r="AH201" s="14">
        <v>5.1900973979999998</v>
      </c>
      <c r="AI201" s="14">
        <v>4.5130547679999999</v>
      </c>
      <c r="AJ201" s="14">
        <v>4.8515760830000003</v>
      </c>
      <c r="AK201" s="14">
        <v>5.8874951490000003</v>
      </c>
      <c r="AL201" s="14">
        <v>5.4747946929999998</v>
      </c>
      <c r="AM201" s="14">
        <v>5.6811449209999996</v>
      </c>
      <c r="AN201" s="14">
        <v>4.3710244669999998</v>
      </c>
      <c r="AO201" s="14">
        <v>3.9710044170000001</v>
      </c>
      <c r="AP201" s="14">
        <v>4.1710144419999997</v>
      </c>
    </row>
    <row r="202" spans="2:42" x14ac:dyDescent="0.3">
      <c r="B202" s="9" t="s">
        <v>34</v>
      </c>
      <c r="C202" s="3" t="s">
        <v>35</v>
      </c>
      <c r="D202" s="11">
        <v>0.93180355100000001</v>
      </c>
      <c r="E202" s="11">
        <v>0.70343</v>
      </c>
      <c r="F202" s="11">
        <v>0.8176167755</v>
      </c>
      <c r="G202" s="11">
        <v>2.377871007</v>
      </c>
      <c r="H202" s="12">
        <v>2.1277828090000002</v>
      </c>
      <c r="I202" s="14">
        <v>2.2528269079999999</v>
      </c>
      <c r="J202" s="14">
        <v>3.3438374230000001</v>
      </c>
      <c r="K202" s="14">
        <v>2.9947480500000001</v>
      </c>
      <c r="L202" s="14">
        <v>3.1692927365000001</v>
      </c>
      <c r="M202" s="14">
        <v>4.4054546820000002</v>
      </c>
      <c r="N202" s="14">
        <v>3.953963592</v>
      </c>
      <c r="O202" s="14">
        <v>4.1797091369999997</v>
      </c>
      <c r="P202" s="14">
        <v>2.8680332929999999</v>
      </c>
      <c r="Q202" s="14">
        <v>2.5880697800000001</v>
      </c>
      <c r="R202" s="14">
        <v>2.7280515365000002</v>
      </c>
      <c r="S202" s="14">
        <v>4.9815795310000004</v>
      </c>
      <c r="T202" s="14">
        <v>5.1729049189999996</v>
      </c>
      <c r="U202" s="14">
        <v>5.077242225</v>
      </c>
      <c r="V202" s="14">
        <v>1.7878029600000001</v>
      </c>
      <c r="W202" s="14">
        <v>3.207843397</v>
      </c>
      <c r="X202" s="14">
        <v>2.4978231785</v>
      </c>
      <c r="Y202" s="14">
        <v>2.4546827179999999</v>
      </c>
      <c r="Z202" s="20">
        <v>2.7251908089999999</v>
      </c>
      <c r="AA202" s="11">
        <v>2.5899367634999999</v>
      </c>
      <c r="AB202" s="11">
        <v>4.7791950590000001</v>
      </c>
      <c r="AC202" s="11">
        <v>4.857656886</v>
      </c>
      <c r="AD202" s="12">
        <v>4.8184259725</v>
      </c>
      <c r="AE202" s="14">
        <v>1.9570262899999999</v>
      </c>
      <c r="AF202" s="14">
        <v>2.4526409949999999</v>
      </c>
      <c r="AG202" s="14">
        <v>2.2048336425000001</v>
      </c>
      <c r="AH202" s="14">
        <v>1.768607024</v>
      </c>
      <c r="AI202" s="14">
        <v>1.7370090920000001</v>
      </c>
      <c r="AJ202" s="14">
        <v>1.7528080580000001</v>
      </c>
      <c r="AK202" s="14">
        <v>4.8208291909999996</v>
      </c>
      <c r="AL202" s="14">
        <v>6.5736352550000001</v>
      </c>
      <c r="AM202" s="14">
        <v>5.6972322230000003</v>
      </c>
      <c r="AN202" s="14">
        <v>1.5999140080000001</v>
      </c>
      <c r="AO202" s="14">
        <v>1.917361455</v>
      </c>
      <c r="AP202" s="14">
        <v>1.7586377314999999</v>
      </c>
    </row>
    <row r="203" spans="2:42" x14ac:dyDescent="0.3">
      <c r="B203" s="9" t="s">
        <v>992</v>
      </c>
      <c r="C203" s="3" t="s">
        <v>993</v>
      </c>
      <c r="D203" s="11">
        <v>0.77191164300000004</v>
      </c>
      <c r="E203" s="11">
        <v>0.90873736999999999</v>
      </c>
      <c r="F203" s="11">
        <v>0.84032450650000001</v>
      </c>
      <c r="G203" s="11">
        <v>3.475976696</v>
      </c>
      <c r="H203" s="12">
        <v>2.900099086</v>
      </c>
      <c r="I203" s="14">
        <v>3.188037891</v>
      </c>
      <c r="J203" s="14">
        <v>5.929717718</v>
      </c>
      <c r="K203" s="14">
        <v>7.7399924499999999</v>
      </c>
      <c r="L203" s="14">
        <v>6.834855084</v>
      </c>
      <c r="M203" s="14">
        <v>8.8409082209999994</v>
      </c>
      <c r="N203" s="14">
        <v>9.942611629</v>
      </c>
      <c r="O203" s="14">
        <v>9.3917599250000006</v>
      </c>
      <c r="P203" s="14">
        <v>6.5813743899999997</v>
      </c>
      <c r="Q203" s="14">
        <v>5.7531480000000004</v>
      </c>
      <c r="R203" s="14">
        <v>6.167261195</v>
      </c>
      <c r="S203" s="14">
        <v>12.27462946</v>
      </c>
      <c r="T203" s="14">
        <v>11.91934234</v>
      </c>
      <c r="U203" s="14">
        <v>12.0969859</v>
      </c>
      <c r="V203" s="14">
        <v>4.4028442329999997</v>
      </c>
      <c r="W203" s="14">
        <v>4.3821969100000002</v>
      </c>
      <c r="X203" s="14">
        <v>4.3925205715000004</v>
      </c>
      <c r="Y203" s="14">
        <v>10.85989154</v>
      </c>
      <c r="Z203" s="20">
        <v>6.3116037909999996</v>
      </c>
      <c r="AA203" s="11">
        <v>8.5857476654999996</v>
      </c>
      <c r="AB203" s="11">
        <v>4.0786290860000003</v>
      </c>
      <c r="AC203" s="11">
        <v>5.842142752</v>
      </c>
      <c r="AD203" s="12">
        <v>4.9603859190000001</v>
      </c>
      <c r="AE203" s="14" t="s">
        <v>6629</v>
      </c>
      <c r="AF203" s="14">
        <v>4.6641475349999997</v>
      </c>
      <c r="AG203" s="14">
        <v>6.3320737674999998</v>
      </c>
      <c r="AH203" s="14">
        <v>3.951066274</v>
      </c>
      <c r="AI203" s="14">
        <v>3.9683408689999999</v>
      </c>
      <c r="AJ203" s="14">
        <v>3.9597035715</v>
      </c>
      <c r="AK203" s="14">
        <v>5.293150926</v>
      </c>
      <c r="AL203" s="14">
        <v>5.9854025069999999</v>
      </c>
      <c r="AM203" s="14">
        <v>5.6392767165000004</v>
      </c>
      <c r="AN203" s="14">
        <v>4.7831111660000003</v>
      </c>
      <c r="AO203" s="14">
        <v>4.2416307010000001</v>
      </c>
      <c r="AP203" s="14">
        <v>4.5123709334999997</v>
      </c>
    </row>
    <row r="204" spans="2:42" x14ac:dyDescent="0.3">
      <c r="B204" s="9" t="s">
        <v>994</v>
      </c>
      <c r="C204" s="3" t="s">
        <v>995</v>
      </c>
      <c r="D204" s="11">
        <v>0.71256442900000005</v>
      </c>
      <c r="E204" s="11">
        <v>0.71245972499999999</v>
      </c>
      <c r="F204" s="11">
        <v>0.71251207699999997</v>
      </c>
      <c r="G204" s="11">
        <v>3.4577881389999998</v>
      </c>
      <c r="H204" s="12">
        <v>2.8189224020000001</v>
      </c>
      <c r="I204" s="14">
        <v>3.1383552705</v>
      </c>
      <c r="J204" s="14">
        <v>5.8541169709999998</v>
      </c>
      <c r="K204" s="14">
        <v>5.8724470330000003</v>
      </c>
      <c r="L204" s="14">
        <v>5.863282002</v>
      </c>
      <c r="M204" s="14">
        <v>10.32857609</v>
      </c>
      <c r="N204" s="14">
        <v>11.445499180000001</v>
      </c>
      <c r="O204" s="14">
        <v>10.887037635</v>
      </c>
      <c r="P204" s="14">
        <v>5.7496049029999998</v>
      </c>
      <c r="Q204" s="14">
        <v>5.464334912</v>
      </c>
      <c r="R204" s="14">
        <v>5.6069699074999999</v>
      </c>
      <c r="S204" s="14">
        <v>12.837553550000001</v>
      </c>
      <c r="T204" s="14">
        <v>11.057453929999999</v>
      </c>
      <c r="U204" s="14">
        <v>11.94750374</v>
      </c>
      <c r="V204" s="14">
        <v>5.1842456239999999</v>
      </c>
      <c r="W204" s="14">
        <v>5.7449688759999997</v>
      </c>
      <c r="X204" s="14">
        <v>5.4646072500000002</v>
      </c>
      <c r="Y204" s="14">
        <v>10.68409044</v>
      </c>
      <c r="Z204" s="20">
        <v>10.96286527</v>
      </c>
      <c r="AA204" s="11">
        <v>10.823477855</v>
      </c>
      <c r="AB204" s="11">
        <v>5.3766199610000003</v>
      </c>
      <c r="AC204" s="11">
        <v>5.7903746270000003</v>
      </c>
      <c r="AD204" s="12">
        <v>5.5834972939999998</v>
      </c>
      <c r="AE204" s="14">
        <v>5.1753360839999996</v>
      </c>
      <c r="AF204" s="14">
        <v>6.9128984569999998</v>
      </c>
      <c r="AG204" s="14">
        <v>6.0441172705000001</v>
      </c>
      <c r="AH204" s="14">
        <v>5.7573405119999999</v>
      </c>
      <c r="AI204" s="14">
        <v>5.7419304240000004</v>
      </c>
      <c r="AJ204" s="14">
        <v>5.7496354680000001</v>
      </c>
      <c r="AK204" s="14">
        <v>5.5931476880000002</v>
      </c>
      <c r="AL204" s="14">
        <v>5.6438836229999998</v>
      </c>
      <c r="AM204" s="14">
        <v>5.6185156555000004</v>
      </c>
      <c r="AN204" s="14">
        <v>5.4901082409999997</v>
      </c>
      <c r="AO204" s="14">
        <v>5.0584354960000004</v>
      </c>
      <c r="AP204" s="14">
        <v>5.2742718684999996</v>
      </c>
    </row>
    <row r="205" spans="2:42" x14ac:dyDescent="0.3">
      <c r="B205" s="9" t="s">
        <v>36</v>
      </c>
      <c r="C205" s="3" t="s">
        <v>37</v>
      </c>
      <c r="D205" s="11">
        <v>0.70945047900000002</v>
      </c>
      <c r="E205" s="11">
        <v>0.86588631800000004</v>
      </c>
      <c r="F205" s="11">
        <v>0.78766839850000003</v>
      </c>
      <c r="G205" s="11" t="s">
        <v>6628</v>
      </c>
      <c r="H205" s="12">
        <v>2.5256984779999998</v>
      </c>
      <c r="I205" s="14">
        <v>3.2628492389999999</v>
      </c>
      <c r="J205" s="14">
        <v>4.310583995</v>
      </c>
      <c r="K205" s="14">
        <v>4.2071103699999997</v>
      </c>
      <c r="L205" s="14">
        <v>4.2588471825000003</v>
      </c>
      <c r="M205" s="14">
        <v>7.3711933780000001</v>
      </c>
      <c r="N205" s="14">
        <v>7.1319157909999999</v>
      </c>
      <c r="O205" s="14">
        <v>7.2515545845</v>
      </c>
      <c r="P205" s="14">
        <v>4.9995426519999997</v>
      </c>
      <c r="Q205" s="14">
        <v>4.98876294</v>
      </c>
      <c r="R205" s="14">
        <v>4.9941527959999998</v>
      </c>
      <c r="S205" s="14">
        <v>8.9054657020000008</v>
      </c>
      <c r="T205" s="14">
        <v>9.5667555130000004</v>
      </c>
      <c r="U205" s="14">
        <v>9.2361106075000006</v>
      </c>
      <c r="V205" s="14">
        <v>2.2617224249999999</v>
      </c>
      <c r="W205" s="14">
        <v>2.6607945110000002</v>
      </c>
      <c r="X205" s="14">
        <v>2.461258468</v>
      </c>
      <c r="Y205" s="14">
        <v>3.2166914879999999</v>
      </c>
      <c r="Z205" s="20">
        <v>3.451093459</v>
      </c>
      <c r="AA205" s="11">
        <v>3.3338924735000002</v>
      </c>
      <c r="AB205" s="11">
        <v>2.3919938080000001</v>
      </c>
      <c r="AC205" s="11">
        <v>2.2562453840000001</v>
      </c>
      <c r="AD205" s="12">
        <v>2.3241195960000001</v>
      </c>
      <c r="AE205" s="14">
        <v>2.6766918610000001</v>
      </c>
      <c r="AF205" s="14">
        <v>2.7608597110000002</v>
      </c>
      <c r="AG205" s="14">
        <v>2.7187757860000001</v>
      </c>
      <c r="AH205" s="14">
        <v>2.6114177340000002</v>
      </c>
      <c r="AI205" s="14">
        <v>2.4426977079999999</v>
      </c>
      <c r="AJ205" s="14">
        <v>2.5270577209999998</v>
      </c>
      <c r="AK205" s="14">
        <v>2.8206071019999999</v>
      </c>
      <c r="AL205" s="14">
        <v>3.2833704049999999</v>
      </c>
      <c r="AM205" s="14">
        <v>3.0519887534999999</v>
      </c>
      <c r="AN205" s="14">
        <v>2.679393143</v>
      </c>
      <c r="AO205" s="14">
        <v>2.8361506890000001</v>
      </c>
      <c r="AP205" s="14">
        <v>2.7577719159999998</v>
      </c>
    </row>
    <row r="206" spans="2:42" x14ac:dyDescent="0.3">
      <c r="B206" s="9" t="s">
        <v>996</v>
      </c>
      <c r="C206" s="3" t="s">
        <v>997</v>
      </c>
      <c r="D206" s="11">
        <v>0.71164906800000005</v>
      </c>
      <c r="E206" s="11" t="s">
        <v>6626</v>
      </c>
      <c r="F206" s="11">
        <v>1.3558245339999999</v>
      </c>
      <c r="G206" s="11">
        <v>3.6654354589999998</v>
      </c>
      <c r="H206" s="12">
        <v>3.3664037410000001</v>
      </c>
      <c r="I206" s="14">
        <v>3.5159196000000001</v>
      </c>
      <c r="J206" s="14">
        <v>5.7765840610000003</v>
      </c>
      <c r="K206" s="14">
        <v>5.955627131</v>
      </c>
      <c r="L206" s="14">
        <v>5.8661055959999997</v>
      </c>
      <c r="M206" s="14">
        <v>8.4142799420000003</v>
      </c>
      <c r="N206" s="14">
        <v>10.9192327</v>
      </c>
      <c r="O206" s="14">
        <v>9.6667563209999994</v>
      </c>
      <c r="P206" s="14">
        <v>6.2398277489999998</v>
      </c>
      <c r="Q206" s="14">
        <v>6.991093834</v>
      </c>
      <c r="R206" s="14">
        <v>6.6154607915000003</v>
      </c>
      <c r="S206" s="14">
        <v>12.950240519999999</v>
      </c>
      <c r="T206" s="14">
        <v>12.13412628</v>
      </c>
      <c r="U206" s="14">
        <v>12.542183400000001</v>
      </c>
      <c r="V206" s="14">
        <v>4.6532071979999996</v>
      </c>
      <c r="W206" s="14">
        <v>4.4883247759999998</v>
      </c>
      <c r="X206" s="14">
        <v>4.5707659869999997</v>
      </c>
      <c r="Y206" s="14">
        <v>9.2872959670000004</v>
      </c>
      <c r="Z206" s="20">
        <v>6.7031820489999996</v>
      </c>
      <c r="AA206" s="11">
        <v>7.9952390080000004</v>
      </c>
      <c r="AB206" s="11">
        <v>4.7658303110000002</v>
      </c>
      <c r="AC206" s="11">
        <v>5.1475606169999999</v>
      </c>
      <c r="AD206" s="12">
        <v>4.9566954640000001</v>
      </c>
      <c r="AE206" s="14">
        <v>4.5915731119999998</v>
      </c>
      <c r="AF206" s="14">
        <v>5.0503506360000001</v>
      </c>
      <c r="AG206" s="14">
        <v>4.820961874</v>
      </c>
      <c r="AH206" s="14">
        <v>6.8801766070000001</v>
      </c>
      <c r="AI206" s="14">
        <v>4.6274537640000002</v>
      </c>
      <c r="AJ206" s="14">
        <v>5.7538151854999997</v>
      </c>
      <c r="AK206" s="14">
        <v>5.4161335450000001</v>
      </c>
      <c r="AL206" s="14">
        <v>5.0857624079999999</v>
      </c>
      <c r="AM206" s="14">
        <v>5.2509479765</v>
      </c>
      <c r="AN206" s="14">
        <v>4.5362175990000004</v>
      </c>
      <c r="AO206" s="14">
        <v>4.46932711</v>
      </c>
      <c r="AP206" s="14">
        <v>4.5027723545000002</v>
      </c>
    </row>
    <row r="207" spans="2:42" x14ac:dyDescent="0.3">
      <c r="B207" s="9" t="s">
        <v>38</v>
      </c>
      <c r="C207" s="3" t="s">
        <v>39</v>
      </c>
      <c r="D207" s="11" t="s">
        <v>6626</v>
      </c>
      <c r="E207" s="11">
        <v>0.61910759400000004</v>
      </c>
      <c r="F207" s="11">
        <v>1.309553797</v>
      </c>
      <c r="G207" s="11">
        <v>2.3606564090000002</v>
      </c>
      <c r="H207" s="12">
        <v>2.3411126759999998</v>
      </c>
      <c r="I207" s="14">
        <v>2.3508845424999998</v>
      </c>
      <c r="J207" s="14">
        <v>4.5486210380000003</v>
      </c>
      <c r="K207" s="14">
        <v>4.3503717420000001</v>
      </c>
      <c r="L207" s="14">
        <v>4.4494963900000002</v>
      </c>
      <c r="M207" s="14">
        <v>11.947587950000001</v>
      </c>
      <c r="N207" s="14">
        <v>6.9478683959999996</v>
      </c>
      <c r="O207" s="14">
        <v>9.4477281729999998</v>
      </c>
      <c r="P207" s="14">
        <v>5.5169489340000002</v>
      </c>
      <c r="Q207" s="14">
        <v>4.6361411639999996</v>
      </c>
      <c r="R207" s="14">
        <v>5.0765450489999999</v>
      </c>
      <c r="S207" s="14">
        <v>9.2883424179999992</v>
      </c>
      <c r="T207" s="14">
        <v>9.4677327469999994</v>
      </c>
      <c r="U207" s="14">
        <v>9.3780375824999993</v>
      </c>
      <c r="V207" s="14">
        <v>3.6776615779999999</v>
      </c>
      <c r="W207" s="14">
        <v>3.980724312</v>
      </c>
      <c r="X207" s="14">
        <v>3.829192945</v>
      </c>
      <c r="Y207" s="14">
        <v>6.9034932910000002</v>
      </c>
      <c r="Z207" s="20">
        <v>6.09288527</v>
      </c>
      <c r="AA207" s="11">
        <v>6.4981892805000001</v>
      </c>
      <c r="AB207" s="11">
        <v>3.454947846</v>
      </c>
      <c r="AC207" s="11">
        <v>4.8197729889999996</v>
      </c>
      <c r="AD207" s="12">
        <v>4.1373604175000001</v>
      </c>
      <c r="AE207" s="14">
        <v>5.1273926210000003</v>
      </c>
      <c r="AF207" s="14">
        <v>4.2462355220000001</v>
      </c>
      <c r="AG207" s="14">
        <v>4.6868140714999997</v>
      </c>
      <c r="AH207" s="14">
        <v>4.3022483039999999</v>
      </c>
      <c r="AI207" s="14">
        <v>3.9566714539999999</v>
      </c>
      <c r="AJ207" s="14">
        <v>4.1294598789999997</v>
      </c>
      <c r="AK207" s="14">
        <v>4.837599419</v>
      </c>
      <c r="AL207" s="14">
        <v>5.8397817160000001</v>
      </c>
      <c r="AM207" s="14">
        <v>5.3386905674999996</v>
      </c>
      <c r="AN207" s="14">
        <v>3.7358036189999999</v>
      </c>
      <c r="AO207" s="14">
        <v>3.4097923149999998</v>
      </c>
      <c r="AP207" s="14">
        <v>3.5727979670000001</v>
      </c>
    </row>
    <row r="208" spans="2:42" x14ac:dyDescent="0.3">
      <c r="B208" s="9" t="s">
        <v>998</v>
      </c>
      <c r="C208" s="3" t="s">
        <v>999</v>
      </c>
      <c r="D208" s="11">
        <v>0.79059694300000005</v>
      </c>
      <c r="E208" s="11">
        <v>1.2324126980000001</v>
      </c>
      <c r="F208" s="11">
        <v>1.0115048204999999</v>
      </c>
      <c r="G208" s="11">
        <v>3.1012873980000002</v>
      </c>
      <c r="H208" s="12">
        <v>3.2030688409999999</v>
      </c>
      <c r="I208" s="14">
        <v>3.1521781194999998</v>
      </c>
      <c r="J208" s="14">
        <v>6.1486494680000003</v>
      </c>
      <c r="K208" s="14">
        <v>5.8188218789999997</v>
      </c>
      <c r="L208" s="14">
        <v>5.9837356735</v>
      </c>
      <c r="M208" s="14">
        <v>12.413543629999999</v>
      </c>
      <c r="N208" s="14">
        <v>10.228735459999999</v>
      </c>
      <c r="O208" s="14">
        <v>11.321139544999999</v>
      </c>
      <c r="P208" s="14">
        <v>6.341803123</v>
      </c>
      <c r="Q208" s="14">
        <v>6.0072761029999997</v>
      </c>
      <c r="R208" s="14">
        <v>6.1745396130000003</v>
      </c>
      <c r="S208" s="14">
        <v>11.753420459999999</v>
      </c>
      <c r="T208" s="14">
        <v>13.921402580000001</v>
      </c>
      <c r="U208" s="14">
        <v>12.83741152</v>
      </c>
      <c r="V208" s="14">
        <v>5.9779626859999997</v>
      </c>
      <c r="W208" s="14">
        <v>6.2074487989999998</v>
      </c>
      <c r="X208" s="14">
        <v>6.0927057424999997</v>
      </c>
      <c r="Y208" s="14">
        <v>14.26051146</v>
      </c>
      <c r="Z208" s="20">
        <v>13.087477229999999</v>
      </c>
      <c r="AA208" s="11">
        <v>13.673994345000001</v>
      </c>
      <c r="AB208" s="11">
        <v>5.8164186579999999</v>
      </c>
      <c r="AC208" s="11">
        <v>7.4375530999999997</v>
      </c>
      <c r="AD208" s="12">
        <v>6.6269858790000002</v>
      </c>
      <c r="AE208" s="14">
        <v>5.8637155429999996</v>
      </c>
      <c r="AF208" s="14">
        <v>6.2600487400000002</v>
      </c>
      <c r="AG208" s="14">
        <v>6.0618821414999999</v>
      </c>
      <c r="AH208" s="14">
        <v>6.1453259579999999</v>
      </c>
      <c r="AI208" s="14">
        <v>6.4649553380000002</v>
      </c>
      <c r="AJ208" s="14">
        <v>6.3051406480000001</v>
      </c>
      <c r="AK208" s="14">
        <v>5.9800220570000002</v>
      </c>
      <c r="AL208" s="14">
        <v>5.9488980409999996</v>
      </c>
      <c r="AM208" s="14">
        <v>5.9644600490000004</v>
      </c>
      <c r="AN208" s="14">
        <v>6.9578993919999998</v>
      </c>
      <c r="AO208" s="14">
        <v>6.1221928940000003</v>
      </c>
      <c r="AP208" s="14">
        <v>6.5400461429999996</v>
      </c>
    </row>
    <row r="209" spans="2:42" x14ac:dyDescent="0.3">
      <c r="B209" s="9" t="s">
        <v>1000</v>
      </c>
      <c r="C209" s="3" t="s">
        <v>1001</v>
      </c>
      <c r="D209" s="11">
        <v>0.784974018</v>
      </c>
      <c r="E209" s="11">
        <v>0.80436178199999997</v>
      </c>
      <c r="F209" s="11">
        <v>0.79466789999999998</v>
      </c>
      <c r="G209" s="11">
        <v>3.2966569969999999</v>
      </c>
      <c r="H209" s="12">
        <v>2.9203383070000002</v>
      </c>
      <c r="I209" s="14">
        <v>3.1084976520000001</v>
      </c>
      <c r="J209" s="14">
        <v>5.8045329539999999</v>
      </c>
      <c r="K209" s="14">
        <v>5.4445296719999998</v>
      </c>
      <c r="L209" s="14">
        <v>5.6245313130000003</v>
      </c>
      <c r="M209" s="14">
        <v>11.15205727</v>
      </c>
      <c r="N209" s="14">
        <v>12.103846669999999</v>
      </c>
      <c r="O209" s="14">
        <v>11.62795197</v>
      </c>
      <c r="P209" s="14">
        <v>6.2670518380000004</v>
      </c>
      <c r="Q209" s="14">
        <v>5.5501842210000003</v>
      </c>
      <c r="R209" s="14">
        <v>5.9086180295000004</v>
      </c>
      <c r="S209" s="14">
        <v>12.10928552</v>
      </c>
      <c r="T209" s="14">
        <v>11.366403829999999</v>
      </c>
      <c r="U209" s="14">
        <v>11.737844675</v>
      </c>
      <c r="V209" s="14">
        <v>3.8537857089999998</v>
      </c>
      <c r="W209" s="14">
        <v>5.1989454840000002</v>
      </c>
      <c r="X209" s="14">
        <v>4.5263655964999998</v>
      </c>
      <c r="Y209" s="14">
        <v>12.48955941</v>
      </c>
      <c r="Z209" s="20">
        <v>14.987783719999999</v>
      </c>
      <c r="AA209" s="11">
        <v>13.738671565000001</v>
      </c>
      <c r="AB209" s="11">
        <v>4.781352375</v>
      </c>
      <c r="AC209" s="11">
        <v>4.7426017500000004</v>
      </c>
      <c r="AD209" s="12">
        <v>4.7619770624999997</v>
      </c>
      <c r="AE209" s="14">
        <v>4.831757251</v>
      </c>
      <c r="AF209" s="14">
        <v>5.1754383060000002</v>
      </c>
      <c r="AG209" s="14">
        <v>5.0035977784999996</v>
      </c>
      <c r="AH209" s="14">
        <v>4.2750212420000002</v>
      </c>
      <c r="AI209" s="14">
        <v>4.8007069109999998</v>
      </c>
      <c r="AJ209" s="14">
        <v>4.5378640765</v>
      </c>
      <c r="AK209" s="14">
        <v>5.0367950170000002</v>
      </c>
      <c r="AL209" s="14">
        <v>7.7386617539999998</v>
      </c>
      <c r="AM209" s="14">
        <v>6.3877283855</v>
      </c>
      <c r="AN209" s="14">
        <v>6.4957564579999998</v>
      </c>
      <c r="AO209" s="14">
        <v>4.7341131540000001</v>
      </c>
      <c r="AP209" s="14">
        <v>5.6149348059999999</v>
      </c>
    </row>
    <row r="210" spans="2:42" x14ac:dyDescent="0.3">
      <c r="B210" s="9" t="s">
        <v>1002</v>
      </c>
      <c r="C210" s="3" t="s">
        <v>1003</v>
      </c>
      <c r="D210" s="11">
        <v>0.71500275899999999</v>
      </c>
      <c r="E210" s="11">
        <v>0.730610553</v>
      </c>
      <c r="F210" s="11">
        <v>0.72280665600000005</v>
      </c>
      <c r="G210" s="11">
        <v>3.1190922099999998</v>
      </c>
      <c r="H210" s="12">
        <v>3.646621503</v>
      </c>
      <c r="I210" s="14">
        <v>3.3828568565000001</v>
      </c>
      <c r="J210" s="14">
        <v>5.3152049610000001</v>
      </c>
      <c r="K210" s="14">
        <v>5.7130338790000001</v>
      </c>
      <c r="L210" s="14">
        <v>5.5141194200000001</v>
      </c>
      <c r="M210" s="14">
        <v>14.2108569</v>
      </c>
      <c r="N210" s="14">
        <v>10.84399101</v>
      </c>
      <c r="O210" s="14">
        <v>12.527423955</v>
      </c>
      <c r="P210" s="14">
        <v>5.6884656160000002</v>
      </c>
      <c r="Q210" s="14">
        <v>5.3485182440000001</v>
      </c>
      <c r="R210" s="14">
        <v>5.5184919299999997</v>
      </c>
      <c r="S210" s="14">
        <v>11.75687958</v>
      </c>
      <c r="T210" s="14">
        <v>11.57246273</v>
      </c>
      <c r="U210" s="14">
        <v>11.664671155000001</v>
      </c>
      <c r="V210" s="14">
        <v>3.737076675</v>
      </c>
      <c r="W210" s="14">
        <v>4.5733429640000001</v>
      </c>
      <c r="X210" s="14">
        <v>4.1552098194999996</v>
      </c>
      <c r="Y210" s="14">
        <v>6.1962973310000002</v>
      </c>
      <c r="Z210" s="20">
        <v>5.902234913</v>
      </c>
      <c r="AA210" s="11">
        <v>6.0492661219999997</v>
      </c>
      <c r="AB210" s="11">
        <v>3.709733634</v>
      </c>
      <c r="AC210" s="11">
        <v>4.0906966990000004</v>
      </c>
      <c r="AD210" s="12">
        <v>3.9002151665000002</v>
      </c>
      <c r="AE210" s="14">
        <v>5.8763216939999996</v>
      </c>
      <c r="AF210" s="14">
        <v>4.4574917640000002</v>
      </c>
      <c r="AG210" s="14">
        <v>5.1669067289999999</v>
      </c>
      <c r="AH210" s="14">
        <v>3.9356572590000001</v>
      </c>
      <c r="AI210" s="14">
        <v>5.3551914820000004</v>
      </c>
      <c r="AJ210" s="14">
        <v>4.6454243704999998</v>
      </c>
      <c r="AK210" s="14">
        <v>4.0697713760000003</v>
      </c>
      <c r="AL210" s="14">
        <v>3.1021094009999999</v>
      </c>
      <c r="AM210" s="14">
        <v>3.5859403885000001</v>
      </c>
      <c r="AN210" s="14">
        <v>3.117260806</v>
      </c>
      <c r="AO210" s="14">
        <v>3.7039150219999999</v>
      </c>
      <c r="AP210" s="14">
        <v>3.4105879140000002</v>
      </c>
    </row>
    <row r="211" spans="2:42" x14ac:dyDescent="0.3">
      <c r="B211" s="9" t="s">
        <v>1004</v>
      </c>
      <c r="C211" s="3" t="s">
        <v>1005</v>
      </c>
      <c r="D211" s="11">
        <v>0.64464972099999995</v>
      </c>
      <c r="E211" s="11">
        <v>0.78185920099999995</v>
      </c>
      <c r="F211" s="11">
        <v>0.71325446100000001</v>
      </c>
      <c r="G211" s="11">
        <v>2.1658029289999998</v>
      </c>
      <c r="H211" s="12">
        <v>2.260778733</v>
      </c>
      <c r="I211" s="14">
        <v>2.2132908310000001</v>
      </c>
      <c r="J211" s="14">
        <v>3.543247488</v>
      </c>
      <c r="K211" s="14">
        <v>3.883725294</v>
      </c>
      <c r="L211" s="14">
        <v>3.713486391</v>
      </c>
      <c r="M211" s="14">
        <v>4.6154055300000003</v>
      </c>
      <c r="N211" s="14">
        <v>4.2853398340000002</v>
      </c>
      <c r="O211" s="14">
        <v>4.4503726820000002</v>
      </c>
      <c r="P211" s="14">
        <v>4.1382557990000004</v>
      </c>
      <c r="Q211" s="14">
        <v>3.51952949</v>
      </c>
      <c r="R211" s="14">
        <v>3.8288926445000002</v>
      </c>
      <c r="S211" s="14">
        <v>6.9669928079999996</v>
      </c>
      <c r="T211" s="14">
        <v>6.2284797640000003</v>
      </c>
      <c r="U211" s="14">
        <v>6.597736286</v>
      </c>
      <c r="V211" s="14">
        <v>1.5158927659999999</v>
      </c>
      <c r="W211" s="14">
        <v>1.7411858870000001</v>
      </c>
      <c r="X211" s="14">
        <v>1.6285393265000001</v>
      </c>
      <c r="Y211" s="14">
        <v>1.8881350939999999</v>
      </c>
      <c r="Z211" s="20">
        <v>1.9485637549999999</v>
      </c>
      <c r="AA211" s="11">
        <v>1.9183494244999999</v>
      </c>
      <c r="AB211" s="11">
        <v>4.0924222959999996</v>
      </c>
      <c r="AC211" s="11">
        <v>4.8744795549999997</v>
      </c>
      <c r="AD211" s="12">
        <v>4.4834509254999997</v>
      </c>
      <c r="AE211" s="14">
        <v>1.700590059</v>
      </c>
      <c r="AF211" s="14">
        <v>1.8452510280000001</v>
      </c>
      <c r="AG211" s="14">
        <v>1.7729205434999999</v>
      </c>
      <c r="AH211" s="14">
        <v>1.667695583</v>
      </c>
      <c r="AI211" s="14">
        <v>1.5549106669999999</v>
      </c>
      <c r="AJ211" s="14">
        <v>1.6113031250000001</v>
      </c>
      <c r="AK211" s="14">
        <v>4.3207693069999999</v>
      </c>
      <c r="AL211" s="14">
        <v>5.126067226</v>
      </c>
      <c r="AM211" s="14">
        <v>4.7234182665000004</v>
      </c>
      <c r="AN211" s="14">
        <v>1.4935931280000001</v>
      </c>
      <c r="AO211" s="14">
        <v>1.4909882880000001</v>
      </c>
      <c r="AP211" s="14">
        <v>1.4922907080000001</v>
      </c>
    </row>
    <row r="212" spans="2:42" x14ac:dyDescent="0.3">
      <c r="B212" s="9" t="s">
        <v>1006</v>
      </c>
      <c r="C212" s="3" t="s">
        <v>1007</v>
      </c>
      <c r="D212" s="11">
        <v>0.77948857800000004</v>
      </c>
      <c r="E212" s="11">
        <v>0.79074241700000003</v>
      </c>
      <c r="F212" s="11">
        <v>0.78511549749999998</v>
      </c>
      <c r="G212" s="11" t="s">
        <v>6628</v>
      </c>
      <c r="H212" s="12" t="s">
        <v>6628</v>
      </c>
      <c r="I212" s="14">
        <v>4</v>
      </c>
      <c r="J212" s="14">
        <v>5.4037791559999997</v>
      </c>
      <c r="K212" s="14">
        <v>5.0658490489999997</v>
      </c>
      <c r="L212" s="14">
        <v>5.2348141024999997</v>
      </c>
      <c r="M212" s="14">
        <v>9.5435969580000002</v>
      </c>
      <c r="N212" s="14">
        <v>10.48450914</v>
      </c>
      <c r="O212" s="14">
        <v>10.014053048999999</v>
      </c>
      <c r="P212" s="14">
        <v>6.2322378860000001</v>
      </c>
      <c r="Q212" s="14">
        <v>5.4058651710000003</v>
      </c>
      <c r="R212" s="14">
        <v>5.8190515285000002</v>
      </c>
      <c r="S212" s="14">
        <v>12.87349758</v>
      </c>
      <c r="T212" s="14">
        <v>10.772300230000001</v>
      </c>
      <c r="U212" s="14">
        <v>11.822898905000001</v>
      </c>
      <c r="V212" s="14">
        <v>3.8393297899999999</v>
      </c>
      <c r="W212" s="14">
        <v>3.8293534340000002</v>
      </c>
      <c r="X212" s="14">
        <v>3.8343416119999998</v>
      </c>
      <c r="Y212" s="14">
        <v>7.3019511760000002</v>
      </c>
      <c r="Z212" s="20">
        <v>5.3103148149999999</v>
      </c>
      <c r="AA212" s="11">
        <v>6.3061329954999996</v>
      </c>
      <c r="AB212" s="11">
        <v>3.458864127</v>
      </c>
      <c r="AC212" s="11">
        <v>5.3628622850000003</v>
      </c>
      <c r="AD212" s="12">
        <v>4.4108632060000001</v>
      </c>
      <c r="AE212" s="14">
        <v>5.6141396170000002</v>
      </c>
      <c r="AF212" s="14">
        <v>3.9619751989999998</v>
      </c>
      <c r="AG212" s="14">
        <v>4.7880574080000002</v>
      </c>
      <c r="AH212" s="14">
        <v>4.1062123110000002</v>
      </c>
      <c r="AI212" s="14">
        <v>3.6591292850000001</v>
      </c>
      <c r="AJ212" s="14">
        <v>3.8826707979999999</v>
      </c>
      <c r="AK212" s="14">
        <v>3.4559944480000002</v>
      </c>
      <c r="AL212" s="14">
        <v>4.7695472030000001</v>
      </c>
      <c r="AM212" s="14">
        <v>4.1127708255000002</v>
      </c>
      <c r="AN212" s="14">
        <v>3.9094313619999999</v>
      </c>
      <c r="AO212" s="14">
        <v>3.39226355</v>
      </c>
      <c r="AP212" s="14">
        <v>3.6508474560000002</v>
      </c>
    </row>
    <row r="213" spans="2:42" x14ac:dyDescent="0.3">
      <c r="B213" s="9" t="s">
        <v>1008</v>
      </c>
      <c r="C213" s="3" t="s">
        <v>1009</v>
      </c>
      <c r="D213" s="11">
        <v>0.76972426199999999</v>
      </c>
      <c r="E213" s="11">
        <v>0.737021649</v>
      </c>
      <c r="F213" s="11">
        <v>0.75337295550000005</v>
      </c>
      <c r="G213" s="11">
        <v>3.254642783</v>
      </c>
      <c r="H213" s="12" t="s">
        <v>6628</v>
      </c>
      <c r="I213" s="14">
        <v>3.6273213915000002</v>
      </c>
      <c r="J213" s="14">
        <v>6.4769752389999997</v>
      </c>
      <c r="K213" s="14">
        <v>7.6380109120000004</v>
      </c>
      <c r="L213" s="14">
        <v>7.0574930755</v>
      </c>
      <c r="M213" s="14">
        <v>9.6822803929999992</v>
      </c>
      <c r="N213" s="14">
        <v>9.4807445389999998</v>
      </c>
      <c r="O213" s="14">
        <v>9.5815124659999995</v>
      </c>
      <c r="P213" s="14">
        <v>6.1873259919999999</v>
      </c>
      <c r="Q213" s="14">
        <v>5.5321801260000001</v>
      </c>
      <c r="R213" s="14">
        <v>5.859753059</v>
      </c>
      <c r="S213" s="14">
        <v>11.34198715</v>
      </c>
      <c r="T213" s="14">
        <v>14.60745427</v>
      </c>
      <c r="U213" s="14">
        <v>12.97472071</v>
      </c>
      <c r="V213" s="14">
        <v>4.4641156029999998</v>
      </c>
      <c r="W213" s="14">
        <v>3.9627791750000001</v>
      </c>
      <c r="X213" s="14">
        <v>4.2134473889999997</v>
      </c>
      <c r="Y213" s="14">
        <v>7.0219107000000003</v>
      </c>
      <c r="Z213" s="20">
        <v>7.527114643</v>
      </c>
      <c r="AA213" s="11">
        <v>7.2745126715000001</v>
      </c>
      <c r="AB213" s="11">
        <v>4.4808927680000004</v>
      </c>
      <c r="AC213" s="11">
        <v>4.7650389310000003</v>
      </c>
      <c r="AD213" s="12">
        <v>4.6229658494999999</v>
      </c>
      <c r="AE213" s="14">
        <v>4.6972699550000003</v>
      </c>
      <c r="AF213" s="14">
        <v>5.0827137149999997</v>
      </c>
      <c r="AG213" s="14">
        <v>4.889991835</v>
      </c>
      <c r="AH213" s="14">
        <v>4.5879762230000001</v>
      </c>
      <c r="AI213" s="14">
        <v>4.4234732149999996</v>
      </c>
      <c r="AJ213" s="14">
        <v>4.5057247189999998</v>
      </c>
      <c r="AK213" s="14">
        <v>4.9595915550000003</v>
      </c>
      <c r="AL213" s="14" t="s">
        <v>6629</v>
      </c>
      <c r="AM213" s="14">
        <v>6.4797957774999997</v>
      </c>
      <c r="AN213" s="14">
        <v>4.2060507009999997</v>
      </c>
      <c r="AO213" s="14">
        <v>4.7806328239999996</v>
      </c>
      <c r="AP213" s="14">
        <v>4.4933417625000001</v>
      </c>
    </row>
    <row r="214" spans="2:42" x14ac:dyDescent="0.3">
      <c r="B214" s="9" t="s">
        <v>1010</v>
      </c>
      <c r="C214" s="3" t="s">
        <v>1011</v>
      </c>
      <c r="D214" s="11">
        <v>0.73378697800000003</v>
      </c>
      <c r="E214" s="11">
        <v>0.77645771100000005</v>
      </c>
      <c r="F214" s="11">
        <v>0.75512234450000004</v>
      </c>
      <c r="G214" s="11">
        <v>3.275134827</v>
      </c>
      <c r="H214" s="12">
        <v>3.1463714299999999</v>
      </c>
      <c r="I214" s="14">
        <v>3.2107531284999999</v>
      </c>
      <c r="J214" s="14">
        <v>5.8507170210000004</v>
      </c>
      <c r="K214" s="14">
        <v>6.4879248030000003</v>
      </c>
      <c r="L214" s="14">
        <v>6.1693209119999999</v>
      </c>
      <c r="M214" s="14">
        <v>11.372893469999999</v>
      </c>
      <c r="N214" s="14">
        <v>11.63045125</v>
      </c>
      <c r="O214" s="14">
        <v>11.501672360000001</v>
      </c>
      <c r="P214" s="14">
        <v>6.1272657629999996</v>
      </c>
      <c r="Q214" s="14">
        <v>6.9025973570000003</v>
      </c>
      <c r="R214" s="14">
        <v>6.51493156</v>
      </c>
      <c r="S214" s="14">
        <v>13.49295521</v>
      </c>
      <c r="T214" s="14">
        <v>13.50321849</v>
      </c>
      <c r="U214" s="14">
        <v>13.49808685</v>
      </c>
      <c r="V214" s="14">
        <v>5.8921333550000003</v>
      </c>
      <c r="W214" s="14">
        <v>6.2068833659999996</v>
      </c>
      <c r="X214" s="14">
        <v>6.0495083605</v>
      </c>
      <c r="Y214" s="14">
        <v>10.29077955</v>
      </c>
      <c r="Z214" s="20">
        <v>14.02138324</v>
      </c>
      <c r="AA214" s="11">
        <v>12.156081394999999</v>
      </c>
      <c r="AB214" s="11">
        <v>6.2444781650000003</v>
      </c>
      <c r="AC214" s="11">
        <v>6.8909084099999998</v>
      </c>
      <c r="AD214" s="12">
        <v>6.5676932875</v>
      </c>
      <c r="AE214" s="14">
        <v>6.7412524119999997</v>
      </c>
      <c r="AF214" s="14">
        <v>6.6821464150000001</v>
      </c>
      <c r="AG214" s="14">
        <v>6.7116994134999999</v>
      </c>
      <c r="AH214" s="14">
        <v>6.3137244959999999</v>
      </c>
      <c r="AI214" s="14">
        <v>6.295473361</v>
      </c>
      <c r="AJ214" s="14">
        <v>6.3045989284999999</v>
      </c>
      <c r="AK214" s="14">
        <v>5.775966586</v>
      </c>
      <c r="AL214" s="14" t="s">
        <v>6629</v>
      </c>
      <c r="AM214" s="14">
        <v>6.8879832929999996</v>
      </c>
      <c r="AN214" s="14">
        <v>6.0564159630000001</v>
      </c>
      <c r="AO214" s="14">
        <v>5.5587520100000001</v>
      </c>
      <c r="AP214" s="14">
        <v>5.8075839865000001</v>
      </c>
    </row>
    <row r="215" spans="2:42" x14ac:dyDescent="0.3">
      <c r="B215" s="9" t="s">
        <v>1012</v>
      </c>
      <c r="C215" s="3" t="s">
        <v>1013</v>
      </c>
      <c r="D215" s="11">
        <v>0.78109768400000001</v>
      </c>
      <c r="E215" s="11">
        <v>0.52118877500000005</v>
      </c>
      <c r="F215" s="11">
        <v>0.65114322950000003</v>
      </c>
      <c r="G215" s="11">
        <v>3.0241652559999999</v>
      </c>
      <c r="H215" s="12" t="s">
        <v>6628</v>
      </c>
      <c r="I215" s="14">
        <v>3.5120826279999999</v>
      </c>
      <c r="J215" s="14" t="s">
        <v>6627</v>
      </c>
      <c r="K215" s="14">
        <v>4.1584169319999997</v>
      </c>
      <c r="L215" s="14">
        <v>4.1584169319999997</v>
      </c>
      <c r="M215" s="14" t="s">
        <v>6627</v>
      </c>
      <c r="N215" s="14">
        <v>8.920239832</v>
      </c>
      <c r="O215" s="14">
        <v>8.920239832</v>
      </c>
      <c r="P215" s="14">
        <v>4.1909822309999996</v>
      </c>
      <c r="Q215" s="14">
        <v>3.6171444479999999</v>
      </c>
      <c r="R215" s="14">
        <v>3.9040633395</v>
      </c>
      <c r="S215" s="14">
        <v>6.91258237</v>
      </c>
      <c r="T215" s="14">
        <v>11.62419332</v>
      </c>
      <c r="U215" s="14">
        <v>9.2683878449999995</v>
      </c>
      <c r="V215" s="14">
        <v>4.2811968440000001</v>
      </c>
      <c r="W215" s="14">
        <v>3.6749320669999999</v>
      </c>
      <c r="X215" s="14">
        <v>3.9780644555000002</v>
      </c>
      <c r="Y215" s="14">
        <v>5.5632326269999997</v>
      </c>
      <c r="Z215" s="20">
        <v>5.3329897480000001</v>
      </c>
      <c r="AA215" s="11">
        <v>5.4481111875000003</v>
      </c>
      <c r="AB215" s="11">
        <v>4.0659407249999999</v>
      </c>
      <c r="AC215" s="11">
        <v>5.0846503170000004</v>
      </c>
      <c r="AD215" s="12">
        <v>4.5752955210000001</v>
      </c>
      <c r="AE215" s="14">
        <v>3.673170925</v>
      </c>
      <c r="AF215" s="14" t="s">
        <v>6627</v>
      </c>
      <c r="AG215" s="14">
        <v>3.673170925</v>
      </c>
      <c r="AH215" s="14">
        <v>3.4776761509999998</v>
      </c>
      <c r="AI215" s="14">
        <v>3.7909069230000001</v>
      </c>
      <c r="AJ215" s="14">
        <v>3.6342915370000002</v>
      </c>
      <c r="AK215" s="14" t="s">
        <v>6627</v>
      </c>
      <c r="AL215" s="14">
        <v>5.5563266630000001</v>
      </c>
      <c r="AM215" s="14">
        <v>5.5563266630000001</v>
      </c>
      <c r="AN215" s="14">
        <v>3.3520903309999999</v>
      </c>
      <c r="AO215" s="14">
        <v>5.3427719539999998</v>
      </c>
      <c r="AP215" s="14">
        <v>4.3474311424999996</v>
      </c>
    </row>
    <row r="216" spans="2:42" x14ac:dyDescent="0.3">
      <c r="B216" s="9" t="s">
        <v>1014</v>
      </c>
      <c r="C216" s="3" t="s">
        <v>1015</v>
      </c>
      <c r="D216" s="11">
        <v>1.482950601</v>
      </c>
      <c r="E216" s="11">
        <v>0.57950574300000002</v>
      </c>
      <c r="F216" s="11">
        <v>1.0312281720000001</v>
      </c>
      <c r="G216" s="11">
        <v>3.139300676</v>
      </c>
      <c r="H216" s="12">
        <v>3.1449059930000001</v>
      </c>
      <c r="I216" s="14">
        <v>3.1421033344999998</v>
      </c>
      <c r="J216" s="14">
        <v>6.0031402370000002</v>
      </c>
      <c r="K216" s="14">
        <v>5.7642841359999997</v>
      </c>
      <c r="L216" s="14">
        <v>5.8837121865000004</v>
      </c>
      <c r="M216" s="14">
        <v>12.963555749999999</v>
      </c>
      <c r="N216" s="14">
        <v>10.930740399999999</v>
      </c>
      <c r="O216" s="14">
        <v>11.947148074999999</v>
      </c>
      <c r="P216" s="14">
        <v>6.137528959</v>
      </c>
      <c r="Q216" s="14">
        <v>5.9465265650000001</v>
      </c>
      <c r="R216" s="14">
        <v>6.042027762</v>
      </c>
      <c r="S216" s="14">
        <v>11.997096859999999</v>
      </c>
      <c r="T216" s="14">
        <v>13.102470329999999</v>
      </c>
      <c r="U216" s="14">
        <v>12.549783594999999</v>
      </c>
      <c r="V216" s="14">
        <v>5.4464805959999998</v>
      </c>
      <c r="W216" s="14">
        <v>6.3729947170000001</v>
      </c>
      <c r="X216" s="14">
        <v>5.9097376564999999</v>
      </c>
      <c r="Y216" s="14">
        <v>11.063420750000001</v>
      </c>
      <c r="Z216" s="20">
        <v>11.85072926</v>
      </c>
      <c r="AA216" s="11">
        <v>11.457075005</v>
      </c>
      <c r="AB216" s="11">
        <v>5.9194450959999996</v>
      </c>
      <c r="AC216" s="11">
        <v>7.437411515</v>
      </c>
      <c r="AD216" s="12">
        <v>6.6784283054999998</v>
      </c>
      <c r="AE216" s="14">
        <v>5.9422938460000001</v>
      </c>
      <c r="AF216" s="14">
        <v>5.7734598999999998</v>
      </c>
      <c r="AG216" s="14">
        <v>5.8578768730000004</v>
      </c>
      <c r="AH216" s="14">
        <v>5.7242407960000001</v>
      </c>
      <c r="AI216" s="14">
        <v>7.3835592380000001</v>
      </c>
      <c r="AJ216" s="14">
        <v>6.5539000170000001</v>
      </c>
      <c r="AK216" s="14">
        <v>6.5678971300000004</v>
      </c>
      <c r="AL216" s="14">
        <v>6.0350854390000004</v>
      </c>
      <c r="AM216" s="14">
        <v>6.3014912845</v>
      </c>
      <c r="AN216" s="14">
        <v>6.0581166059999996</v>
      </c>
      <c r="AO216" s="14">
        <v>5.6078612510000001</v>
      </c>
      <c r="AP216" s="14">
        <v>5.8329889284999998</v>
      </c>
    </row>
    <row r="217" spans="2:42" x14ac:dyDescent="0.3">
      <c r="B217" s="9" t="s">
        <v>1016</v>
      </c>
      <c r="C217" s="3" t="s">
        <v>1017</v>
      </c>
      <c r="D217" s="11">
        <v>0.59340189099999996</v>
      </c>
      <c r="E217" s="11">
        <v>1.3301942339999999</v>
      </c>
      <c r="F217" s="11">
        <v>0.9617980625</v>
      </c>
      <c r="G217" s="11">
        <v>1.3588662300000001</v>
      </c>
      <c r="H217" s="12">
        <v>1.27269663</v>
      </c>
      <c r="I217" s="14">
        <v>1.3157814299999999</v>
      </c>
      <c r="J217" s="14" t="s">
        <v>6627</v>
      </c>
      <c r="K217" s="14">
        <v>1.5651006569999999</v>
      </c>
      <c r="L217" s="14">
        <v>1.5651006569999999</v>
      </c>
      <c r="M217" s="14" t="s">
        <v>6627</v>
      </c>
      <c r="N217" s="14">
        <v>2.0969246680000002</v>
      </c>
      <c r="O217" s="14">
        <v>2.0969246680000002</v>
      </c>
      <c r="P217" s="14" t="s">
        <v>6627</v>
      </c>
      <c r="Q217" s="14" t="s">
        <v>6627</v>
      </c>
      <c r="R217" s="14"/>
      <c r="S217" s="14" t="s">
        <v>6627</v>
      </c>
      <c r="T217" s="14" t="s">
        <v>6627</v>
      </c>
      <c r="U217" s="14"/>
      <c r="V217" s="14" t="s">
        <v>6627</v>
      </c>
      <c r="W217" s="14" t="s">
        <v>6627</v>
      </c>
      <c r="X217" s="14"/>
      <c r="Y217" s="14" t="s">
        <v>6627</v>
      </c>
      <c r="Z217" s="20" t="s">
        <v>6627</v>
      </c>
      <c r="AA217" s="11"/>
      <c r="AB217" s="11" t="s">
        <v>6627</v>
      </c>
      <c r="AC217" s="11" t="s">
        <v>6627</v>
      </c>
      <c r="AD217" s="12"/>
      <c r="AE217" s="14" t="s">
        <v>6627</v>
      </c>
      <c r="AF217" s="14" t="s">
        <v>6627</v>
      </c>
      <c r="AG217" s="14"/>
      <c r="AH217" s="14" t="s">
        <v>6627</v>
      </c>
      <c r="AI217" s="14" t="s">
        <v>6627</v>
      </c>
      <c r="AJ217" s="14"/>
      <c r="AK217" s="14" t="s">
        <v>6627</v>
      </c>
      <c r="AL217" s="14" t="s">
        <v>6627</v>
      </c>
      <c r="AM217" s="14"/>
      <c r="AN217" s="14" t="s">
        <v>6627</v>
      </c>
      <c r="AO217" s="14" t="s">
        <v>6627</v>
      </c>
      <c r="AP217" s="14"/>
    </row>
    <row r="218" spans="2:42" x14ac:dyDescent="0.3">
      <c r="B218" s="9" t="s">
        <v>1018</v>
      </c>
      <c r="C218" s="3" t="s">
        <v>1019</v>
      </c>
      <c r="D218" s="11">
        <v>0.72199254800000001</v>
      </c>
      <c r="E218" s="11">
        <v>0.74390087599999999</v>
      </c>
      <c r="F218" s="11">
        <v>0.73294671199999994</v>
      </c>
      <c r="G218" s="11">
        <v>3.0280845250000001</v>
      </c>
      <c r="H218" s="12">
        <v>3.019136949</v>
      </c>
      <c r="I218" s="14">
        <v>3.0236107369999998</v>
      </c>
      <c r="J218" s="14">
        <v>5.551083996</v>
      </c>
      <c r="K218" s="14">
        <v>5.3032926949999997</v>
      </c>
      <c r="L218" s="14">
        <v>5.4271883455000003</v>
      </c>
      <c r="M218" s="14">
        <v>9.1251550389999991</v>
      </c>
      <c r="N218" s="14">
        <v>9.3852356189999995</v>
      </c>
      <c r="O218" s="14">
        <v>9.2551953289999993</v>
      </c>
      <c r="P218" s="14">
        <v>5.424803958</v>
      </c>
      <c r="Q218" s="14">
        <v>5.0879927460000003</v>
      </c>
      <c r="R218" s="14">
        <v>5.2563983519999997</v>
      </c>
      <c r="S218" s="14">
        <v>10.79436858</v>
      </c>
      <c r="T218" s="14">
        <v>10.584253500000001</v>
      </c>
      <c r="U218" s="14">
        <v>10.68931104</v>
      </c>
      <c r="V218" s="14">
        <v>5.7640405990000003</v>
      </c>
      <c r="W218" s="14">
        <v>5.5644316590000003</v>
      </c>
      <c r="X218" s="14">
        <v>5.6642361289999998</v>
      </c>
      <c r="Y218" s="14">
        <v>8.1820553109999992</v>
      </c>
      <c r="Z218" s="20">
        <v>9.3008301150000001</v>
      </c>
      <c r="AA218" s="11">
        <v>8.7414427129999996</v>
      </c>
      <c r="AB218" s="11">
        <v>5.6828542229999996</v>
      </c>
      <c r="AC218" s="11">
        <v>7.5430155030000003</v>
      </c>
      <c r="AD218" s="12">
        <v>6.6129348630000004</v>
      </c>
      <c r="AE218" s="14">
        <v>5.0080081740000004</v>
      </c>
      <c r="AF218" s="14">
        <v>5.3812489550000002</v>
      </c>
      <c r="AG218" s="14">
        <v>5.1946285645000003</v>
      </c>
      <c r="AH218" s="14">
        <v>4.9897126739999997</v>
      </c>
      <c r="AI218" s="14">
        <v>5.6394495510000002</v>
      </c>
      <c r="AJ218" s="14">
        <v>5.3145811125</v>
      </c>
      <c r="AK218" s="14">
        <v>6.1872513060000003</v>
      </c>
      <c r="AL218" s="14">
        <v>6.505042006</v>
      </c>
      <c r="AM218" s="14">
        <v>6.3461466560000002</v>
      </c>
      <c r="AN218" s="14">
        <v>4.9210651920000004</v>
      </c>
      <c r="AO218" s="14">
        <v>4.659535848</v>
      </c>
      <c r="AP218" s="14">
        <v>4.7903005199999997</v>
      </c>
    </row>
    <row r="219" spans="2:42" x14ac:dyDescent="0.3">
      <c r="B219" s="9" t="s">
        <v>1020</v>
      </c>
      <c r="C219" s="3" t="s">
        <v>1021</v>
      </c>
      <c r="D219" s="11">
        <v>0.68758310199999995</v>
      </c>
      <c r="E219" s="11">
        <v>0.85691671300000005</v>
      </c>
      <c r="F219" s="11">
        <v>0.7722499075</v>
      </c>
      <c r="G219" s="11">
        <v>2.051338908</v>
      </c>
      <c r="H219" s="12">
        <v>1.941135705</v>
      </c>
      <c r="I219" s="14">
        <v>1.9962373065000001</v>
      </c>
      <c r="J219" s="14">
        <v>3.0841375150000001</v>
      </c>
      <c r="K219" s="14">
        <v>3.0026909540000002</v>
      </c>
      <c r="L219" s="14">
        <v>3.0434142345000001</v>
      </c>
      <c r="M219" s="14">
        <v>4.3920014270000003</v>
      </c>
      <c r="N219" s="14">
        <v>3.9650998610000001</v>
      </c>
      <c r="O219" s="14">
        <v>4.1785506440000004</v>
      </c>
      <c r="P219" s="14">
        <v>3.544557797</v>
      </c>
      <c r="Q219" s="14">
        <v>3.183013689</v>
      </c>
      <c r="R219" s="14">
        <v>3.3637857430000002</v>
      </c>
      <c r="S219" s="14">
        <v>5.9399759550000004</v>
      </c>
      <c r="T219" s="14">
        <v>6.3270811020000002</v>
      </c>
      <c r="U219" s="14">
        <v>6.1335285285000003</v>
      </c>
      <c r="V219" s="14">
        <v>2.8927165829999999</v>
      </c>
      <c r="W219" s="14">
        <v>3.1921293830000002</v>
      </c>
      <c r="X219" s="14">
        <v>3.0424229829999998</v>
      </c>
      <c r="Y219" s="14">
        <v>4.440436075</v>
      </c>
      <c r="Z219" s="20">
        <v>4.4644226649999998</v>
      </c>
      <c r="AA219" s="11">
        <v>4.4524293699999999</v>
      </c>
      <c r="AB219" s="11">
        <v>3.2610600729999999</v>
      </c>
      <c r="AC219" s="11">
        <v>3.336517798</v>
      </c>
      <c r="AD219" s="12">
        <v>3.2987889355000002</v>
      </c>
      <c r="AE219" s="14">
        <v>3.8378719010000002</v>
      </c>
      <c r="AF219" s="14">
        <v>3.5897876160000002</v>
      </c>
      <c r="AG219" s="14">
        <v>3.7138297585000002</v>
      </c>
      <c r="AH219" s="14">
        <v>3.068559692</v>
      </c>
      <c r="AI219" s="14">
        <v>2.9000291749999998</v>
      </c>
      <c r="AJ219" s="14">
        <v>2.9842944335000001</v>
      </c>
      <c r="AK219" s="14">
        <v>4.7344375730000001</v>
      </c>
      <c r="AL219" s="14">
        <v>4.8669590490000001</v>
      </c>
      <c r="AM219" s="14">
        <v>4.8006983109999997</v>
      </c>
      <c r="AN219" s="14">
        <v>2.6257778570000001</v>
      </c>
      <c r="AO219" s="14">
        <v>2.531411614</v>
      </c>
      <c r="AP219" s="14">
        <v>2.5785947354999998</v>
      </c>
    </row>
    <row r="220" spans="2:42" x14ac:dyDescent="0.3">
      <c r="B220" s="9" t="s">
        <v>1022</v>
      </c>
      <c r="C220" s="3" t="s">
        <v>1023</v>
      </c>
      <c r="D220" s="11">
        <v>0.72455104000000004</v>
      </c>
      <c r="E220" s="11" t="s">
        <v>6626</v>
      </c>
      <c r="F220" s="11">
        <v>1.3622755200000001</v>
      </c>
      <c r="G220" s="11" t="s">
        <v>6627</v>
      </c>
      <c r="H220" s="12" t="s">
        <v>6627</v>
      </c>
      <c r="I220" s="14"/>
      <c r="J220" s="14" t="s">
        <v>6627</v>
      </c>
      <c r="K220" s="14">
        <v>5.6685001289999999</v>
      </c>
      <c r="L220" s="14">
        <v>5.6685001289999999</v>
      </c>
      <c r="M220" s="14" t="s">
        <v>6627</v>
      </c>
      <c r="N220" s="14">
        <v>7.938814109</v>
      </c>
      <c r="O220" s="14">
        <v>7.938814109</v>
      </c>
      <c r="P220" s="14" t="s">
        <v>6627</v>
      </c>
      <c r="Q220" s="14">
        <v>5.8386592970000004</v>
      </c>
      <c r="R220" s="14">
        <v>5.8386592970000004</v>
      </c>
      <c r="S220" s="14">
        <v>10.25339102</v>
      </c>
      <c r="T220" s="14">
        <v>12.851545120000001</v>
      </c>
      <c r="U220" s="14">
        <v>11.55246807</v>
      </c>
      <c r="V220" s="14">
        <v>5.6893672549999996</v>
      </c>
      <c r="W220" s="14" t="s">
        <v>6629</v>
      </c>
      <c r="X220" s="14">
        <v>6.8446836275000003</v>
      </c>
      <c r="Y220" s="14" t="s">
        <v>6627</v>
      </c>
      <c r="Z220" s="20">
        <v>11.66511904</v>
      </c>
      <c r="AA220" s="11">
        <v>11.66511904</v>
      </c>
      <c r="AB220" s="11">
        <v>7.2736521630000004</v>
      </c>
      <c r="AC220" s="11">
        <v>7.2351187619999999</v>
      </c>
      <c r="AD220" s="12">
        <v>7.2543854625000002</v>
      </c>
      <c r="AE220" s="14" t="s">
        <v>6627</v>
      </c>
      <c r="AF220" s="14" t="s">
        <v>6627</v>
      </c>
      <c r="AG220" s="14"/>
      <c r="AH220" s="14">
        <v>5.2241453660000001</v>
      </c>
      <c r="AI220" s="14" t="s">
        <v>6629</v>
      </c>
      <c r="AJ220" s="14">
        <v>6.6120726830000001</v>
      </c>
      <c r="AK220" s="14">
        <v>6.0054428179999997</v>
      </c>
      <c r="AL220" s="14">
        <v>5.8787823870000002</v>
      </c>
      <c r="AM220" s="14">
        <v>5.9421126025</v>
      </c>
      <c r="AN220" s="14">
        <v>4.8510212360000002</v>
      </c>
      <c r="AO220" s="14" t="s">
        <v>6627</v>
      </c>
      <c r="AP220" s="14">
        <v>4.8510212360000002</v>
      </c>
    </row>
    <row r="221" spans="2:42" x14ac:dyDescent="0.3">
      <c r="B221" s="9" t="s">
        <v>1024</v>
      </c>
      <c r="C221" s="3" t="s">
        <v>1025</v>
      </c>
      <c r="D221" s="11">
        <v>0.87760929300000001</v>
      </c>
      <c r="E221" s="11">
        <v>1.0562724539999999</v>
      </c>
      <c r="F221" s="11">
        <v>0.96694087350000002</v>
      </c>
      <c r="G221" s="11">
        <v>3.342031355</v>
      </c>
      <c r="H221" s="12">
        <v>2.8891674379999999</v>
      </c>
      <c r="I221" s="14">
        <v>3.1155993965</v>
      </c>
      <c r="J221" s="14">
        <v>6.8263918290000003</v>
      </c>
      <c r="K221" s="14">
        <v>6.1238939930000003</v>
      </c>
      <c r="L221" s="14">
        <v>6.4751429109999998</v>
      </c>
      <c r="M221" s="14">
        <v>11.53710547</v>
      </c>
      <c r="N221" s="14">
        <v>11.34334898</v>
      </c>
      <c r="O221" s="14">
        <v>11.440227224999999</v>
      </c>
      <c r="P221" s="14">
        <v>5.1538879030000002</v>
      </c>
      <c r="Q221" s="14">
        <v>5.314505713</v>
      </c>
      <c r="R221" s="14">
        <v>5.2341968080000001</v>
      </c>
      <c r="S221" s="14">
        <v>11.85787597</v>
      </c>
      <c r="T221" s="14">
        <v>11.62021945</v>
      </c>
      <c r="U221" s="14">
        <v>11.739047709999999</v>
      </c>
      <c r="V221" s="14">
        <v>5.5978161550000003</v>
      </c>
      <c r="W221" s="14">
        <v>5.4694227480000004</v>
      </c>
      <c r="X221" s="14">
        <v>5.5336194514999999</v>
      </c>
      <c r="Y221" s="14">
        <v>12.04915486</v>
      </c>
      <c r="Z221" s="20">
        <v>9.8065928870000008</v>
      </c>
      <c r="AA221" s="11">
        <v>10.927873873499999</v>
      </c>
      <c r="AB221" s="11">
        <v>5.6349598060000003</v>
      </c>
      <c r="AC221" s="11">
        <v>6.4171882780000002</v>
      </c>
      <c r="AD221" s="12">
        <v>6.0260740420000003</v>
      </c>
      <c r="AE221" s="14">
        <v>7.6912524270000002</v>
      </c>
      <c r="AF221" s="14">
        <v>6.468027448</v>
      </c>
      <c r="AG221" s="14">
        <v>7.0796399374999996</v>
      </c>
      <c r="AH221" s="14">
        <v>5.1191350900000003</v>
      </c>
      <c r="AI221" s="14">
        <v>5.5948890990000004</v>
      </c>
      <c r="AJ221" s="14">
        <v>5.3570120944999999</v>
      </c>
      <c r="AK221" s="14">
        <v>5.1837685110000002</v>
      </c>
      <c r="AL221" s="14">
        <v>6.2263624709999998</v>
      </c>
      <c r="AM221" s="14">
        <v>5.705065491</v>
      </c>
      <c r="AN221" s="14">
        <v>4.7139107999999998</v>
      </c>
      <c r="AO221" s="14">
        <v>4.7649378990000004</v>
      </c>
      <c r="AP221" s="14">
        <v>4.7394243495000001</v>
      </c>
    </row>
    <row r="222" spans="2:42" x14ac:dyDescent="0.3">
      <c r="B222" s="9" t="s">
        <v>1026</v>
      </c>
      <c r="C222" s="3" t="s">
        <v>1027</v>
      </c>
      <c r="D222" s="11">
        <v>0.70187472200000001</v>
      </c>
      <c r="E222" s="11">
        <v>1.6215865679999999</v>
      </c>
      <c r="F222" s="11">
        <v>1.161730645</v>
      </c>
      <c r="G222" s="11" t="s">
        <v>6628</v>
      </c>
      <c r="H222" s="12">
        <v>2.8457191540000002</v>
      </c>
      <c r="I222" s="14">
        <v>3.4228595770000001</v>
      </c>
      <c r="J222" s="14">
        <v>5.7317802149999997</v>
      </c>
      <c r="K222" s="14">
        <v>6.6268925840000001</v>
      </c>
      <c r="L222" s="14">
        <v>6.1793363995000004</v>
      </c>
      <c r="M222" s="14">
        <v>11.685801570000001</v>
      </c>
      <c r="N222" s="14">
        <v>9.9797238369999999</v>
      </c>
      <c r="O222" s="14">
        <v>10.8327627035</v>
      </c>
      <c r="P222" s="14">
        <v>6.0732245630000001</v>
      </c>
      <c r="Q222" s="14">
        <v>5.9764278290000004</v>
      </c>
      <c r="R222" s="14">
        <v>6.0248261960000002</v>
      </c>
      <c r="S222" s="14">
        <v>11.82940589</v>
      </c>
      <c r="T222" s="14">
        <v>11.34748665</v>
      </c>
      <c r="U222" s="14">
        <v>11.58844627</v>
      </c>
      <c r="V222" s="14">
        <v>4.6097372730000004</v>
      </c>
      <c r="W222" s="14">
        <v>5.1030603460000004</v>
      </c>
      <c r="X222" s="14">
        <v>4.8563988094999999</v>
      </c>
      <c r="Y222" s="14">
        <v>8.2977529889999992</v>
      </c>
      <c r="Z222" s="20">
        <v>8.4864537250000005</v>
      </c>
      <c r="AA222" s="11">
        <v>8.3921033569999999</v>
      </c>
      <c r="AB222" s="11">
        <v>4.6966378019999997</v>
      </c>
      <c r="AC222" s="11">
        <v>5.0008146309999999</v>
      </c>
      <c r="AD222" s="12">
        <v>4.8487262165000002</v>
      </c>
      <c r="AE222" s="14">
        <v>4.8398374159999999</v>
      </c>
      <c r="AF222" s="14">
        <v>4.983936623</v>
      </c>
      <c r="AG222" s="14">
        <v>4.9118870195</v>
      </c>
      <c r="AH222" s="14">
        <v>5.6333031849999999</v>
      </c>
      <c r="AI222" s="14">
        <v>5.0158833349999998</v>
      </c>
      <c r="AJ222" s="14">
        <v>5.3245932600000003</v>
      </c>
      <c r="AK222" s="14">
        <v>4.4495469080000003</v>
      </c>
      <c r="AL222" s="14">
        <v>7.2287874739999998</v>
      </c>
      <c r="AM222" s="14">
        <v>5.8391671909999996</v>
      </c>
      <c r="AN222" s="14">
        <v>4.3191162009999999</v>
      </c>
      <c r="AO222" s="14">
        <v>4.8721129679999997</v>
      </c>
      <c r="AP222" s="14">
        <v>4.5956145844999998</v>
      </c>
    </row>
    <row r="223" spans="2:42" x14ac:dyDescent="0.3">
      <c r="B223" s="9" t="s">
        <v>40</v>
      </c>
      <c r="C223" s="3" t="s">
        <v>41</v>
      </c>
      <c r="D223" s="11">
        <v>0.56369754400000005</v>
      </c>
      <c r="E223" s="11">
        <v>0.719054886</v>
      </c>
      <c r="F223" s="11">
        <v>0.64137621499999997</v>
      </c>
      <c r="G223" s="11">
        <v>2.0107008830000002</v>
      </c>
      <c r="H223" s="12">
        <v>2.1416333220000001</v>
      </c>
      <c r="I223" s="14">
        <v>2.0761671024999999</v>
      </c>
      <c r="J223" s="14">
        <v>3.1001304900000002</v>
      </c>
      <c r="K223" s="14">
        <v>3.9041533359999998</v>
      </c>
      <c r="L223" s="14">
        <v>3.502141913</v>
      </c>
      <c r="M223" s="14">
        <v>4.2599964760000004</v>
      </c>
      <c r="N223" s="14">
        <v>4.2917401970000002</v>
      </c>
      <c r="O223" s="14">
        <v>4.2758683365000003</v>
      </c>
      <c r="P223" s="14">
        <v>2.6877080150000001</v>
      </c>
      <c r="Q223" s="14">
        <v>2.2334744949999998</v>
      </c>
      <c r="R223" s="14">
        <v>2.4605912550000002</v>
      </c>
      <c r="S223" s="14">
        <v>4.2744491800000004</v>
      </c>
      <c r="T223" s="14">
        <v>4.217820014</v>
      </c>
      <c r="U223" s="14">
        <v>4.2461345970000002</v>
      </c>
      <c r="V223" s="14">
        <v>2.801778385</v>
      </c>
      <c r="W223" s="14">
        <v>2.4697323990000002</v>
      </c>
      <c r="X223" s="14">
        <v>2.6357553920000001</v>
      </c>
      <c r="Y223" s="14">
        <v>3.9973461989999999</v>
      </c>
      <c r="Z223" s="20">
        <v>3.6007605420000002</v>
      </c>
      <c r="AA223" s="11">
        <v>3.7990533704999998</v>
      </c>
      <c r="AB223" s="11">
        <v>5.1674384709999996</v>
      </c>
      <c r="AC223" s="11">
        <v>6.1893488730000001</v>
      </c>
      <c r="AD223" s="12">
        <v>5.6783936720000003</v>
      </c>
      <c r="AE223" s="14">
        <v>3.0276276759999998</v>
      </c>
      <c r="AF223" s="14">
        <v>2.5987299269999999</v>
      </c>
      <c r="AG223" s="14">
        <v>2.8131788014999999</v>
      </c>
      <c r="AH223" s="14">
        <v>2.2960311629999999</v>
      </c>
      <c r="AI223" s="14">
        <v>2.4892535699999998</v>
      </c>
      <c r="AJ223" s="14">
        <v>2.3926423665000001</v>
      </c>
      <c r="AK223" s="14">
        <v>5.4380152370000001</v>
      </c>
      <c r="AL223" s="14">
        <v>6.4242131630000001</v>
      </c>
      <c r="AM223" s="14">
        <v>5.9311141999999997</v>
      </c>
      <c r="AN223" s="14">
        <v>2.3705997069999998</v>
      </c>
      <c r="AO223" s="14">
        <v>2.3040893389999999</v>
      </c>
      <c r="AP223" s="14">
        <v>2.3373445230000001</v>
      </c>
    </row>
    <row r="224" spans="2:42" x14ac:dyDescent="0.3">
      <c r="B224" s="9" t="s">
        <v>1028</v>
      </c>
      <c r="C224" s="3" t="s">
        <v>1029</v>
      </c>
      <c r="D224" s="11">
        <v>0.53058333199999996</v>
      </c>
      <c r="E224" s="11">
        <v>0.59495731600000001</v>
      </c>
      <c r="F224" s="11">
        <v>0.56277032400000004</v>
      </c>
      <c r="G224" s="11">
        <v>2.4732321069999998</v>
      </c>
      <c r="H224" s="12">
        <v>2.4226101039999999</v>
      </c>
      <c r="I224" s="14">
        <v>2.4479211054999999</v>
      </c>
      <c r="J224" s="14">
        <v>3.2265907550000001</v>
      </c>
      <c r="K224" s="14">
        <v>3.683688799</v>
      </c>
      <c r="L224" s="14">
        <v>3.4551397769999999</v>
      </c>
      <c r="M224" s="14">
        <v>6.7586246340000002</v>
      </c>
      <c r="N224" s="14">
        <v>7.0772863020000001</v>
      </c>
      <c r="O224" s="14">
        <v>6.9179554679999997</v>
      </c>
      <c r="P224" s="14">
        <v>2.4432804560000001</v>
      </c>
      <c r="Q224" s="14">
        <v>3.2266531299999999</v>
      </c>
      <c r="R224" s="14">
        <v>2.834966793</v>
      </c>
      <c r="S224" s="14">
        <v>5.3612172029999998</v>
      </c>
      <c r="T224" s="14">
        <v>5.3985438109999997</v>
      </c>
      <c r="U224" s="14">
        <v>5.3798805070000002</v>
      </c>
      <c r="V224" s="14">
        <v>3.2256506659999999</v>
      </c>
      <c r="W224" s="14">
        <v>3.4165051219999998</v>
      </c>
      <c r="X224" s="14">
        <v>3.3210778940000001</v>
      </c>
      <c r="Y224" s="14">
        <v>6.9877345970000002</v>
      </c>
      <c r="Z224" s="20">
        <v>4.5461321569999997</v>
      </c>
      <c r="AA224" s="11">
        <v>5.766933377</v>
      </c>
      <c r="AB224" s="11">
        <v>3.3240877559999999</v>
      </c>
      <c r="AC224" s="11">
        <v>6.9848962539999997</v>
      </c>
      <c r="AD224" s="12">
        <v>5.1544920049999998</v>
      </c>
      <c r="AE224" s="14">
        <v>3.9378688359999998</v>
      </c>
      <c r="AF224" s="14">
        <v>3.3148331400000002</v>
      </c>
      <c r="AG224" s="14">
        <v>3.626350988</v>
      </c>
      <c r="AH224" s="14">
        <v>3.843915752</v>
      </c>
      <c r="AI224" s="14">
        <v>3.595537582</v>
      </c>
      <c r="AJ224" s="14">
        <v>3.7197266670000002</v>
      </c>
      <c r="AK224" s="14">
        <v>4.3761947220000001</v>
      </c>
      <c r="AL224" s="14">
        <v>4.0204663759999999</v>
      </c>
      <c r="AM224" s="14">
        <v>4.1983305489999996</v>
      </c>
      <c r="AN224" s="14">
        <v>3.432299301</v>
      </c>
      <c r="AO224" s="14">
        <v>3.6116174939999999</v>
      </c>
      <c r="AP224" s="14">
        <v>3.5219583975000002</v>
      </c>
    </row>
    <row r="225" spans="2:42" x14ac:dyDescent="0.3">
      <c r="B225" s="9" t="s">
        <v>1030</v>
      </c>
      <c r="C225" s="3" t="s">
        <v>1031</v>
      </c>
      <c r="D225" s="11">
        <v>0.97482999199999998</v>
      </c>
      <c r="E225" s="11">
        <v>0.81600957600000001</v>
      </c>
      <c r="F225" s="11">
        <v>0.895419784</v>
      </c>
      <c r="G225" s="11">
        <v>3.4285560039999998</v>
      </c>
      <c r="H225" s="12">
        <v>3.0018037510000002</v>
      </c>
      <c r="I225" s="14">
        <v>3.2151798774999998</v>
      </c>
      <c r="J225" s="14">
        <v>5.686657523</v>
      </c>
      <c r="K225" s="14">
        <v>6.9827463649999997</v>
      </c>
      <c r="L225" s="14">
        <v>6.3347019439999999</v>
      </c>
      <c r="M225" s="14">
        <v>11.6606942</v>
      </c>
      <c r="N225" s="14">
        <v>11.50072887</v>
      </c>
      <c r="O225" s="14">
        <v>11.580711535000001</v>
      </c>
      <c r="P225" s="14">
        <v>6.1575583189999996</v>
      </c>
      <c r="Q225" s="14">
        <v>5.8001193410000003</v>
      </c>
      <c r="R225" s="14">
        <v>5.9788388299999999</v>
      </c>
      <c r="S225" s="14">
        <v>12.47664943</v>
      </c>
      <c r="T225" s="14">
        <v>10.25744297</v>
      </c>
      <c r="U225" s="14">
        <v>11.367046200000001</v>
      </c>
      <c r="V225" s="14">
        <v>4.9446783290000003</v>
      </c>
      <c r="W225" s="14">
        <v>5.6048798160000004</v>
      </c>
      <c r="X225" s="14">
        <v>5.2747790725000003</v>
      </c>
      <c r="Y225" s="14">
        <v>8.2888891539999996</v>
      </c>
      <c r="Z225" s="20">
        <v>9.1274262139999998</v>
      </c>
      <c r="AA225" s="11">
        <v>8.7081576839999997</v>
      </c>
      <c r="AB225" s="11">
        <v>5.7758004349999998</v>
      </c>
      <c r="AC225" s="11" t="s">
        <v>6629</v>
      </c>
      <c r="AD225" s="12">
        <v>6.8879002175000004</v>
      </c>
      <c r="AE225" s="14">
        <v>6.8434720650000003</v>
      </c>
      <c r="AF225" s="14">
        <v>6.7350554550000004</v>
      </c>
      <c r="AG225" s="14">
        <v>6.7892637599999999</v>
      </c>
      <c r="AH225" s="14">
        <v>5.8938419230000001</v>
      </c>
      <c r="AI225" s="14">
        <v>6.8536698530000004</v>
      </c>
      <c r="AJ225" s="14">
        <v>6.3737558879999998</v>
      </c>
      <c r="AK225" s="14">
        <v>6.797415558</v>
      </c>
      <c r="AL225" s="14">
        <v>6.5909856019999999</v>
      </c>
      <c r="AM225" s="14">
        <v>6.6942005800000004</v>
      </c>
      <c r="AN225" s="14">
        <v>5.2275315080000002</v>
      </c>
      <c r="AO225" s="14">
        <v>5.3857426410000002</v>
      </c>
      <c r="AP225" s="14">
        <v>5.3066370745000002</v>
      </c>
    </row>
    <row r="226" spans="2:42" x14ac:dyDescent="0.3">
      <c r="B226" s="9" t="s">
        <v>1032</v>
      </c>
      <c r="C226" s="3" t="s">
        <v>1033</v>
      </c>
      <c r="D226" s="11">
        <v>0.69652579000000003</v>
      </c>
      <c r="E226" s="11">
        <v>0.90848900300000002</v>
      </c>
      <c r="F226" s="11">
        <v>0.80250739650000003</v>
      </c>
      <c r="G226" s="11">
        <v>2.8728217210000002</v>
      </c>
      <c r="H226" s="12">
        <v>2.5578030969999999</v>
      </c>
      <c r="I226" s="14">
        <v>2.715312409</v>
      </c>
      <c r="J226" s="14">
        <v>4.9252794949999998</v>
      </c>
      <c r="K226" s="14">
        <v>4.8500018989999996</v>
      </c>
      <c r="L226" s="14">
        <v>4.8876406970000001</v>
      </c>
      <c r="M226" s="14">
        <v>8.0580579530000005</v>
      </c>
      <c r="N226" s="14">
        <v>8.8528904629999996</v>
      </c>
      <c r="O226" s="14">
        <v>8.455474208</v>
      </c>
      <c r="P226" s="14">
        <v>5.1855397969999997</v>
      </c>
      <c r="Q226" s="14">
        <v>5.4309132959999999</v>
      </c>
      <c r="R226" s="14">
        <v>5.3082265465000003</v>
      </c>
      <c r="S226" s="14">
        <v>8.0712136959999992</v>
      </c>
      <c r="T226" s="14">
        <v>8.7937189010000001</v>
      </c>
      <c r="U226" s="14">
        <v>8.4324662984999996</v>
      </c>
      <c r="V226" s="14">
        <v>4.0014432940000004</v>
      </c>
      <c r="W226" s="14">
        <v>3.8298912679999999</v>
      </c>
      <c r="X226" s="14">
        <v>3.9156672810000002</v>
      </c>
      <c r="Y226" s="14">
        <v>6.7656595260000003</v>
      </c>
      <c r="Z226" s="20">
        <v>6.0368696440000003</v>
      </c>
      <c r="AA226" s="11">
        <v>6.4012645849999998</v>
      </c>
      <c r="AB226" s="11">
        <v>6.2223703590000001</v>
      </c>
      <c r="AC226" s="11">
        <v>6.2849830129999997</v>
      </c>
      <c r="AD226" s="12">
        <v>6.2536766860000004</v>
      </c>
      <c r="AE226" s="14">
        <v>4.427881417</v>
      </c>
      <c r="AF226" s="14">
        <v>4.4463491770000001</v>
      </c>
      <c r="AG226" s="14">
        <v>4.4371152970000001</v>
      </c>
      <c r="AH226" s="14">
        <v>4.2949472249999996</v>
      </c>
      <c r="AI226" s="14">
        <v>4.0741369680000004</v>
      </c>
      <c r="AJ226" s="14">
        <v>4.1845420965000004</v>
      </c>
      <c r="AK226" s="14">
        <v>5.7466155790000002</v>
      </c>
      <c r="AL226" s="14">
        <v>7.007919577</v>
      </c>
      <c r="AM226" s="14">
        <v>6.3772675779999997</v>
      </c>
      <c r="AN226" s="14">
        <v>4.1313207959999998</v>
      </c>
      <c r="AO226" s="14">
        <v>3.9859395370000001</v>
      </c>
      <c r="AP226" s="14">
        <v>4.0586301665000004</v>
      </c>
    </row>
    <row r="227" spans="2:42" x14ac:dyDescent="0.3">
      <c r="B227" s="9" t="s">
        <v>42</v>
      </c>
      <c r="C227" s="3" t="s">
        <v>43</v>
      </c>
      <c r="D227" s="11">
        <v>0.70322647400000005</v>
      </c>
      <c r="E227" s="11">
        <v>0.78371638799999999</v>
      </c>
      <c r="F227" s="11">
        <v>0.74347143100000002</v>
      </c>
      <c r="G227" s="11">
        <v>2.7330807369999999</v>
      </c>
      <c r="H227" s="12">
        <v>2.676002</v>
      </c>
      <c r="I227" s="14">
        <v>2.7045413685000002</v>
      </c>
      <c r="J227" s="14">
        <v>4.6247623920000001</v>
      </c>
      <c r="K227" s="14">
        <v>4.5794854190000001</v>
      </c>
      <c r="L227" s="14">
        <v>4.6021239055000001</v>
      </c>
      <c r="M227" s="14">
        <v>8.0285824469999998</v>
      </c>
      <c r="N227" s="14">
        <v>7.3340960080000004</v>
      </c>
      <c r="O227" s="14">
        <v>7.6813392274999996</v>
      </c>
      <c r="P227" s="14">
        <v>4.8138717910000004</v>
      </c>
      <c r="Q227" s="14">
        <v>4.2604245550000002</v>
      </c>
      <c r="R227" s="14">
        <v>4.5371481730000003</v>
      </c>
      <c r="S227" s="14">
        <v>8.0372209389999991</v>
      </c>
      <c r="T227" s="14">
        <v>8.9253943969999998</v>
      </c>
      <c r="U227" s="14">
        <v>8.4813076679999995</v>
      </c>
      <c r="V227" s="14">
        <v>4.7302775070000003</v>
      </c>
      <c r="W227" s="14">
        <v>5.0662010500000001</v>
      </c>
      <c r="X227" s="14">
        <v>4.8982392785000002</v>
      </c>
      <c r="Y227" s="14">
        <v>7.678233026</v>
      </c>
      <c r="Z227" s="20">
        <v>7.7599666100000002</v>
      </c>
      <c r="AA227" s="11">
        <v>7.7190998180000001</v>
      </c>
      <c r="AB227" s="11">
        <v>4.4449029280000003</v>
      </c>
      <c r="AC227" s="11">
        <v>4.7399663409999997</v>
      </c>
      <c r="AD227" s="12">
        <v>4.5924346345</v>
      </c>
      <c r="AE227" s="14">
        <v>5.3821954559999998</v>
      </c>
      <c r="AF227" s="14">
        <v>5.1107311109999998</v>
      </c>
      <c r="AG227" s="14">
        <v>5.2464632834999998</v>
      </c>
      <c r="AH227" s="14">
        <v>4.6944581169999999</v>
      </c>
      <c r="AI227" s="14">
        <v>4.7648651979999999</v>
      </c>
      <c r="AJ227" s="14">
        <v>4.7296616575000003</v>
      </c>
      <c r="AK227" s="14">
        <v>5.4503209229999996</v>
      </c>
      <c r="AL227" s="14">
        <v>4.7484808510000001</v>
      </c>
      <c r="AM227" s="14">
        <v>5.0994008869999998</v>
      </c>
      <c r="AN227" s="14">
        <v>4.891815598</v>
      </c>
      <c r="AO227" s="14">
        <v>4.3743292619999998</v>
      </c>
      <c r="AP227" s="14">
        <v>4.6330724300000004</v>
      </c>
    </row>
    <row r="228" spans="2:42" x14ac:dyDescent="0.3">
      <c r="B228" s="9" t="s">
        <v>1034</v>
      </c>
      <c r="C228" s="3" t="s">
        <v>1035</v>
      </c>
      <c r="D228" s="11">
        <v>0.63244323800000002</v>
      </c>
      <c r="E228" s="11">
        <v>0.68607273700000004</v>
      </c>
      <c r="F228" s="11">
        <v>0.65925798749999998</v>
      </c>
      <c r="G228" s="11">
        <v>2.627163871</v>
      </c>
      <c r="H228" s="12">
        <v>2.8850153430000001</v>
      </c>
      <c r="I228" s="14">
        <v>2.7560896069999998</v>
      </c>
      <c r="J228" s="14">
        <v>6.2234571750000001</v>
      </c>
      <c r="K228" s="14">
        <v>5.3178236979999998</v>
      </c>
      <c r="L228" s="14">
        <v>5.7706404364999999</v>
      </c>
      <c r="M228" s="14">
        <v>10.1477854</v>
      </c>
      <c r="N228" s="14">
        <v>11.921069989999999</v>
      </c>
      <c r="O228" s="14">
        <v>11.034427695</v>
      </c>
      <c r="P228" s="14">
        <v>6.1747473790000003</v>
      </c>
      <c r="Q228" s="14">
        <v>6.0652483290000001</v>
      </c>
      <c r="R228" s="14">
        <v>6.1199978540000002</v>
      </c>
      <c r="S228" s="14" t="s">
        <v>6630</v>
      </c>
      <c r="T228" s="14">
        <v>13.80968337</v>
      </c>
      <c r="U228" s="14">
        <v>14.904841684999999</v>
      </c>
      <c r="V228" s="14">
        <v>5.6859579099999999</v>
      </c>
      <c r="W228" s="14">
        <v>5.6667125130000002</v>
      </c>
      <c r="X228" s="14">
        <v>5.6763352114999996</v>
      </c>
      <c r="Y228" s="14">
        <v>9.2908388249999998</v>
      </c>
      <c r="Z228" s="20">
        <v>11.104124199999999</v>
      </c>
      <c r="AA228" s="11">
        <v>10.1974815125</v>
      </c>
      <c r="AB228" s="11">
        <v>5.1885217800000003</v>
      </c>
      <c r="AC228" s="11">
        <v>7.4501430129999999</v>
      </c>
      <c r="AD228" s="12">
        <v>6.3193323965000001</v>
      </c>
      <c r="AE228" s="14">
        <v>4.8667682660000002</v>
      </c>
      <c r="AF228" s="14">
        <v>5.643536332</v>
      </c>
      <c r="AG228" s="14">
        <v>5.2551522989999997</v>
      </c>
      <c r="AH228" s="14">
        <v>5.5596857130000004</v>
      </c>
      <c r="AI228" s="14">
        <v>6.9467706700000003</v>
      </c>
      <c r="AJ228" s="14">
        <v>6.2532281914999999</v>
      </c>
      <c r="AK228" s="14">
        <v>6.3322478699999998</v>
      </c>
      <c r="AL228" s="14">
        <v>5.1497852679999996</v>
      </c>
      <c r="AM228" s="14">
        <v>5.7410165690000001</v>
      </c>
      <c r="AN228" s="14">
        <v>4.9724532970000004</v>
      </c>
      <c r="AO228" s="14">
        <v>5.102023988</v>
      </c>
      <c r="AP228" s="14">
        <v>5.0372386425000002</v>
      </c>
    </row>
    <row r="229" spans="2:42" x14ac:dyDescent="0.3">
      <c r="B229" s="9" t="s">
        <v>1036</v>
      </c>
      <c r="C229" s="3" t="s">
        <v>1037</v>
      </c>
      <c r="D229" s="11">
        <v>0.83267932099999997</v>
      </c>
      <c r="E229" s="11">
        <v>0.71631496500000003</v>
      </c>
      <c r="F229" s="11">
        <v>0.77449714300000005</v>
      </c>
      <c r="G229" s="11">
        <v>2.8384279160000001</v>
      </c>
      <c r="H229" s="12">
        <v>2.6560825260000001</v>
      </c>
      <c r="I229" s="14">
        <v>2.7472552210000001</v>
      </c>
      <c r="J229" s="14">
        <v>5.2251266469999997</v>
      </c>
      <c r="K229" s="14">
        <v>4.3457480789999998</v>
      </c>
      <c r="L229" s="14">
        <v>4.7854373629999998</v>
      </c>
      <c r="M229" s="14">
        <v>11.55765538</v>
      </c>
      <c r="N229" s="14">
        <v>8.4526522320000002</v>
      </c>
      <c r="O229" s="14">
        <v>10.005153805999999</v>
      </c>
      <c r="P229" s="14" t="s">
        <v>6627</v>
      </c>
      <c r="Q229" s="14">
        <v>6.189373389</v>
      </c>
      <c r="R229" s="14">
        <v>6.189373389</v>
      </c>
      <c r="S229" s="14" t="s">
        <v>6630</v>
      </c>
      <c r="T229" s="14">
        <v>10.62496333</v>
      </c>
      <c r="U229" s="14">
        <v>13.312481665</v>
      </c>
      <c r="V229" s="14">
        <v>5.9189769190000003</v>
      </c>
      <c r="W229" s="14">
        <v>6.2562417010000004</v>
      </c>
      <c r="X229" s="14">
        <v>6.0876093100000004</v>
      </c>
      <c r="Y229" s="14">
        <v>9.863084121</v>
      </c>
      <c r="Z229" s="20" t="s">
        <v>6630</v>
      </c>
      <c r="AA229" s="11">
        <v>12.9315420605</v>
      </c>
      <c r="AB229" s="11">
        <v>5.9317914500000004</v>
      </c>
      <c r="AC229" s="11">
        <v>4.9551673440000004</v>
      </c>
      <c r="AD229" s="12">
        <v>5.4434793969999999</v>
      </c>
      <c r="AE229" s="14">
        <v>5.9059941660000002</v>
      </c>
      <c r="AF229" s="14">
        <v>6.3792873610000003</v>
      </c>
      <c r="AG229" s="14">
        <v>6.1426407635000002</v>
      </c>
      <c r="AH229" s="14">
        <v>6.9084404250000002</v>
      </c>
      <c r="AI229" s="14" t="s">
        <v>6627</v>
      </c>
      <c r="AJ229" s="14">
        <v>6.9084404250000002</v>
      </c>
      <c r="AK229" s="14">
        <v>4.1890347339999998</v>
      </c>
      <c r="AL229" s="14">
        <v>6.1662677849999996</v>
      </c>
      <c r="AM229" s="14">
        <v>5.1776512595000002</v>
      </c>
      <c r="AN229" s="14">
        <v>5.6204470410000003</v>
      </c>
      <c r="AO229" s="14">
        <v>5.8155005150000001</v>
      </c>
      <c r="AP229" s="14">
        <v>5.7179737780000002</v>
      </c>
    </row>
    <row r="230" spans="2:42" x14ac:dyDescent="0.3">
      <c r="B230" s="9" t="s">
        <v>1038</v>
      </c>
      <c r="C230" s="3" t="s">
        <v>1039</v>
      </c>
      <c r="D230" s="11">
        <v>0.66050741000000002</v>
      </c>
      <c r="E230" s="11">
        <v>0.74851098400000005</v>
      </c>
      <c r="F230" s="11">
        <v>0.70450919700000003</v>
      </c>
      <c r="G230" s="11">
        <v>3.188280132</v>
      </c>
      <c r="H230" s="12">
        <v>2.5843468409999999</v>
      </c>
      <c r="I230" s="14">
        <v>2.8863134865000002</v>
      </c>
      <c r="J230" s="14">
        <v>4.3861528359999999</v>
      </c>
      <c r="K230" s="14">
        <v>5.3858642510000001</v>
      </c>
      <c r="L230" s="14">
        <v>4.8860085435</v>
      </c>
      <c r="M230" s="14">
        <v>5.7285429490000004</v>
      </c>
      <c r="N230" s="14">
        <v>6.984221207</v>
      </c>
      <c r="O230" s="14">
        <v>6.3563820780000002</v>
      </c>
      <c r="P230" s="14">
        <v>6.254312616</v>
      </c>
      <c r="Q230" s="14">
        <v>5.2466265720000003</v>
      </c>
      <c r="R230" s="14">
        <v>5.7504695940000001</v>
      </c>
      <c r="S230" s="14">
        <v>7.8731531029999999</v>
      </c>
      <c r="T230" s="14">
        <v>8.8986666119999995</v>
      </c>
      <c r="U230" s="14">
        <v>8.3859098574999997</v>
      </c>
      <c r="V230" s="14">
        <v>2.8991508289999999</v>
      </c>
      <c r="W230" s="14">
        <v>3.639098927</v>
      </c>
      <c r="X230" s="14">
        <v>3.269124878</v>
      </c>
      <c r="Y230" s="14">
        <v>4.876167208</v>
      </c>
      <c r="Z230" s="20">
        <v>4.5971626160000003</v>
      </c>
      <c r="AA230" s="11">
        <v>4.7366649120000002</v>
      </c>
      <c r="AB230" s="11">
        <v>3.5426447150000002</v>
      </c>
      <c r="AC230" s="11">
        <v>3.5850919870000002</v>
      </c>
      <c r="AD230" s="12">
        <v>3.563868351</v>
      </c>
      <c r="AE230" s="14">
        <v>3.4221465520000001</v>
      </c>
      <c r="AF230" s="14">
        <v>3.7573850160000002</v>
      </c>
      <c r="AG230" s="14">
        <v>3.5897657839999999</v>
      </c>
      <c r="AH230" s="14">
        <v>3.5356754119999998</v>
      </c>
      <c r="AI230" s="14">
        <v>2.9787253530000002</v>
      </c>
      <c r="AJ230" s="14">
        <v>3.2572003825000002</v>
      </c>
      <c r="AK230" s="14">
        <v>4.2789887499999999</v>
      </c>
      <c r="AL230" s="14">
        <v>5.2116619770000003</v>
      </c>
      <c r="AM230" s="14">
        <v>4.7453253635000001</v>
      </c>
      <c r="AN230" s="14">
        <v>3.053247995</v>
      </c>
      <c r="AO230" s="14">
        <v>2.8884783610000002</v>
      </c>
      <c r="AP230" s="14">
        <v>2.9708631780000001</v>
      </c>
    </row>
    <row r="231" spans="2:42" x14ac:dyDescent="0.3">
      <c r="B231" s="9" t="s">
        <v>1040</v>
      </c>
      <c r="C231" s="3" t="s">
        <v>1041</v>
      </c>
      <c r="D231" s="11">
        <v>0.65319181699999995</v>
      </c>
      <c r="E231" s="11">
        <v>0.828740378</v>
      </c>
      <c r="F231" s="11">
        <v>0.74096609749999998</v>
      </c>
      <c r="G231" s="11">
        <v>3.2750099509999999</v>
      </c>
      <c r="H231" s="12">
        <v>3.1400770069999999</v>
      </c>
      <c r="I231" s="14">
        <v>3.2075434789999999</v>
      </c>
      <c r="J231" s="14">
        <v>5.6896581350000002</v>
      </c>
      <c r="K231" s="14">
        <v>6.6821277419999996</v>
      </c>
      <c r="L231" s="14">
        <v>6.1858929385000003</v>
      </c>
      <c r="M231" s="14">
        <v>11.64548276</v>
      </c>
      <c r="N231" s="14">
        <v>12.49167042</v>
      </c>
      <c r="O231" s="14">
        <v>12.068576589999999</v>
      </c>
      <c r="P231" s="14">
        <v>6.3155285179999998</v>
      </c>
      <c r="Q231" s="14">
        <v>6.2300973590000002</v>
      </c>
      <c r="R231" s="14">
        <v>6.2728129385000004</v>
      </c>
      <c r="S231" s="14">
        <v>13.019351820000001</v>
      </c>
      <c r="T231" s="14">
        <v>14.20343909</v>
      </c>
      <c r="U231" s="14">
        <v>13.611395455</v>
      </c>
      <c r="V231" s="14">
        <v>6.4480032539999996</v>
      </c>
      <c r="W231" s="14">
        <v>6.0230448079999999</v>
      </c>
      <c r="X231" s="14">
        <v>6.2355240309999997</v>
      </c>
      <c r="Y231" s="14">
        <v>12.831016099999999</v>
      </c>
      <c r="Z231" s="20">
        <v>12.65287915</v>
      </c>
      <c r="AA231" s="11">
        <v>12.741947625</v>
      </c>
      <c r="AB231" s="11">
        <v>6.3285660640000003</v>
      </c>
      <c r="AC231" s="11">
        <v>6.7034746759999999</v>
      </c>
      <c r="AD231" s="12">
        <v>6.5160203699999997</v>
      </c>
      <c r="AE231" s="14">
        <v>6.4559760690000001</v>
      </c>
      <c r="AF231" s="14">
        <v>6.3367107029999996</v>
      </c>
      <c r="AG231" s="14">
        <v>6.3963433859999999</v>
      </c>
      <c r="AH231" s="14">
        <v>6.422295471</v>
      </c>
      <c r="AI231" s="14">
        <v>6.2172400039999998</v>
      </c>
      <c r="AJ231" s="14">
        <v>6.3197677375000003</v>
      </c>
      <c r="AK231" s="14">
        <v>6.9059643030000002</v>
      </c>
      <c r="AL231" s="14">
        <v>6.7928068000000001</v>
      </c>
      <c r="AM231" s="14">
        <v>6.8493855515000002</v>
      </c>
      <c r="AN231" s="14">
        <v>6.01817914</v>
      </c>
      <c r="AO231" s="14">
        <v>5.3022952810000001</v>
      </c>
      <c r="AP231" s="14">
        <v>5.6602372105000001</v>
      </c>
    </row>
    <row r="232" spans="2:42" x14ac:dyDescent="0.3">
      <c r="B232" s="9" t="s">
        <v>1042</v>
      </c>
      <c r="C232" s="3" t="s">
        <v>1043</v>
      </c>
      <c r="D232" s="11">
        <v>0.91859197000000004</v>
      </c>
      <c r="E232" s="11" t="s">
        <v>6626</v>
      </c>
      <c r="F232" s="11">
        <v>1.459295985</v>
      </c>
      <c r="G232" s="11" t="s">
        <v>6628</v>
      </c>
      <c r="H232" s="12">
        <v>3.4906065220000002</v>
      </c>
      <c r="I232" s="14">
        <v>3.7453032610000001</v>
      </c>
      <c r="J232" s="14">
        <v>6.6665473029999998</v>
      </c>
      <c r="K232" s="14">
        <v>6.5859515709999998</v>
      </c>
      <c r="L232" s="14">
        <v>6.6262494370000002</v>
      </c>
      <c r="M232" s="14">
        <v>13.26731382</v>
      </c>
      <c r="N232" s="14">
        <v>11.462235039999999</v>
      </c>
      <c r="O232" s="14">
        <v>12.364774430000001</v>
      </c>
      <c r="P232" s="14">
        <v>6.3278509920000001</v>
      </c>
      <c r="Q232" s="14">
        <v>6.880410854</v>
      </c>
      <c r="R232" s="14">
        <v>6.6041309229999996</v>
      </c>
      <c r="S232" s="14">
        <v>12.28164902</v>
      </c>
      <c r="T232" s="14">
        <v>13.232073700000001</v>
      </c>
      <c r="U232" s="14">
        <v>12.75686136</v>
      </c>
      <c r="V232" s="14">
        <v>6.2781958959999997</v>
      </c>
      <c r="W232" s="14">
        <v>5.8111718540000004</v>
      </c>
      <c r="X232" s="14">
        <v>6.0446838749999996</v>
      </c>
      <c r="Y232" s="14">
        <v>11.94431239</v>
      </c>
      <c r="Z232" s="20">
        <v>12.580649299999999</v>
      </c>
      <c r="AA232" s="11">
        <v>12.262480845000001</v>
      </c>
      <c r="AB232" s="11">
        <v>6.7114337419999996</v>
      </c>
      <c r="AC232" s="11">
        <v>6.1501664460000001</v>
      </c>
      <c r="AD232" s="12">
        <v>6.4308000940000003</v>
      </c>
      <c r="AE232" s="14">
        <v>6.2007847549999999</v>
      </c>
      <c r="AF232" s="14">
        <v>5.723093864</v>
      </c>
      <c r="AG232" s="14">
        <v>5.9619393095</v>
      </c>
      <c r="AH232" s="14" t="s">
        <v>6629</v>
      </c>
      <c r="AI232" s="14">
        <v>6.08908351</v>
      </c>
      <c r="AJ232" s="14">
        <v>7.044541755</v>
      </c>
      <c r="AK232" s="14">
        <v>6.4321308530000003</v>
      </c>
      <c r="AL232" s="14">
        <v>6.5984081139999997</v>
      </c>
      <c r="AM232" s="14">
        <v>6.5152694835</v>
      </c>
      <c r="AN232" s="14">
        <v>5.8030254880000003</v>
      </c>
      <c r="AO232" s="14">
        <v>5.8547997570000003</v>
      </c>
      <c r="AP232" s="14">
        <v>5.8289126224999999</v>
      </c>
    </row>
    <row r="233" spans="2:42" x14ac:dyDescent="0.3">
      <c r="B233" s="9" t="s">
        <v>1044</v>
      </c>
      <c r="C233" s="3" t="s">
        <v>1045</v>
      </c>
      <c r="D233" s="11">
        <v>0.98528109900000005</v>
      </c>
      <c r="E233" s="11">
        <v>1.1604333010000001</v>
      </c>
      <c r="F233" s="11">
        <v>1.0728572000000001</v>
      </c>
      <c r="G233" s="11">
        <v>3.37152378</v>
      </c>
      <c r="H233" s="12">
        <v>3.1256830629999999</v>
      </c>
      <c r="I233" s="14">
        <v>3.2486034214999999</v>
      </c>
      <c r="J233" s="14">
        <v>6.4197921060000001</v>
      </c>
      <c r="K233" s="14">
        <v>6.2752767370000004</v>
      </c>
      <c r="L233" s="14">
        <v>6.3475344214999998</v>
      </c>
      <c r="M233" s="14">
        <v>11.6904454</v>
      </c>
      <c r="N233" s="14">
        <v>12.47541989</v>
      </c>
      <c r="O233" s="14">
        <v>12.082932645</v>
      </c>
      <c r="P233" s="14">
        <v>6.0510742119999996</v>
      </c>
      <c r="Q233" s="14">
        <v>5.7055724799999998</v>
      </c>
      <c r="R233" s="14">
        <v>5.8783233460000002</v>
      </c>
      <c r="S233" s="14">
        <v>14.02620608</v>
      </c>
      <c r="T233" s="14">
        <v>12.26959005</v>
      </c>
      <c r="U233" s="14">
        <v>13.147898065</v>
      </c>
      <c r="V233" s="14">
        <v>4.4313829670000002</v>
      </c>
      <c r="W233" s="14">
        <v>4.7325208119999997</v>
      </c>
      <c r="X233" s="14">
        <v>4.5819518895</v>
      </c>
      <c r="Y233" s="14">
        <v>8.2665828650000002</v>
      </c>
      <c r="Z233" s="20">
        <v>7.9891338789999997</v>
      </c>
      <c r="AA233" s="11">
        <v>8.1278583720000004</v>
      </c>
      <c r="AB233" s="11">
        <v>4.1792405720000003</v>
      </c>
      <c r="AC233" s="11">
        <v>7.8891603290000001</v>
      </c>
      <c r="AD233" s="12">
        <v>6.0342004505000002</v>
      </c>
      <c r="AE233" s="14">
        <v>4.3433374579999997</v>
      </c>
      <c r="AF233" s="14">
        <v>5.4402307829999996</v>
      </c>
      <c r="AG233" s="14">
        <v>4.8917841204999997</v>
      </c>
      <c r="AH233" s="14">
        <v>4.3762796799999997</v>
      </c>
      <c r="AI233" s="14">
        <v>4.453167069</v>
      </c>
      <c r="AJ233" s="14">
        <v>4.4147233745000003</v>
      </c>
      <c r="AK233" s="14">
        <v>4.3266723330000003</v>
      </c>
      <c r="AL233" s="14">
        <v>4.1365146800000003</v>
      </c>
      <c r="AM233" s="14">
        <v>4.2315935065000003</v>
      </c>
      <c r="AN233" s="14">
        <v>4.1356122089999996</v>
      </c>
      <c r="AO233" s="14">
        <v>4.4288027430000003</v>
      </c>
      <c r="AP233" s="14">
        <v>4.282207476</v>
      </c>
    </row>
    <row r="234" spans="2:42" x14ac:dyDescent="0.3">
      <c r="B234" s="9" t="s">
        <v>1046</v>
      </c>
      <c r="C234" s="3" t="s">
        <v>1047</v>
      </c>
      <c r="D234" s="11">
        <v>0.62982844100000002</v>
      </c>
      <c r="E234" s="11">
        <v>0.63099843099999997</v>
      </c>
      <c r="F234" s="11">
        <v>0.63041343599999999</v>
      </c>
      <c r="G234" s="11">
        <v>1.864787083</v>
      </c>
      <c r="H234" s="12">
        <v>1.888885962</v>
      </c>
      <c r="I234" s="14">
        <v>1.8768365225000001</v>
      </c>
      <c r="J234" s="14">
        <v>3.194427192</v>
      </c>
      <c r="K234" s="14">
        <v>3.1384986640000001</v>
      </c>
      <c r="L234" s="14">
        <v>3.1664629280000001</v>
      </c>
      <c r="M234" s="14">
        <v>4.1116760990000003</v>
      </c>
      <c r="N234" s="14">
        <v>3.3119088190000001</v>
      </c>
      <c r="O234" s="14">
        <v>3.7117924590000002</v>
      </c>
      <c r="P234" s="14">
        <v>2.6101413469999999</v>
      </c>
      <c r="Q234" s="14">
        <v>2.0383031709999999</v>
      </c>
      <c r="R234" s="14">
        <v>2.3242222589999999</v>
      </c>
      <c r="S234" s="14">
        <v>5.6357191450000004</v>
      </c>
      <c r="T234" s="14">
        <v>5.1809441510000003</v>
      </c>
      <c r="U234" s="14">
        <v>5.4083316479999999</v>
      </c>
      <c r="V234" s="14">
        <v>2.6228799650000001</v>
      </c>
      <c r="W234" s="14">
        <v>3.177278276</v>
      </c>
      <c r="X234" s="14">
        <v>2.9000791205000001</v>
      </c>
      <c r="Y234" s="14">
        <v>3.957324995</v>
      </c>
      <c r="Z234" s="20">
        <v>3.8611166749999999</v>
      </c>
      <c r="AA234" s="11">
        <v>3.9092208350000002</v>
      </c>
      <c r="AB234" s="11">
        <v>1.515349662</v>
      </c>
      <c r="AC234" s="11">
        <v>1.5459681789999999</v>
      </c>
      <c r="AD234" s="12">
        <v>1.5306589205000001</v>
      </c>
      <c r="AE234" s="14">
        <v>3.5189659070000001</v>
      </c>
      <c r="AF234" s="14">
        <v>3.740198022</v>
      </c>
      <c r="AG234" s="14">
        <v>3.6295819644999998</v>
      </c>
      <c r="AH234" s="14">
        <v>2.9575459839999998</v>
      </c>
      <c r="AI234" s="14">
        <v>2.4738031409999999</v>
      </c>
      <c r="AJ234" s="14">
        <v>2.7156745624999998</v>
      </c>
      <c r="AK234" s="14">
        <v>4.5021503530000002</v>
      </c>
      <c r="AL234" s="14">
        <v>5.0176591640000003</v>
      </c>
      <c r="AM234" s="14">
        <v>4.7599047585000003</v>
      </c>
      <c r="AN234" s="14">
        <v>2.2571857729999998</v>
      </c>
      <c r="AO234" s="14">
        <v>2.3056624229999998</v>
      </c>
      <c r="AP234" s="14">
        <v>2.281424098</v>
      </c>
    </row>
    <row r="235" spans="2:42" x14ac:dyDescent="0.3">
      <c r="B235" s="9" t="s">
        <v>1048</v>
      </c>
      <c r="C235" s="3" t="s">
        <v>1049</v>
      </c>
      <c r="D235" s="11">
        <v>0.69599616900000005</v>
      </c>
      <c r="E235" s="11">
        <v>0.78577955499999996</v>
      </c>
      <c r="F235" s="11">
        <v>0.74088786200000001</v>
      </c>
      <c r="G235" s="11">
        <v>3.1862917670000002</v>
      </c>
      <c r="H235" s="12">
        <v>3.0889184969999999</v>
      </c>
      <c r="I235" s="14">
        <v>3.137605132</v>
      </c>
      <c r="J235" s="14">
        <v>4.0261942370000003</v>
      </c>
      <c r="K235" s="14">
        <v>5.8643440279999997</v>
      </c>
      <c r="L235" s="14">
        <v>4.9452691325</v>
      </c>
      <c r="M235" s="14">
        <v>8.1979217739999992</v>
      </c>
      <c r="N235" s="14">
        <v>9.5578758960000005</v>
      </c>
      <c r="O235" s="14">
        <v>8.8778988349999999</v>
      </c>
      <c r="P235" s="14">
        <v>4.1357777770000004</v>
      </c>
      <c r="Q235" s="14">
        <v>5.8596854440000001</v>
      </c>
      <c r="R235" s="14">
        <v>4.9977316104999998</v>
      </c>
      <c r="S235" s="14">
        <v>10.4912779</v>
      </c>
      <c r="T235" s="14">
        <v>11.16182875</v>
      </c>
      <c r="U235" s="14">
        <v>10.826553325000001</v>
      </c>
      <c r="V235" s="14">
        <v>3.9073277219999998</v>
      </c>
      <c r="W235" s="14">
        <v>4.084977276</v>
      </c>
      <c r="X235" s="14">
        <v>3.9961524989999999</v>
      </c>
      <c r="Y235" s="14" t="s">
        <v>6630</v>
      </c>
      <c r="Z235" s="20">
        <v>9.3720252510000002</v>
      </c>
      <c r="AA235" s="11">
        <v>12.6860126255</v>
      </c>
      <c r="AB235" s="11">
        <v>5.9345821020000002</v>
      </c>
      <c r="AC235" s="11">
        <v>5.9794885960000004</v>
      </c>
      <c r="AD235" s="12">
        <v>5.9570353489999999</v>
      </c>
      <c r="AE235" s="14">
        <v>7.069241517</v>
      </c>
      <c r="AF235" s="14">
        <v>7.3082810409999999</v>
      </c>
      <c r="AG235" s="14">
        <v>7.1887612790000004</v>
      </c>
      <c r="AH235" s="14">
        <v>5.9846064410000004</v>
      </c>
      <c r="AI235" s="14">
        <v>5.5874697229999999</v>
      </c>
      <c r="AJ235" s="14">
        <v>5.7860380820000001</v>
      </c>
      <c r="AK235" s="14">
        <v>7.3460142729999998</v>
      </c>
      <c r="AL235" s="14">
        <v>6.8967388879999998</v>
      </c>
      <c r="AM235" s="14">
        <v>7.1213765804999998</v>
      </c>
      <c r="AN235" s="14">
        <v>5.8926127199999998</v>
      </c>
      <c r="AO235" s="14">
        <v>3.6622672039999999</v>
      </c>
      <c r="AP235" s="14">
        <v>4.7774399619999999</v>
      </c>
    </row>
    <row r="236" spans="2:42" x14ac:dyDescent="0.3">
      <c r="B236" s="9" t="s">
        <v>1050</v>
      </c>
      <c r="C236" s="3" t="s">
        <v>1051</v>
      </c>
      <c r="D236" s="11">
        <v>0.75752318299999999</v>
      </c>
      <c r="E236" s="11">
        <v>0.79135901200000003</v>
      </c>
      <c r="F236" s="11">
        <v>0.77444109750000001</v>
      </c>
      <c r="G236" s="11">
        <v>3.1363771059999999</v>
      </c>
      <c r="H236" s="12">
        <v>3.071726248</v>
      </c>
      <c r="I236" s="14">
        <v>3.1040516770000002</v>
      </c>
      <c r="J236" s="14">
        <v>6.0620512780000002</v>
      </c>
      <c r="K236" s="14">
        <v>5.4421524110000004</v>
      </c>
      <c r="L236" s="14">
        <v>5.7521018445000003</v>
      </c>
      <c r="M236" s="14">
        <v>12.39363586</v>
      </c>
      <c r="N236" s="14">
        <v>9.6976542010000006</v>
      </c>
      <c r="O236" s="14">
        <v>11.045645030499999</v>
      </c>
      <c r="P236" s="14">
        <v>6.0127206380000002</v>
      </c>
      <c r="Q236" s="14">
        <v>5.7280774340000002</v>
      </c>
      <c r="R236" s="14">
        <v>5.8703990360000002</v>
      </c>
      <c r="S236" s="14">
        <v>11.49047886</v>
      </c>
      <c r="T236" s="14">
        <v>11.571233640000001</v>
      </c>
      <c r="U236" s="14">
        <v>11.530856249999999</v>
      </c>
      <c r="V236" s="14">
        <v>4.2940164740000002</v>
      </c>
      <c r="W236" s="14">
        <v>4.4860666509999998</v>
      </c>
      <c r="X236" s="14">
        <v>4.3900415625000004</v>
      </c>
      <c r="Y236" s="14">
        <v>8.2291166249999996</v>
      </c>
      <c r="Z236" s="20">
        <v>7.7556843510000002</v>
      </c>
      <c r="AA236" s="11">
        <v>7.9924004880000004</v>
      </c>
      <c r="AB236" s="11">
        <v>4.3307182409999996</v>
      </c>
      <c r="AC236" s="11">
        <v>4.211071317</v>
      </c>
      <c r="AD236" s="12">
        <v>4.2708947789999998</v>
      </c>
      <c r="AE236" s="14">
        <v>4.7794802790000004</v>
      </c>
      <c r="AF236" s="14">
        <v>5.1912940619999999</v>
      </c>
      <c r="AG236" s="14">
        <v>4.9853871705000001</v>
      </c>
      <c r="AH236" s="14">
        <v>5.4126934650000003</v>
      </c>
      <c r="AI236" s="14">
        <v>4.8276642890000003</v>
      </c>
      <c r="AJ236" s="14">
        <v>5.1201788769999999</v>
      </c>
      <c r="AK236" s="14">
        <v>5.02343239</v>
      </c>
      <c r="AL236" s="14">
        <v>5.2502812939999997</v>
      </c>
      <c r="AM236" s="14">
        <v>5.1368568420000003</v>
      </c>
      <c r="AN236" s="14">
        <v>5.5053758070000001</v>
      </c>
      <c r="AO236" s="14">
        <v>3.6459326029999999</v>
      </c>
      <c r="AP236" s="14">
        <v>4.5756542050000002</v>
      </c>
    </row>
    <row r="237" spans="2:42" x14ac:dyDescent="0.3">
      <c r="B237" s="9" t="s">
        <v>1052</v>
      </c>
      <c r="C237" s="3" t="s">
        <v>1053</v>
      </c>
      <c r="D237" s="11">
        <v>0.77196593599999996</v>
      </c>
      <c r="E237" s="11">
        <v>0.65366081700000001</v>
      </c>
      <c r="F237" s="11">
        <v>0.71281337649999998</v>
      </c>
      <c r="G237" s="11">
        <v>2.1828783899999999</v>
      </c>
      <c r="H237" s="12">
        <v>2.2828233400000002</v>
      </c>
      <c r="I237" s="14">
        <v>2.2328508650000001</v>
      </c>
      <c r="J237" s="14">
        <v>2.9356431110000001</v>
      </c>
      <c r="K237" s="14">
        <v>2.6302763709999999</v>
      </c>
      <c r="L237" s="14">
        <v>2.782959741</v>
      </c>
      <c r="M237" s="14">
        <v>4.0733382650000003</v>
      </c>
      <c r="N237" s="14">
        <v>3.593972591</v>
      </c>
      <c r="O237" s="14">
        <v>3.8336554280000001</v>
      </c>
      <c r="P237" s="14">
        <v>2.6616116110000001</v>
      </c>
      <c r="Q237" s="14">
        <v>2.4988316350000002</v>
      </c>
      <c r="R237" s="14">
        <v>2.5802216229999999</v>
      </c>
      <c r="S237" s="14">
        <v>4.2756821499999997</v>
      </c>
      <c r="T237" s="14">
        <v>5.0091893570000003</v>
      </c>
      <c r="U237" s="14">
        <v>4.6424357535</v>
      </c>
      <c r="V237" s="14">
        <v>1.627538742</v>
      </c>
      <c r="W237" s="14">
        <v>1.7990688960000001</v>
      </c>
      <c r="X237" s="14">
        <v>1.7133038190000001</v>
      </c>
      <c r="Y237" s="14">
        <v>2.4039498039999998</v>
      </c>
      <c r="Z237" s="20">
        <v>2.0595475919999999</v>
      </c>
      <c r="AA237" s="11">
        <v>2.2317486980000001</v>
      </c>
      <c r="AB237" s="11">
        <v>2.743084595</v>
      </c>
      <c r="AC237" s="11">
        <v>3.0113877819999999</v>
      </c>
      <c r="AD237" s="12">
        <v>2.8772361885</v>
      </c>
      <c r="AE237" s="14">
        <v>2.6093805919999999</v>
      </c>
      <c r="AF237" s="14">
        <v>2.2856204089999999</v>
      </c>
      <c r="AG237" s="14">
        <v>2.4475005004999999</v>
      </c>
      <c r="AH237" s="14">
        <v>1.558508537</v>
      </c>
      <c r="AI237" s="14">
        <v>1.5124824400000001</v>
      </c>
      <c r="AJ237" s="14">
        <v>1.5354954885000001</v>
      </c>
      <c r="AK237" s="14">
        <v>3.2139468760000001</v>
      </c>
      <c r="AL237" s="14">
        <v>4.1347173880000003</v>
      </c>
      <c r="AM237" s="14">
        <v>3.674332132</v>
      </c>
      <c r="AN237" s="14">
        <v>1.7596894540000001</v>
      </c>
      <c r="AO237" s="14">
        <v>1.7113767440000001</v>
      </c>
      <c r="AP237" s="14">
        <v>1.735533099</v>
      </c>
    </row>
    <row r="238" spans="2:42" x14ac:dyDescent="0.3">
      <c r="B238" s="9" t="s">
        <v>1054</v>
      </c>
      <c r="C238" s="3" t="s">
        <v>1055</v>
      </c>
      <c r="D238" s="11">
        <v>0.63813030999999998</v>
      </c>
      <c r="E238" s="11">
        <v>0.52370294699999997</v>
      </c>
      <c r="F238" s="11">
        <v>0.58091662850000003</v>
      </c>
      <c r="G238" s="11">
        <v>1.909832695</v>
      </c>
      <c r="H238" s="12">
        <v>1.66220758</v>
      </c>
      <c r="I238" s="14">
        <v>1.7860201375</v>
      </c>
      <c r="J238" s="14">
        <v>2.4872151219999998</v>
      </c>
      <c r="K238" s="14">
        <v>2.3498285449999998</v>
      </c>
      <c r="L238" s="14">
        <v>2.4185218334999998</v>
      </c>
      <c r="M238" s="14">
        <v>4.4038185350000001</v>
      </c>
      <c r="N238" s="14">
        <v>4.3893672910000001</v>
      </c>
      <c r="O238" s="14">
        <v>4.3965929130000001</v>
      </c>
      <c r="P238" s="14">
        <v>2.5612805089999999</v>
      </c>
      <c r="Q238" s="14">
        <v>2.1617840340000001</v>
      </c>
      <c r="R238" s="14">
        <v>2.3615322714999998</v>
      </c>
      <c r="S238" s="14">
        <v>3.5992805720000001</v>
      </c>
      <c r="T238" s="14">
        <v>5.4806004130000003</v>
      </c>
      <c r="U238" s="14">
        <v>4.5399404925000004</v>
      </c>
      <c r="V238" s="14">
        <v>1.7051090739999999</v>
      </c>
      <c r="W238" s="14">
        <v>2.097363879</v>
      </c>
      <c r="X238" s="14">
        <v>1.9012364765</v>
      </c>
      <c r="Y238" s="14">
        <v>2.8345126110000001</v>
      </c>
      <c r="Z238" s="20">
        <v>2.3765801610000001</v>
      </c>
      <c r="AA238" s="11">
        <v>2.6055463859999999</v>
      </c>
      <c r="AB238" s="11">
        <v>4.3262343870000004</v>
      </c>
      <c r="AC238" s="11">
        <v>7.1547955740000004</v>
      </c>
      <c r="AD238" s="12">
        <v>5.7405149805000004</v>
      </c>
      <c r="AE238" s="14">
        <v>1.796102101</v>
      </c>
      <c r="AF238" s="14">
        <v>2.0059674049999998</v>
      </c>
      <c r="AG238" s="14">
        <v>1.901034753</v>
      </c>
      <c r="AH238" s="14">
        <v>2.4577776600000001</v>
      </c>
      <c r="AI238" s="14">
        <v>1.9816124180000001</v>
      </c>
      <c r="AJ238" s="14">
        <v>2.2196950389999999</v>
      </c>
      <c r="AK238" s="14">
        <v>5.0098657089999996</v>
      </c>
      <c r="AL238" s="14">
        <v>6.7559617210000003</v>
      </c>
      <c r="AM238" s="14">
        <v>5.8829137149999999</v>
      </c>
      <c r="AN238" s="14">
        <v>1.7675998049999999</v>
      </c>
      <c r="AO238" s="14">
        <v>1.8035999579999999</v>
      </c>
      <c r="AP238" s="14">
        <v>1.7855998815</v>
      </c>
    </row>
    <row r="239" spans="2:42" x14ac:dyDescent="0.3">
      <c r="B239" s="9" t="s">
        <v>44</v>
      </c>
      <c r="C239" s="3" t="s">
        <v>45</v>
      </c>
      <c r="D239" s="11">
        <v>0.65597999500000004</v>
      </c>
      <c r="E239" s="11">
        <v>0.67181712800000004</v>
      </c>
      <c r="F239" s="11">
        <v>0.66389856150000004</v>
      </c>
      <c r="G239" s="11">
        <v>1.9616853460000001</v>
      </c>
      <c r="H239" s="12">
        <v>2.0122771269999999</v>
      </c>
      <c r="I239" s="14">
        <v>1.9869812364999999</v>
      </c>
      <c r="J239" s="14">
        <v>3.582204264</v>
      </c>
      <c r="K239" s="14">
        <v>2.995970389</v>
      </c>
      <c r="L239" s="14">
        <v>3.2890873264999998</v>
      </c>
      <c r="M239" s="14">
        <v>5.3872290720000002</v>
      </c>
      <c r="N239" s="14">
        <v>5.0935838760000003</v>
      </c>
      <c r="O239" s="14">
        <v>5.2404064740000003</v>
      </c>
      <c r="P239" s="14">
        <v>4.8269309329999999</v>
      </c>
      <c r="Q239" s="14">
        <v>4.2900810180000004</v>
      </c>
      <c r="R239" s="14">
        <v>4.5585059755000001</v>
      </c>
      <c r="S239" s="14">
        <v>8.124990918</v>
      </c>
      <c r="T239" s="14">
        <v>8.5837549909999993</v>
      </c>
      <c r="U239" s="14">
        <v>8.3543729545000005</v>
      </c>
      <c r="V239" s="14">
        <v>2.7694450480000001</v>
      </c>
      <c r="W239" s="14">
        <v>2.4199219350000001</v>
      </c>
      <c r="X239" s="14">
        <v>2.5946834915000001</v>
      </c>
      <c r="Y239" s="14">
        <v>4.3872973440000003</v>
      </c>
      <c r="Z239" s="20">
        <v>3.6275589190000002</v>
      </c>
      <c r="AA239" s="11">
        <v>4.0074281315000002</v>
      </c>
      <c r="AB239" s="11">
        <v>2.8525025789999998</v>
      </c>
      <c r="AC239" s="11">
        <v>3.1840143680000002</v>
      </c>
      <c r="AD239" s="12">
        <v>3.0182584735</v>
      </c>
      <c r="AE239" s="14">
        <v>3.6484156410000002</v>
      </c>
      <c r="AF239" s="14">
        <v>3.6085714470000001</v>
      </c>
      <c r="AG239" s="14">
        <v>3.6284935439999999</v>
      </c>
      <c r="AH239" s="14">
        <v>2.3387758569999999</v>
      </c>
      <c r="AI239" s="14">
        <v>2.1188775820000001</v>
      </c>
      <c r="AJ239" s="14">
        <v>2.2288267195000002</v>
      </c>
      <c r="AK239" s="14">
        <v>4.5992183420000003</v>
      </c>
      <c r="AL239" s="14">
        <v>5.3031195389999999</v>
      </c>
      <c r="AM239" s="14">
        <v>4.9511689404999997</v>
      </c>
      <c r="AN239" s="14">
        <v>1.1802541049999999</v>
      </c>
      <c r="AO239" s="14">
        <v>1.087100655</v>
      </c>
      <c r="AP239" s="14">
        <v>1.13367738</v>
      </c>
    </row>
    <row r="240" spans="2:42" x14ac:dyDescent="0.3">
      <c r="B240" s="9" t="s">
        <v>1056</v>
      </c>
      <c r="C240" s="3" t="s">
        <v>1057</v>
      </c>
      <c r="D240" s="11">
        <v>0.70014653900000001</v>
      </c>
      <c r="E240" s="11">
        <v>0.75225958199999998</v>
      </c>
      <c r="F240" s="11">
        <v>0.72620306050000005</v>
      </c>
      <c r="G240" s="11">
        <v>2.805994981</v>
      </c>
      <c r="H240" s="12">
        <v>2.8701638580000002</v>
      </c>
      <c r="I240" s="14">
        <v>2.8380794195000001</v>
      </c>
      <c r="J240" s="14">
        <v>4.8958494970000004</v>
      </c>
      <c r="K240" s="14">
        <v>5.4828459729999999</v>
      </c>
      <c r="L240" s="14">
        <v>5.1893477350000001</v>
      </c>
      <c r="M240" s="14">
        <v>12.762950549999999</v>
      </c>
      <c r="N240" s="14">
        <v>7.9140445970000002</v>
      </c>
      <c r="O240" s="14">
        <v>10.3384975735</v>
      </c>
      <c r="P240" s="14">
        <v>4.8554154919999997</v>
      </c>
      <c r="Q240" s="14">
        <v>4.3077721130000004</v>
      </c>
      <c r="R240" s="14">
        <v>4.5815938024999996</v>
      </c>
      <c r="S240" s="14">
        <v>7.8082557169999998</v>
      </c>
      <c r="T240" s="14">
        <v>8.0343938930000007</v>
      </c>
      <c r="U240" s="14">
        <v>7.9213248050000002</v>
      </c>
      <c r="V240" s="14">
        <v>3.4273383540000002</v>
      </c>
      <c r="W240" s="14">
        <v>3.3806230629999998</v>
      </c>
      <c r="X240" s="14">
        <v>3.4039807084999998</v>
      </c>
      <c r="Y240" s="14">
        <v>4.7804746700000003</v>
      </c>
      <c r="Z240" s="20">
        <v>4.8456192890000001</v>
      </c>
      <c r="AA240" s="11">
        <v>4.8130469795000002</v>
      </c>
      <c r="AB240" s="11">
        <v>3.6326850629999998</v>
      </c>
      <c r="AC240" s="11">
        <v>3.9067098279999999</v>
      </c>
      <c r="AD240" s="12">
        <v>3.7696974454999999</v>
      </c>
      <c r="AE240" s="14">
        <v>4.5636413320000004</v>
      </c>
      <c r="AF240" s="14">
        <v>4.3264075999999996</v>
      </c>
      <c r="AG240" s="14">
        <v>4.4450244659999996</v>
      </c>
      <c r="AH240" s="14">
        <v>3.534366882</v>
      </c>
      <c r="AI240" s="14">
        <v>3.1779423119999999</v>
      </c>
      <c r="AJ240" s="14">
        <v>3.3561545970000002</v>
      </c>
      <c r="AK240" s="14">
        <v>4.389598726</v>
      </c>
      <c r="AL240" s="14">
        <v>5.5438618560000004</v>
      </c>
      <c r="AM240" s="14">
        <v>4.9667302910000002</v>
      </c>
      <c r="AN240" s="14">
        <v>2.9121645410000001</v>
      </c>
      <c r="AO240" s="14">
        <v>3.126771948</v>
      </c>
      <c r="AP240" s="14">
        <v>3.0194682445000001</v>
      </c>
    </row>
    <row r="241" spans="2:42" x14ac:dyDescent="0.3">
      <c r="B241" s="9" t="s">
        <v>1058</v>
      </c>
      <c r="C241" s="3" t="s">
        <v>1059</v>
      </c>
      <c r="D241" s="11">
        <v>0.67197364999999998</v>
      </c>
      <c r="E241" s="11">
        <v>0.75408136100000001</v>
      </c>
      <c r="F241" s="11">
        <v>0.71302750550000005</v>
      </c>
      <c r="G241" s="11">
        <v>3.2419592590000001</v>
      </c>
      <c r="H241" s="12">
        <v>2.8897343900000001</v>
      </c>
      <c r="I241" s="14">
        <v>3.0658468244999999</v>
      </c>
      <c r="J241" s="14">
        <v>4.4590656309999996</v>
      </c>
      <c r="K241" s="14">
        <v>5.9317002429999999</v>
      </c>
      <c r="L241" s="14">
        <v>5.1953829369999998</v>
      </c>
      <c r="M241" s="14">
        <v>11.93729759</v>
      </c>
      <c r="N241" s="14">
        <v>9.3999300229999996</v>
      </c>
      <c r="O241" s="14">
        <v>10.6686138065</v>
      </c>
      <c r="P241" s="14">
        <v>5.2398237310000004</v>
      </c>
      <c r="Q241" s="14">
        <v>4.4549182490000003</v>
      </c>
      <c r="R241" s="14">
        <v>4.8473709899999999</v>
      </c>
      <c r="S241" s="14">
        <v>11.08859423</v>
      </c>
      <c r="T241" s="14">
        <v>12.44096615</v>
      </c>
      <c r="U241" s="14">
        <v>11.76478019</v>
      </c>
      <c r="V241" s="14">
        <v>4.7830133669999997</v>
      </c>
      <c r="W241" s="14">
        <v>5.7294207149999998</v>
      </c>
      <c r="X241" s="14">
        <v>5.2562170410000002</v>
      </c>
      <c r="Y241" s="14" t="s">
        <v>6627</v>
      </c>
      <c r="Z241" s="20">
        <v>10.460233880000001</v>
      </c>
      <c r="AA241" s="11">
        <v>10.460233880000001</v>
      </c>
      <c r="AB241" s="11">
        <v>5.5053132370000002</v>
      </c>
      <c r="AC241" s="11">
        <v>6.0173786969999998</v>
      </c>
      <c r="AD241" s="12">
        <v>5.7613459669999996</v>
      </c>
      <c r="AE241" s="14" t="s">
        <v>6627</v>
      </c>
      <c r="AF241" s="14">
        <v>6.2566665239999999</v>
      </c>
      <c r="AG241" s="14">
        <v>6.2566665239999999</v>
      </c>
      <c r="AH241" s="14">
        <v>5.2296862309999996</v>
      </c>
      <c r="AI241" s="14">
        <v>5.4883773229999999</v>
      </c>
      <c r="AJ241" s="14">
        <v>5.3590317770000002</v>
      </c>
      <c r="AK241" s="14" t="s">
        <v>6627</v>
      </c>
      <c r="AL241" s="14">
        <v>5.7356964599999998</v>
      </c>
      <c r="AM241" s="14">
        <v>5.7356964599999998</v>
      </c>
      <c r="AN241" s="14">
        <v>7.0752883110000004</v>
      </c>
      <c r="AO241" s="14">
        <v>5.5210605160000004</v>
      </c>
      <c r="AP241" s="14">
        <v>6.2981744135</v>
      </c>
    </row>
    <row r="242" spans="2:42" x14ac:dyDescent="0.3">
      <c r="B242" s="9" t="s">
        <v>1060</v>
      </c>
      <c r="C242" s="3" t="s">
        <v>1061</v>
      </c>
      <c r="D242" s="11">
        <v>0.75583851199999996</v>
      </c>
      <c r="E242" s="11">
        <v>1.0086077449999999</v>
      </c>
      <c r="F242" s="11">
        <v>0.88222312849999995</v>
      </c>
      <c r="G242" s="11">
        <v>3.1726213990000001</v>
      </c>
      <c r="H242" s="12">
        <v>3.0261133280000001</v>
      </c>
      <c r="I242" s="14">
        <v>3.0993673634999999</v>
      </c>
      <c r="J242" s="14">
        <v>5.5156196819999996</v>
      </c>
      <c r="K242" s="14">
        <v>6.3946931229999997</v>
      </c>
      <c r="L242" s="14">
        <v>5.9551564025000001</v>
      </c>
      <c r="M242" s="14">
        <v>11.752680740000001</v>
      </c>
      <c r="N242" s="14">
        <v>10.86167798</v>
      </c>
      <c r="O242" s="14">
        <v>11.307179359999999</v>
      </c>
      <c r="P242" s="14">
        <v>5.9203892869999999</v>
      </c>
      <c r="Q242" s="14">
        <v>6.0303012310000002</v>
      </c>
      <c r="R242" s="14">
        <v>5.975345259</v>
      </c>
      <c r="S242" s="14">
        <v>11.044238829999999</v>
      </c>
      <c r="T242" s="14">
        <v>13.14407812</v>
      </c>
      <c r="U242" s="14">
        <v>12.094158475</v>
      </c>
      <c r="V242" s="14">
        <v>4.2309114399999999</v>
      </c>
      <c r="W242" s="14">
        <v>4.669773116</v>
      </c>
      <c r="X242" s="14">
        <v>4.4503422779999999</v>
      </c>
      <c r="Y242" s="14">
        <v>7.5686894110000003</v>
      </c>
      <c r="Z242" s="20">
        <v>7.4987242829999996</v>
      </c>
      <c r="AA242" s="11">
        <v>7.5337068470000004</v>
      </c>
      <c r="AB242" s="11">
        <v>4.7352524799999998</v>
      </c>
      <c r="AC242" s="11">
        <v>6.3103997390000002</v>
      </c>
      <c r="AD242" s="12">
        <v>5.5228261095000004</v>
      </c>
      <c r="AE242" s="14">
        <v>4.8194421959999998</v>
      </c>
      <c r="AF242" s="14">
        <v>5.6175230530000002</v>
      </c>
      <c r="AG242" s="14">
        <v>5.2184826245</v>
      </c>
      <c r="AH242" s="14">
        <v>4.6399371829999998</v>
      </c>
      <c r="AI242" s="14">
        <v>4.4206563470000004</v>
      </c>
      <c r="AJ242" s="14">
        <v>4.5302967650000001</v>
      </c>
      <c r="AK242" s="14">
        <v>5.0184947910000002</v>
      </c>
      <c r="AL242" s="14">
        <v>5.2740842219999999</v>
      </c>
      <c r="AM242" s="14">
        <v>5.1462895064999996</v>
      </c>
      <c r="AN242" s="14">
        <v>4.4975845870000004</v>
      </c>
      <c r="AO242" s="14">
        <v>4.566260765</v>
      </c>
      <c r="AP242" s="14">
        <v>4.5319226759999998</v>
      </c>
    </row>
    <row r="243" spans="2:42" x14ac:dyDescent="0.3">
      <c r="B243" s="9" t="s">
        <v>1062</v>
      </c>
      <c r="C243" s="3" t="s">
        <v>1063</v>
      </c>
      <c r="D243" s="11">
        <v>0.85803324800000003</v>
      </c>
      <c r="E243" s="11">
        <v>0.78628633199999998</v>
      </c>
      <c r="F243" s="11">
        <v>0.82215978999999995</v>
      </c>
      <c r="G243" s="11">
        <v>2.050926864</v>
      </c>
      <c r="H243" s="12">
        <v>2.4284581730000001</v>
      </c>
      <c r="I243" s="14">
        <v>2.2396925185000001</v>
      </c>
      <c r="J243" s="14">
        <v>4.0072433250000001</v>
      </c>
      <c r="K243" s="14">
        <v>3.9697596210000001</v>
      </c>
      <c r="L243" s="14">
        <v>3.9885014729999999</v>
      </c>
      <c r="M243" s="14">
        <v>5.1559974349999997</v>
      </c>
      <c r="N243" s="14">
        <v>5.4688736760000003</v>
      </c>
      <c r="O243" s="14">
        <v>5.3124355554999996</v>
      </c>
      <c r="P243" s="14">
        <v>2.529616603</v>
      </c>
      <c r="Q243" s="14">
        <v>2.7056439929999998</v>
      </c>
      <c r="R243" s="14">
        <v>2.6176302979999999</v>
      </c>
      <c r="S243" s="14">
        <v>4.3214976600000004</v>
      </c>
      <c r="T243" s="14">
        <v>4.6822192109999996</v>
      </c>
      <c r="U243" s="14">
        <v>4.5018584355</v>
      </c>
      <c r="V243" s="14">
        <v>2.2283313910000002</v>
      </c>
      <c r="W243" s="14">
        <v>2.2984988249999998</v>
      </c>
      <c r="X243" s="14">
        <v>2.2634151079999998</v>
      </c>
      <c r="Y243" s="14">
        <v>3.847095865</v>
      </c>
      <c r="Z243" s="20">
        <v>3.3643739259999998</v>
      </c>
      <c r="AA243" s="11">
        <v>3.6057348954999999</v>
      </c>
      <c r="AB243" s="11">
        <v>3.2743401740000002</v>
      </c>
      <c r="AC243" s="11">
        <v>3.6189744859999999</v>
      </c>
      <c r="AD243" s="12">
        <v>3.4466573299999999</v>
      </c>
      <c r="AE243" s="14">
        <v>3.7552496689999999</v>
      </c>
      <c r="AF243" s="14">
        <v>4.6526877610000001</v>
      </c>
      <c r="AG243" s="14">
        <v>4.2039687150000002</v>
      </c>
      <c r="AH243" s="14">
        <v>2.9308839139999998</v>
      </c>
      <c r="AI243" s="14">
        <v>2.5872180390000001</v>
      </c>
      <c r="AJ243" s="14">
        <v>2.7590509765000002</v>
      </c>
      <c r="AK243" s="14">
        <v>4.8912033780000002</v>
      </c>
      <c r="AL243" s="14">
        <v>4.7938171220000001</v>
      </c>
      <c r="AM243" s="14">
        <v>4.8425102500000001</v>
      </c>
      <c r="AN243" s="14">
        <v>2.7427726469999998</v>
      </c>
      <c r="AO243" s="14">
        <v>2.6317432439999999</v>
      </c>
      <c r="AP243" s="14">
        <v>2.6872579454999999</v>
      </c>
    </row>
    <row r="244" spans="2:42" x14ac:dyDescent="0.3">
      <c r="B244" s="9" t="s">
        <v>46</v>
      </c>
      <c r="C244" s="3" t="s">
        <v>47</v>
      </c>
      <c r="D244" s="11">
        <v>0.71269990400000005</v>
      </c>
      <c r="E244" s="11">
        <v>0.69636327799999997</v>
      </c>
      <c r="F244" s="11">
        <v>0.70453159099999996</v>
      </c>
      <c r="G244" s="11">
        <v>2.387621996</v>
      </c>
      <c r="H244" s="12">
        <v>2.482213824</v>
      </c>
      <c r="I244" s="14">
        <v>2.4349179099999998</v>
      </c>
      <c r="J244" s="14">
        <v>4.6852479440000003</v>
      </c>
      <c r="K244" s="14">
        <v>5.8199053469999997</v>
      </c>
      <c r="L244" s="14">
        <v>5.2525766454999996</v>
      </c>
      <c r="M244" s="14">
        <v>6.9273297129999998</v>
      </c>
      <c r="N244" s="14">
        <v>7.6750450800000003</v>
      </c>
      <c r="O244" s="14">
        <v>7.3011873964999996</v>
      </c>
      <c r="P244" s="14">
        <v>3.9330887630000002</v>
      </c>
      <c r="Q244" s="14">
        <v>3.8666868679999999</v>
      </c>
      <c r="R244" s="14">
        <v>3.8998878155000001</v>
      </c>
      <c r="S244" s="14">
        <v>7.6192075810000004</v>
      </c>
      <c r="T244" s="14">
        <v>8.7266731960000001</v>
      </c>
      <c r="U244" s="14">
        <v>8.1729403885000007</v>
      </c>
      <c r="V244" s="14">
        <v>2.377936724</v>
      </c>
      <c r="W244" s="14">
        <v>2.793015177</v>
      </c>
      <c r="X244" s="14">
        <v>2.5854759504999998</v>
      </c>
      <c r="Y244" s="14">
        <v>3.9277494759999998</v>
      </c>
      <c r="Z244" s="20">
        <v>4.0606584789999998</v>
      </c>
      <c r="AA244" s="11">
        <v>3.9942039774999998</v>
      </c>
      <c r="AB244" s="11">
        <v>3.7671768339999998</v>
      </c>
      <c r="AC244" s="11">
        <v>7.2125285689999998</v>
      </c>
      <c r="AD244" s="12">
        <v>5.4898527015000003</v>
      </c>
      <c r="AE244" s="14">
        <v>3.033054886</v>
      </c>
      <c r="AF244" s="14">
        <v>2.7715651060000002</v>
      </c>
      <c r="AG244" s="14">
        <v>2.9023099960000001</v>
      </c>
      <c r="AH244" s="14">
        <v>2.6433791179999999</v>
      </c>
      <c r="AI244" s="14">
        <v>2.5998652579999999</v>
      </c>
      <c r="AJ244" s="14">
        <v>2.6216221879999999</v>
      </c>
      <c r="AK244" s="14">
        <v>4.2506591800000004</v>
      </c>
      <c r="AL244" s="14">
        <v>5.0226652249999999</v>
      </c>
      <c r="AM244" s="14">
        <v>4.6366622025000002</v>
      </c>
      <c r="AN244" s="14">
        <v>2.343238935</v>
      </c>
      <c r="AO244" s="14">
        <v>2.4976755270000002</v>
      </c>
      <c r="AP244" s="14">
        <v>2.4204572309999999</v>
      </c>
    </row>
    <row r="245" spans="2:42" x14ac:dyDescent="0.3">
      <c r="B245" s="9" t="s">
        <v>1064</v>
      </c>
      <c r="C245" s="3" t="s">
        <v>1065</v>
      </c>
      <c r="D245" s="11">
        <v>0.80154938799999997</v>
      </c>
      <c r="E245" s="11">
        <v>0.70625986799999996</v>
      </c>
      <c r="F245" s="11">
        <v>0.75390462800000002</v>
      </c>
      <c r="G245" s="11">
        <v>3.209146182</v>
      </c>
      <c r="H245" s="12">
        <v>3.1240466279999999</v>
      </c>
      <c r="I245" s="14">
        <v>3.1665964049999999</v>
      </c>
      <c r="J245" s="14">
        <v>5.3266090530000003</v>
      </c>
      <c r="K245" s="14">
        <v>5.21198915</v>
      </c>
      <c r="L245" s="14">
        <v>5.2692991014999997</v>
      </c>
      <c r="M245" s="14">
        <v>10.402136090000001</v>
      </c>
      <c r="N245" s="14">
        <v>9.4266945320000008</v>
      </c>
      <c r="O245" s="14">
        <v>9.9144153110000008</v>
      </c>
      <c r="P245" s="14">
        <v>5.5854300879999998</v>
      </c>
      <c r="Q245" s="14">
        <v>5.7930992760000004</v>
      </c>
      <c r="R245" s="14">
        <v>5.6892646820000001</v>
      </c>
      <c r="S245" s="14">
        <v>11.19050318</v>
      </c>
      <c r="T245" s="14">
        <v>10.201552489999999</v>
      </c>
      <c r="U245" s="14">
        <v>10.696027835000001</v>
      </c>
      <c r="V245" s="14">
        <v>3.3093153979999999</v>
      </c>
      <c r="W245" s="14">
        <v>3.4753102770000002</v>
      </c>
      <c r="X245" s="14">
        <v>3.3923128375</v>
      </c>
      <c r="Y245" s="14">
        <v>4.7707268579999997</v>
      </c>
      <c r="Z245" s="20">
        <v>4.8709456280000003</v>
      </c>
      <c r="AA245" s="11">
        <v>4.8208362429999996</v>
      </c>
      <c r="AB245" s="11">
        <v>3.1879590900000001</v>
      </c>
      <c r="AC245" s="11">
        <v>3.407485034</v>
      </c>
      <c r="AD245" s="12">
        <v>3.2977220620000001</v>
      </c>
      <c r="AE245" s="14">
        <v>3.6472198850000002</v>
      </c>
      <c r="AF245" s="14">
        <v>4.1253417800000003</v>
      </c>
      <c r="AG245" s="14">
        <v>3.8862808324999998</v>
      </c>
      <c r="AH245" s="14">
        <v>3.3681011280000002</v>
      </c>
      <c r="AI245" s="14">
        <v>3.0380948249999999</v>
      </c>
      <c r="AJ245" s="14">
        <v>3.2030979765000001</v>
      </c>
      <c r="AK245" s="14">
        <v>3.686909102</v>
      </c>
      <c r="AL245" s="14">
        <v>4.5375835960000002</v>
      </c>
      <c r="AM245" s="14">
        <v>4.1122463490000003</v>
      </c>
      <c r="AN245" s="14">
        <v>3.1532198170000001</v>
      </c>
      <c r="AO245" s="14">
        <v>3.3703107449999998</v>
      </c>
      <c r="AP245" s="14">
        <v>3.2617652810000002</v>
      </c>
    </row>
    <row r="246" spans="2:42" x14ac:dyDescent="0.3">
      <c r="B246" s="9" t="s">
        <v>1066</v>
      </c>
      <c r="C246" s="3" t="s">
        <v>1067</v>
      </c>
      <c r="D246" s="11">
        <v>0.77814248399999997</v>
      </c>
      <c r="E246" s="11">
        <v>0.82295151200000005</v>
      </c>
      <c r="F246" s="11">
        <v>0.80054699799999995</v>
      </c>
      <c r="G246" s="11">
        <v>3.3369947689999999</v>
      </c>
      <c r="H246" s="12">
        <v>3.1767167409999999</v>
      </c>
      <c r="I246" s="14">
        <v>3.2568557550000001</v>
      </c>
      <c r="J246" s="14">
        <v>6.2666283719999996</v>
      </c>
      <c r="K246" s="14">
        <v>6.4333427859999999</v>
      </c>
      <c r="L246" s="14">
        <v>6.3499855790000002</v>
      </c>
      <c r="M246" s="14">
        <v>10.803811</v>
      </c>
      <c r="N246" s="14">
        <v>11.63040105</v>
      </c>
      <c r="O246" s="14">
        <v>11.217106025</v>
      </c>
      <c r="P246" s="14">
        <v>5.9272291670000001</v>
      </c>
      <c r="Q246" s="14">
        <v>5.5340151860000004</v>
      </c>
      <c r="R246" s="14">
        <v>5.7306221764999998</v>
      </c>
      <c r="S246" s="14">
        <v>14.30238681</v>
      </c>
      <c r="T246" s="14" t="s">
        <v>6627</v>
      </c>
      <c r="U246" s="14">
        <v>14.30238681</v>
      </c>
      <c r="V246" s="14">
        <v>5.0298634040000003</v>
      </c>
      <c r="W246" s="14">
        <v>6.2694131400000002</v>
      </c>
      <c r="X246" s="14">
        <v>5.6496382719999998</v>
      </c>
      <c r="Y246" s="14" t="s">
        <v>6627</v>
      </c>
      <c r="Z246" s="20">
        <v>11.81579282</v>
      </c>
      <c r="AA246" s="11">
        <v>11.81579282</v>
      </c>
      <c r="AB246" s="11" t="s">
        <v>6627</v>
      </c>
      <c r="AC246" s="11" t="s">
        <v>6627</v>
      </c>
      <c r="AD246" s="12"/>
      <c r="AE246" s="14">
        <v>5.9738653230000001</v>
      </c>
      <c r="AF246" s="14">
        <v>5.7726905879999997</v>
      </c>
      <c r="AG246" s="14">
        <v>5.8732779554999999</v>
      </c>
      <c r="AH246" s="14" t="s">
        <v>6627</v>
      </c>
      <c r="AI246" s="14">
        <v>6.5766314589999997</v>
      </c>
      <c r="AJ246" s="14">
        <v>6.5766314589999997</v>
      </c>
      <c r="AK246" s="14">
        <v>6.2882889750000004</v>
      </c>
      <c r="AL246" s="14">
        <v>6.7261497820000002</v>
      </c>
      <c r="AM246" s="14">
        <v>6.5072193785000003</v>
      </c>
      <c r="AN246" s="14" t="s">
        <v>6627</v>
      </c>
      <c r="AO246" s="14" t="s">
        <v>6627</v>
      </c>
      <c r="AP246" s="14"/>
    </row>
    <row r="247" spans="2:42" x14ac:dyDescent="0.3">
      <c r="B247" s="9" t="s">
        <v>1068</v>
      </c>
      <c r="C247" s="3" t="s">
        <v>1069</v>
      </c>
      <c r="D247" s="11">
        <v>0.70982369599999995</v>
      </c>
      <c r="E247" s="11">
        <v>0.82685336099999995</v>
      </c>
      <c r="F247" s="11">
        <v>0.76833852849999995</v>
      </c>
      <c r="G247" s="11">
        <v>2.3706264159999999</v>
      </c>
      <c r="H247" s="12">
        <v>1.8503451470000001</v>
      </c>
      <c r="I247" s="14">
        <v>2.1104857815</v>
      </c>
      <c r="J247" s="14">
        <v>3.4260615959999998</v>
      </c>
      <c r="K247" s="14" t="s">
        <v>6629</v>
      </c>
      <c r="L247" s="14">
        <v>5.7130307980000001</v>
      </c>
      <c r="M247" s="14">
        <v>5.1547498379999999</v>
      </c>
      <c r="N247" s="14">
        <v>4.8294371119999999</v>
      </c>
      <c r="O247" s="14">
        <v>4.9920934749999999</v>
      </c>
      <c r="P247" s="14">
        <v>3.606216436</v>
      </c>
      <c r="Q247" s="14" t="s">
        <v>6629</v>
      </c>
      <c r="R247" s="14">
        <v>5.8031082180000002</v>
      </c>
      <c r="S247" s="14">
        <v>5.1522562799999996</v>
      </c>
      <c r="T247" s="14">
        <v>6.3357563990000001</v>
      </c>
      <c r="U247" s="14">
        <v>5.7440063395000003</v>
      </c>
      <c r="V247" s="14" t="s">
        <v>6627</v>
      </c>
      <c r="W247" s="14" t="s">
        <v>6627</v>
      </c>
      <c r="X247" s="14"/>
      <c r="Y247" s="14">
        <v>3.7796167089999999</v>
      </c>
      <c r="Z247" s="20">
        <v>3.2146414820000002</v>
      </c>
      <c r="AA247" s="11">
        <v>3.4971290955000001</v>
      </c>
      <c r="AB247" s="11">
        <v>5.9013412719999998</v>
      </c>
      <c r="AC247" s="11">
        <v>4.4277573879999998</v>
      </c>
      <c r="AD247" s="12">
        <v>5.1645493299999998</v>
      </c>
      <c r="AE247" s="14">
        <v>2.4772622119999999</v>
      </c>
      <c r="AF247" s="14" t="s">
        <v>6627</v>
      </c>
      <c r="AG247" s="14">
        <v>2.4772622119999999</v>
      </c>
      <c r="AH247" s="14">
        <v>2.073415491</v>
      </c>
      <c r="AI247" s="14">
        <v>1.917458026</v>
      </c>
      <c r="AJ247" s="14">
        <v>1.9954367584999999</v>
      </c>
      <c r="AK247" s="14">
        <v>3.853421999</v>
      </c>
      <c r="AL247" s="14" t="s">
        <v>6629</v>
      </c>
      <c r="AM247" s="14">
        <v>5.9267109995</v>
      </c>
      <c r="AN247" s="14">
        <v>2.0788112380000001</v>
      </c>
      <c r="AO247" s="14">
        <v>2.1434144979999998</v>
      </c>
      <c r="AP247" s="14">
        <v>2.1111128680000002</v>
      </c>
    </row>
    <row r="248" spans="2:42" x14ac:dyDescent="0.3">
      <c r="B248" s="9" t="s">
        <v>1070</v>
      </c>
      <c r="C248" s="3" t="s">
        <v>1071</v>
      </c>
      <c r="D248" s="11">
        <v>0.88847715800000004</v>
      </c>
      <c r="E248" s="11">
        <v>0.60708051500000004</v>
      </c>
      <c r="F248" s="11">
        <v>0.74777883649999999</v>
      </c>
      <c r="G248" s="11">
        <v>3.37096638</v>
      </c>
      <c r="H248" s="12">
        <v>2.992275239</v>
      </c>
      <c r="I248" s="14">
        <v>3.1816208095</v>
      </c>
      <c r="J248" s="14">
        <v>5.1467335060000003</v>
      </c>
      <c r="K248" s="14" t="s">
        <v>6629</v>
      </c>
      <c r="L248" s="14">
        <v>6.5733667530000002</v>
      </c>
      <c r="M248" s="14">
        <v>9.8452605589999997</v>
      </c>
      <c r="N248" s="14">
        <v>9.8944112129999997</v>
      </c>
      <c r="O248" s="14">
        <v>9.8698358860000006</v>
      </c>
      <c r="P248" s="14">
        <v>6.008830111</v>
      </c>
      <c r="Q248" s="14">
        <v>5.8852154470000002</v>
      </c>
      <c r="R248" s="14">
        <v>5.9470227790000001</v>
      </c>
      <c r="S248" s="14">
        <v>12.32310039</v>
      </c>
      <c r="T248" s="14">
        <v>11.921147940000001</v>
      </c>
      <c r="U248" s="14">
        <v>12.122124165000001</v>
      </c>
      <c r="V248" s="14">
        <v>4.4558917569999998</v>
      </c>
      <c r="W248" s="14">
        <v>4.4767277889999999</v>
      </c>
      <c r="X248" s="14">
        <v>4.4663097729999999</v>
      </c>
      <c r="Y248" s="14">
        <v>7.7402412280000004</v>
      </c>
      <c r="Z248" s="20">
        <v>7.1228622289999999</v>
      </c>
      <c r="AA248" s="11">
        <v>7.4315517284999997</v>
      </c>
      <c r="AB248" s="11">
        <v>4.2324047460000003</v>
      </c>
      <c r="AC248" s="11">
        <v>4.7898242360000003</v>
      </c>
      <c r="AD248" s="12">
        <v>4.5111144909999998</v>
      </c>
      <c r="AE248" s="14">
        <v>5.1164878549999999</v>
      </c>
      <c r="AF248" s="14">
        <v>5.6118823200000003</v>
      </c>
      <c r="AG248" s="14">
        <v>5.3641850875000001</v>
      </c>
      <c r="AH248" s="14">
        <v>4.8118346340000002</v>
      </c>
      <c r="AI248" s="14">
        <v>4.6267408540000003</v>
      </c>
      <c r="AJ248" s="14">
        <v>4.7192877439999998</v>
      </c>
      <c r="AK248" s="14">
        <v>4.214734805</v>
      </c>
      <c r="AL248" s="14">
        <v>5.6895350540000003</v>
      </c>
      <c r="AM248" s="14">
        <v>4.9521349294999997</v>
      </c>
      <c r="AN248" s="14">
        <v>4.6296588720000003</v>
      </c>
      <c r="AO248" s="14">
        <v>4.6340014460000001</v>
      </c>
      <c r="AP248" s="14">
        <v>4.6318301589999997</v>
      </c>
    </row>
    <row r="249" spans="2:42" x14ac:dyDescent="0.3">
      <c r="B249" s="9" t="s">
        <v>1072</v>
      </c>
      <c r="C249" s="3" t="s">
        <v>1073</v>
      </c>
      <c r="D249" s="11">
        <v>0.878753648</v>
      </c>
      <c r="E249" s="11">
        <v>0.78875559799999995</v>
      </c>
      <c r="F249" s="11">
        <v>0.83375462300000003</v>
      </c>
      <c r="G249" s="11">
        <v>3.3363791300000001</v>
      </c>
      <c r="H249" s="12">
        <v>3.2162354780000002</v>
      </c>
      <c r="I249" s="14">
        <v>3.2763073039999999</v>
      </c>
      <c r="J249" s="14">
        <v>5.3751863540000002</v>
      </c>
      <c r="K249" s="14">
        <v>5.4214589770000003</v>
      </c>
      <c r="L249" s="14">
        <v>5.3983226655000003</v>
      </c>
      <c r="M249" s="14">
        <v>10.69601097</v>
      </c>
      <c r="N249" s="14">
        <v>8.5235070759999996</v>
      </c>
      <c r="O249" s="14">
        <v>9.6097590230000005</v>
      </c>
      <c r="P249" s="14">
        <v>6.7764179249999996</v>
      </c>
      <c r="Q249" s="14">
        <v>5.840412905</v>
      </c>
      <c r="R249" s="14">
        <v>6.3084154149999998</v>
      </c>
      <c r="S249" s="14">
        <v>12.39165813</v>
      </c>
      <c r="T249" s="14">
        <v>13.59756541</v>
      </c>
      <c r="U249" s="14">
        <v>12.994611770000001</v>
      </c>
      <c r="V249" s="14">
        <v>6.0249873950000001</v>
      </c>
      <c r="W249" s="14">
        <v>5.9409582509999996</v>
      </c>
      <c r="X249" s="14">
        <v>5.9829728229999999</v>
      </c>
      <c r="Y249" s="14">
        <v>12.46041924</v>
      </c>
      <c r="Z249" s="20">
        <v>12.91903308</v>
      </c>
      <c r="AA249" s="11">
        <v>12.689726159999999</v>
      </c>
      <c r="AB249" s="11">
        <v>6.8434159509999999</v>
      </c>
      <c r="AC249" s="11">
        <v>6.6427804869999996</v>
      </c>
      <c r="AD249" s="12">
        <v>6.7430982190000002</v>
      </c>
      <c r="AE249" s="14" t="s">
        <v>6629</v>
      </c>
      <c r="AF249" s="14">
        <v>6.5006764639999997</v>
      </c>
      <c r="AG249" s="14">
        <v>7.2503382319999998</v>
      </c>
      <c r="AH249" s="14">
        <v>6.5919401659999997</v>
      </c>
      <c r="AI249" s="14">
        <v>6.044877456</v>
      </c>
      <c r="AJ249" s="14">
        <v>6.3184088110000003</v>
      </c>
      <c r="AK249" s="14">
        <v>5.8429554450000003</v>
      </c>
      <c r="AL249" s="14" t="s">
        <v>6629</v>
      </c>
      <c r="AM249" s="14">
        <v>6.9214777224999997</v>
      </c>
      <c r="AN249" s="14">
        <v>5.5904951079999998</v>
      </c>
      <c r="AO249" s="14">
        <v>5.6850668769999997</v>
      </c>
      <c r="AP249" s="14">
        <v>5.6377809924999998</v>
      </c>
    </row>
    <row r="250" spans="2:42" x14ac:dyDescent="0.3">
      <c r="B250" s="9" t="s">
        <v>1074</v>
      </c>
      <c r="C250" s="3" t="s">
        <v>1075</v>
      </c>
      <c r="D250" s="11">
        <v>0.87425688400000001</v>
      </c>
      <c r="E250" s="11">
        <v>0.77041920200000003</v>
      </c>
      <c r="F250" s="11">
        <v>0.82233804300000002</v>
      </c>
      <c r="G250" s="11">
        <v>3.1806173599999998</v>
      </c>
      <c r="H250" s="12">
        <v>3.2796444949999999</v>
      </c>
      <c r="I250" s="14">
        <v>3.2301309274999999</v>
      </c>
      <c r="J250" s="14">
        <v>6.6174146460000003</v>
      </c>
      <c r="K250" s="14">
        <v>6.6732864660000004</v>
      </c>
      <c r="L250" s="14">
        <v>6.6453505560000004</v>
      </c>
      <c r="M250" s="14">
        <v>12.2119613</v>
      </c>
      <c r="N250" s="14">
        <v>12.7832837</v>
      </c>
      <c r="O250" s="14">
        <v>12.4976225</v>
      </c>
      <c r="P250" s="14">
        <v>6.4830740120000003</v>
      </c>
      <c r="Q250" s="14">
        <v>6.2766075060000004</v>
      </c>
      <c r="R250" s="14">
        <v>6.3798407590000004</v>
      </c>
      <c r="S250" s="14">
        <v>14.218444679999999</v>
      </c>
      <c r="T250" s="14">
        <v>13.328884990000001</v>
      </c>
      <c r="U250" s="14">
        <v>13.773664835</v>
      </c>
      <c r="V250" s="14">
        <v>5.6796657359999996</v>
      </c>
      <c r="W250" s="14">
        <v>6.0707718020000003</v>
      </c>
      <c r="X250" s="14">
        <v>5.875218769</v>
      </c>
      <c r="Y250" s="14">
        <v>11.9026277</v>
      </c>
      <c r="Z250" s="20">
        <v>11.44004138</v>
      </c>
      <c r="AA250" s="11">
        <v>11.67133454</v>
      </c>
      <c r="AB250" s="11">
        <v>5.7463049819999998</v>
      </c>
      <c r="AC250" s="11">
        <v>6.4132666670000003</v>
      </c>
      <c r="AD250" s="12">
        <v>6.0797858245</v>
      </c>
      <c r="AE250" s="14">
        <v>5.9126224949999999</v>
      </c>
      <c r="AF250" s="14">
        <v>6.4324240899999996</v>
      </c>
      <c r="AG250" s="14">
        <v>6.1725232925000002</v>
      </c>
      <c r="AH250" s="14">
        <v>5.6122364549999997</v>
      </c>
      <c r="AI250" s="14">
        <v>6.0114801399999997</v>
      </c>
      <c r="AJ250" s="14">
        <v>5.8118582974999997</v>
      </c>
      <c r="AK250" s="14">
        <v>6.5116881549999999</v>
      </c>
      <c r="AL250" s="14">
        <v>6.0615319779999997</v>
      </c>
      <c r="AM250" s="14">
        <v>6.2866100664999998</v>
      </c>
      <c r="AN250" s="14">
        <v>5.4950991519999999</v>
      </c>
      <c r="AO250" s="14">
        <v>5.6119089879999997</v>
      </c>
      <c r="AP250" s="14">
        <v>5.5535040699999998</v>
      </c>
    </row>
    <row r="251" spans="2:42" x14ac:dyDescent="0.3">
      <c r="B251" s="9" t="s">
        <v>1076</v>
      </c>
      <c r="C251" s="3" t="s">
        <v>1077</v>
      </c>
      <c r="D251" s="11">
        <v>0.64931663900000003</v>
      </c>
      <c r="E251" s="11">
        <v>0.88264762299999999</v>
      </c>
      <c r="F251" s="11">
        <v>0.76598213100000001</v>
      </c>
      <c r="G251" s="11">
        <v>3.052923029</v>
      </c>
      <c r="H251" s="12">
        <v>3.0491092609999999</v>
      </c>
      <c r="I251" s="14">
        <v>3.0510161450000002</v>
      </c>
      <c r="J251" s="14">
        <v>5.6505503580000003</v>
      </c>
      <c r="K251" s="14">
        <v>6.8815651390000001</v>
      </c>
      <c r="L251" s="14">
        <v>6.2660577484999997</v>
      </c>
      <c r="M251" s="14">
        <v>11.505604870000001</v>
      </c>
      <c r="N251" s="14">
        <v>9.7246499180000008</v>
      </c>
      <c r="O251" s="14">
        <v>10.615127394</v>
      </c>
      <c r="P251" s="14">
        <v>5.5175480300000004</v>
      </c>
      <c r="Q251" s="14">
        <v>5.1954564440000004</v>
      </c>
      <c r="R251" s="14">
        <v>5.3565022369999999</v>
      </c>
      <c r="S251" s="14">
        <v>13.727618870000001</v>
      </c>
      <c r="T251" s="14">
        <v>11.315634579999999</v>
      </c>
      <c r="U251" s="14">
        <v>12.521626725000001</v>
      </c>
      <c r="V251" s="14">
        <v>4.9248291420000001</v>
      </c>
      <c r="W251" s="14">
        <v>5.1380616970000004</v>
      </c>
      <c r="X251" s="14">
        <v>5.0314454194999998</v>
      </c>
      <c r="Y251" s="14">
        <v>7.5288258629999998</v>
      </c>
      <c r="Z251" s="20">
        <v>8.8945083179999997</v>
      </c>
      <c r="AA251" s="11">
        <v>8.2116670905000007</v>
      </c>
      <c r="AB251" s="11">
        <v>5.0368193080000001</v>
      </c>
      <c r="AC251" s="11">
        <v>5.6428099339999997</v>
      </c>
      <c r="AD251" s="12">
        <v>5.3398146210000004</v>
      </c>
      <c r="AE251" s="14">
        <v>5.5481771589999997</v>
      </c>
      <c r="AF251" s="14">
        <v>6.8172367290000002</v>
      </c>
      <c r="AG251" s="14">
        <v>6.1827069440000004</v>
      </c>
      <c r="AH251" s="14">
        <v>4.9766245070000004</v>
      </c>
      <c r="AI251" s="14">
        <v>5.5431082399999996</v>
      </c>
      <c r="AJ251" s="14">
        <v>5.2598663735000004</v>
      </c>
      <c r="AK251" s="14">
        <v>5.5450996019999996</v>
      </c>
      <c r="AL251" s="14">
        <v>5.538029345</v>
      </c>
      <c r="AM251" s="14">
        <v>5.5415644735000003</v>
      </c>
      <c r="AN251" s="14">
        <v>5.1058480719999997</v>
      </c>
      <c r="AO251" s="14">
        <v>5.0778419709999998</v>
      </c>
      <c r="AP251" s="14">
        <v>5.0918450215000002</v>
      </c>
    </row>
    <row r="252" spans="2:42" x14ac:dyDescent="0.3">
      <c r="B252" s="9" t="s">
        <v>1078</v>
      </c>
      <c r="C252" s="3" t="s">
        <v>1079</v>
      </c>
      <c r="D252" s="11">
        <v>0.716273406</v>
      </c>
      <c r="E252" s="11">
        <v>0.65688772799999995</v>
      </c>
      <c r="F252" s="11">
        <v>0.68658056700000003</v>
      </c>
      <c r="G252" s="11" t="s">
        <v>6628</v>
      </c>
      <c r="H252" s="12">
        <v>3.6888757729999999</v>
      </c>
      <c r="I252" s="14">
        <v>3.8444378865000002</v>
      </c>
      <c r="J252" s="14">
        <v>5.9872554329999996</v>
      </c>
      <c r="K252" s="14">
        <v>5.1931169260000001</v>
      </c>
      <c r="L252" s="14">
        <v>5.5901861794999999</v>
      </c>
      <c r="M252" s="14">
        <v>12.333221740000001</v>
      </c>
      <c r="N252" s="14">
        <v>9.6858318630000007</v>
      </c>
      <c r="O252" s="14">
        <v>11.0095268015</v>
      </c>
      <c r="P252" s="14">
        <v>5.9361980020000003</v>
      </c>
      <c r="Q252" s="14">
        <v>5.8586748829999999</v>
      </c>
      <c r="R252" s="14">
        <v>5.8974364425000001</v>
      </c>
      <c r="S252" s="14">
        <v>12.3337086</v>
      </c>
      <c r="T252" s="14">
        <v>11.092684269999999</v>
      </c>
      <c r="U252" s="14">
        <v>11.713196435</v>
      </c>
      <c r="V252" s="14">
        <v>4.7064352940000003</v>
      </c>
      <c r="W252" s="14">
        <v>4.6254889559999999</v>
      </c>
      <c r="X252" s="14">
        <v>4.6659621250000001</v>
      </c>
      <c r="Y252" s="14">
        <v>7.4009797449999999</v>
      </c>
      <c r="Z252" s="20">
        <v>8.1683459329999994</v>
      </c>
      <c r="AA252" s="11">
        <v>7.7846628390000001</v>
      </c>
      <c r="AB252" s="11">
        <v>4.6403778610000002</v>
      </c>
      <c r="AC252" s="11" t="s">
        <v>6629</v>
      </c>
      <c r="AD252" s="12">
        <v>6.3201889304999996</v>
      </c>
      <c r="AE252" s="14">
        <v>4.9210617140000004</v>
      </c>
      <c r="AF252" s="14">
        <v>5.3025072839999998</v>
      </c>
      <c r="AG252" s="14">
        <v>5.1117844989999996</v>
      </c>
      <c r="AH252" s="14">
        <v>4.8299441830000003</v>
      </c>
      <c r="AI252" s="14">
        <v>5.1094902040000001</v>
      </c>
      <c r="AJ252" s="14">
        <v>4.9697171935000002</v>
      </c>
      <c r="AK252" s="14">
        <v>5.4784251790000003</v>
      </c>
      <c r="AL252" s="14">
        <v>6.5152062879999999</v>
      </c>
      <c r="AM252" s="14">
        <v>5.9968157335000001</v>
      </c>
      <c r="AN252" s="14">
        <v>4.1251386290000003</v>
      </c>
      <c r="AO252" s="14">
        <v>3.993859687</v>
      </c>
      <c r="AP252" s="14">
        <v>4.0594991580000004</v>
      </c>
    </row>
    <row r="253" spans="2:42" x14ac:dyDescent="0.3">
      <c r="B253" s="9" t="s">
        <v>1080</v>
      </c>
      <c r="C253" s="3" t="s">
        <v>1081</v>
      </c>
      <c r="D253" s="11" t="s">
        <v>6626</v>
      </c>
      <c r="E253" s="11">
        <v>0.87892987099999997</v>
      </c>
      <c r="F253" s="11">
        <v>1.4394649355</v>
      </c>
      <c r="G253" s="11">
        <v>3.09890226</v>
      </c>
      <c r="H253" s="12">
        <v>3.5964135640000001</v>
      </c>
      <c r="I253" s="14">
        <v>3.3476579119999998</v>
      </c>
      <c r="J253" s="14" t="s">
        <v>6629</v>
      </c>
      <c r="K253" s="14">
        <v>6.0606215810000004</v>
      </c>
      <c r="L253" s="14">
        <v>7.0303107904999997</v>
      </c>
      <c r="M253" s="14">
        <v>11.28929417</v>
      </c>
      <c r="N253" s="14">
        <v>11.105084740000001</v>
      </c>
      <c r="O253" s="14">
        <v>11.197189455</v>
      </c>
      <c r="P253" s="14">
        <v>5.4426643510000003</v>
      </c>
      <c r="Q253" s="14">
        <v>6.0686211280000002</v>
      </c>
      <c r="R253" s="14">
        <v>5.7556427394999998</v>
      </c>
      <c r="S253" s="14">
        <v>12.453876040000001</v>
      </c>
      <c r="T253" s="14">
        <v>12.936724570000001</v>
      </c>
      <c r="U253" s="14">
        <v>12.695300305</v>
      </c>
      <c r="V253" s="14">
        <v>4.5984507099999998</v>
      </c>
      <c r="W253" s="14" t="s">
        <v>6629</v>
      </c>
      <c r="X253" s="14">
        <v>6.2992253549999999</v>
      </c>
      <c r="Y253" s="14">
        <v>8.1766958919999997</v>
      </c>
      <c r="Z253" s="20">
        <v>9.2691855640000007</v>
      </c>
      <c r="AA253" s="11">
        <v>8.7229407279999993</v>
      </c>
      <c r="AB253" s="11" t="s">
        <v>6627</v>
      </c>
      <c r="AC253" s="11" t="s">
        <v>6627</v>
      </c>
      <c r="AD253" s="12"/>
      <c r="AE253" s="14">
        <v>5.4482007660000003</v>
      </c>
      <c r="AF253" s="14">
        <v>5.5647284419999998</v>
      </c>
      <c r="AG253" s="14">
        <v>5.5064646039999996</v>
      </c>
      <c r="AH253" s="14">
        <v>7.4698799989999998</v>
      </c>
      <c r="AI253" s="14">
        <v>4.7891316220000002</v>
      </c>
      <c r="AJ253" s="14">
        <v>6.1295058105000004</v>
      </c>
      <c r="AK253" s="14" t="s">
        <v>6627</v>
      </c>
      <c r="AL253" s="14" t="s">
        <v>6627</v>
      </c>
      <c r="AM253" s="14"/>
      <c r="AN253" s="14">
        <v>4.5195474200000003</v>
      </c>
      <c r="AO253" s="14">
        <v>4.0843222020000001</v>
      </c>
      <c r="AP253" s="14">
        <v>4.3019348109999997</v>
      </c>
    </row>
    <row r="254" spans="2:42" x14ac:dyDescent="0.3">
      <c r="B254" s="9" t="s">
        <v>1082</v>
      </c>
      <c r="C254" s="3" t="s">
        <v>1083</v>
      </c>
      <c r="D254" s="11">
        <v>0.62037355199999999</v>
      </c>
      <c r="E254" s="11">
        <v>0.653299572</v>
      </c>
      <c r="F254" s="11">
        <v>0.63683656200000005</v>
      </c>
      <c r="G254" s="11">
        <v>1.458072195</v>
      </c>
      <c r="H254" s="12">
        <v>1.4825899849999999</v>
      </c>
      <c r="I254" s="14">
        <v>1.47033109</v>
      </c>
      <c r="J254" s="14">
        <v>1.84827246</v>
      </c>
      <c r="K254" s="14">
        <v>2.1828738890000001</v>
      </c>
      <c r="L254" s="14">
        <v>2.0155731745000001</v>
      </c>
      <c r="M254" s="14">
        <v>2.499725889</v>
      </c>
      <c r="N254" s="14">
        <v>1.980127427</v>
      </c>
      <c r="O254" s="14">
        <v>2.2399266579999999</v>
      </c>
      <c r="P254" s="14">
        <v>2.191268252</v>
      </c>
      <c r="Q254" s="14">
        <v>2.0264097740000002</v>
      </c>
      <c r="R254" s="14">
        <v>2.1088390129999999</v>
      </c>
      <c r="S254" s="14">
        <v>3.1073511680000001</v>
      </c>
      <c r="T254" s="14">
        <v>3.6045549339999998</v>
      </c>
      <c r="U254" s="14">
        <v>3.3559530510000002</v>
      </c>
      <c r="V254" s="14">
        <v>1.677170311</v>
      </c>
      <c r="W254" s="14">
        <v>1.585100599</v>
      </c>
      <c r="X254" s="14">
        <v>1.6311354549999999</v>
      </c>
      <c r="Y254" s="14">
        <v>2.1147945890000002</v>
      </c>
      <c r="Z254" s="20">
        <v>1.8085595569999999</v>
      </c>
      <c r="AA254" s="11">
        <v>1.9616770729999999</v>
      </c>
      <c r="AB254" s="11">
        <v>4.6946311789999999</v>
      </c>
      <c r="AC254" s="11">
        <v>5.4861871200000003</v>
      </c>
      <c r="AD254" s="12">
        <v>5.0904091495000001</v>
      </c>
      <c r="AE254" s="14">
        <v>1.4971813979999999</v>
      </c>
      <c r="AF254" s="14">
        <v>1.484762293</v>
      </c>
      <c r="AG254" s="14">
        <v>1.4909718455000001</v>
      </c>
      <c r="AH254" s="14">
        <v>1.5264940650000001</v>
      </c>
      <c r="AI254" s="14">
        <v>1.404023013</v>
      </c>
      <c r="AJ254" s="14">
        <v>1.4652585389999999</v>
      </c>
      <c r="AK254" s="14">
        <v>6.0031323739999998</v>
      </c>
      <c r="AL254" s="14">
        <v>5.9257327159999997</v>
      </c>
      <c r="AM254" s="14">
        <v>5.9644325450000002</v>
      </c>
      <c r="AN254" s="14">
        <v>1.3884205060000001</v>
      </c>
      <c r="AO254" s="14">
        <v>1.384888882</v>
      </c>
      <c r="AP254" s="14">
        <v>1.386654694</v>
      </c>
    </row>
    <row r="255" spans="2:42" x14ac:dyDescent="0.3">
      <c r="B255" s="9" t="s">
        <v>1084</v>
      </c>
      <c r="C255" s="3" t="s">
        <v>1085</v>
      </c>
      <c r="D255" s="11">
        <v>0.725535653</v>
      </c>
      <c r="E255" s="11">
        <v>0.68805248299999999</v>
      </c>
      <c r="F255" s="11">
        <v>0.706794068</v>
      </c>
      <c r="G255" s="11">
        <v>3.203899797</v>
      </c>
      <c r="H255" s="12">
        <v>2.7007293159999999</v>
      </c>
      <c r="I255" s="14">
        <v>2.9523145565000002</v>
      </c>
      <c r="J255" s="14">
        <v>5.2845915559999996</v>
      </c>
      <c r="K255" s="14">
        <v>6.593118853</v>
      </c>
      <c r="L255" s="14">
        <v>5.9388552045000003</v>
      </c>
      <c r="M255" s="14">
        <v>10.62652143</v>
      </c>
      <c r="N255" s="14">
        <v>10.00382759</v>
      </c>
      <c r="O255" s="14">
        <v>10.31517451</v>
      </c>
      <c r="P255" s="14">
        <v>5.3323805679999996</v>
      </c>
      <c r="Q255" s="14">
        <v>5.255337752</v>
      </c>
      <c r="R255" s="14">
        <v>5.2938591600000002</v>
      </c>
      <c r="S255" s="14">
        <v>11.007606819999999</v>
      </c>
      <c r="T255" s="14">
        <v>10.95707185</v>
      </c>
      <c r="U255" s="14">
        <v>10.982339335000001</v>
      </c>
      <c r="V255" s="14">
        <v>4.8679202699999999</v>
      </c>
      <c r="W255" s="14">
        <v>4.7179084250000001</v>
      </c>
      <c r="X255" s="14">
        <v>4.7929143475</v>
      </c>
      <c r="Y255" s="14">
        <v>8.2526850239999998</v>
      </c>
      <c r="Z255" s="20">
        <v>7.9690193469999997</v>
      </c>
      <c r="AA255" s="11">
        <v>8.1108521855000006</v>
      </c>
      <c r="AB255" s="11">
        <v>4.7847909749999999</v>
      </c>
      <c r="AC255" s="11">
        <v>5.575405173</v>
      </c>
      <c r="AD255" s="12">
        <v>5.180098074</v>
      </c>
      <c r="AE255" s="14">
        <v>5.0201775130000001</v>
      </c>
      <c r="AF255" s="14">
        <v>5.4373710109999998</v>
      </c>
      <c r="AG255" s="14">
        <v>5.228774262</v>
      </c>
      <c r="AH255" s="14">
        <v>4.544333365</v>
      </c>
      <c r="AI255" s="14">
        <v>4.3813471799999997</v>
      </c>
      <c r="AJ255" s="14">
        <v>4.4628402725000003</v>
      </c>
      <c r="AK255" s="14">
        <v>4.8924159080000003</v>
      </c>
      <c r="AL255" s="14">
        <v>5.2899233150000002</v>
      </c>
      <c r="AM255" s="14">
        <v>5.0911696114999998</v>
      </c>
      <c r="AN255" s="14">
        <v>4.2709089369999997</v>
      </c>
      <c r="AO255" s="14">
        <v>4.1511881300000004</v>
      </c>
      <c r="AP255" s="14">
        <v>4.2110485334999996</v>
      </c>
    </row>
    <row r="256" spans="2:42" x14ac:dyDescent="0.3">
      <c r="B256" s="9" t="s">
        <v>1086</v>
      </c>
      <c r="C256" s="3" t="s">
        <v>1087</v>
      </c>
      <c r="D256" s="11">
        <v>0.68837707299999995</v>
      </c>
      <c r="E256" s="11">
        <v>0.78760057999999999</v>
      </c>
      <c r="F256" s="11">
        <v>0.73798882649999997</v>
      </c>
      <c r="G256" s="11">
        <v>3.5628752069999998</v>
      </c>
      <c r="H256" s="12">
        <v>3.198638775</v>
      </c>
      <c r="I256" s="14">
        <v>3.3807569910000002</v>
      </c>
      <c r="J256" s="14">
        <v>6.6547734890000001</v>
      </c>
      <c r="K256" s="14">
        <v>6.6171379420000003</v>
      </c>
      <c r="L256" s="14">
        <v>6.6359557154999997</v>
      </c>
      <c r="M256" s="14">
        <v>14.04349863</v>
      </c>
      <c r="N256" s="14">
        <v>12.880403660000001</v>
      </c>
      <c r="O256" s="14">
        <v>13.461951145</v>
      </c>
      <c r="P256" s="14">
        <v>6.2932548449999999</v>
      </c>
      <c r="Q256" s="14">
        <v>6.2561318110000004</v>
      </c>
      <c r="R256" s="14">
        <v>6.2746933279999997</v>
      </c>
      <c r="S256" s="14">
        <v>13.185600429999999</v>
      </c>
      <c r="T256" s="14">
        <v>13.003533859999999</v>
      </c>
      <c r="U256" s="14">
        <v>13.094567144999999</v>
      </c>
      <c r="V256" s="14">
        <v>6.3152628049999997</v>
      </c>
      <c r="W256" s="14">
        <v>6.003839825</v>
      </c>
      <c r="X256" s="14">
        <v>6.1595513149999999</v>
      </c>
      <c r="Y256" s="14">
        <v>12.0591291</v>
      </c>
      <c r="Z256" s="20">
        <v>14.067066430000001</v>
      </c>
      <c r="AA256" s="11">
        <v>13.063097765</v>
      </c>
      <c r="AB256" s="11">
        <v>6.8342637530000001</v>
      </c>
      <c r="AC256" s="11" t="s">
        <v>6629</v>
      </c>
      <c r="AD256" s="12">
        <v>7.4171318765000001</v>
      </c>
      <c r="AE256" s="14">
        <v>7.468722241</v>
      </c>
      <c r="AF256" s="14">
        <v>6.2639428309999996</v>
      </c>
      <c r="AG256" s="14">
        <v>6.8663325359999998</v>
      </c>
      <c r="AH256" s="14">
        <v>7.3164777240000003</v>
      </c>
      <c r="AI256" s="14">
        <v>6.8021378060000002</v>
      </c>
      <c r="AJ256" s="14">
        <v>7.0593077649999998</v>
      </c>
      <c r="AK256" s="14">
        <v>7.2462782250000002</v>
      </c>
      <c r="AL256" s="14">
        <v>6.2402136739999996</v>
      </c>
      <c r="AM256" s="14">
        <v>6.7432459495000003</v>
      </c>
      <c r="AN256" s="14">
        <v>6.1756831769999998</v>
      </c>
      <c r="AO256" s="14">
        <v>6.315973584</v>
      </c>
      <c r="AP256" s="14">
        <v>6.2458283804999999</v>
      </c>
    </row>
    <row r="257" spans="2:42" x14ac:dyDescent="0.3">
      <c r="B257" s="9" t="s">
        <v>1088</v>
      </c>
      <c r="C257" s="3" t="s">
        <v>1089</v>
      </c>
      <c r="D257" s="11">
        <v>0.65200975999999999</v>
      </c>
      <c r="E257" s="11">
        <v>0.69819060399999999</v>
      </c>
      <c r="F257" s="11">
        <v>0.67510018199999999</v>
      </c>
      <c r="G257" s="11">
        <v>3.150966629</v>
      </c>
      <c r="H257" s="12">
        <v>2.9562594409999998</v>
      </c>
      <c r="I257" s="14">
        <v>3.0536130350000001</v>
      </c>
      <c r="J257" s="14">
        <v>5.1603060889999997</v>
      </c>
      <c r="K257" s="14">
        <v>5.7292018169999999</v>
      </c>
      <c r="L257" s="14">
        <v>5.4447539530000002</v>
      </c>
      <c r="M257" s="14">
        <v>9.998590364</v>
      </c>
      <c r="N257" s="14">
        <v>8.4702709449999993</v>
      </c>
      <c r="O257" s="14">
        <v>9.2344306545000006</v>
      </c>
      <c r="P257" s="14">
        <v>4.8933810900000001</v>
      </c>
      <c r="Q257" s="14">
        <v>4.5296589699999998</v>
      </c>
      <c r="R257" s="14">
        <v>4.71152003</v>
      </c>
      <c r="S257" s="14">
        <v>9.8915349320000008</v>
      </c>
      <c r="T257" s="14">
        <v>8.7926194419999995</v>
      </c>
      <c r="U257" s="14">
        <v>9.3420771869999992</v>
      </c>
      <c r="V257" s="14">
        <v>4.1173538619999999</v>
      </c>
      <c r="W257" s="14">
        <v>4.1820876040000003</v>
      </c>
      <c r="X257" s="14">
        <v>4.1497207329999997</v>
      </c>
      <c r="Y257" s="14">
        <v>7.1331779300000004</v>
      </c>
      <c r="Z257" s="20">
        <v>5.5452566829999999</v>
      </c>
      <c r="AA257" s="11">
        <v>6.3392173065000001</v>
      </c>
      <c r="AB257" s="11">
        <v>4.5949597339999997</v>
      </c>
      <c r="AC257" s="11">
        <v>5.2751208649999999</v>
      </c>
      <c r="AD257" s="12">
        <v>4.9350402994999998</v>
      </c>
      <c r="AE257" s="14">
        <v>5.0314596060000003</v>
      </c>
      <c r="AF257" s="14">
        <v>4.5464877660000003</v>
      </c>
      <c r="AG257" s="14">
        <v>4.7889736860000003</v>
      </c>
      <c r="AH257" s="14">
        <v>4.2518689079999996</v>
      </c>
      <c r="AI257" s="14">
        <v>4.025151997</v>
      </c>
      <c r="AJ257" s="14">
        <v>4.1385104525000003</v>
      </c>
      <c r="AK257" s="14">
        <v>4.3857556229999997</v>
      </c>
      <c r="AL257" s="14">
        <v>4.7300850560000001</v>
      </c>
      <c r="AM257" s="14">
        <v>4.5579203394999999</v>
      </c>
      <c r="AN257" s="14">
        <v>3.918566395</v>
      </c>
      <c r="AO257" s="14">
        <v>3.8010838690000002</v>
      </c>
      <c r="AP257" s="14">
        <v>3.8598251320000001</v>
      </c>
    </row>
    <row r="258" spans="2:42" x14ac:dyDescent="0.3">
      <c r="B258" s="9" t="s">
        <v>1090</v>
      </c>
      <c r="C258" s="3" t="s">
        <v>1091</v>
      </c>
      <c r="D258" s="11">
        <v>0.94731813099999995</v>
      </c>
      <c r="E258" s="11">
        <v>1.020233205</v>
      </c>
      <c r="F258" s="11">
        <v>0.98377566800000005</v>
      </c>
      <c r="G258" s="11">
        <v>3.1933360830000002</v>
      </c>
      <c r="H258" s="12">
        <v>2.9478033589999999</v>
      </c>
      <c r="I258" s="14">
        <v>3.070569721</v>
      </c>
      <c r="J258" s="14">
        <v>6.0709125869999996</v>
      </c>
      <c r="K258" s="14">
        <v>5.3483115889999997</v>
      </c>
      <c r="L258" s="14">
        <v>5.7096120880000001</v>
      </c>
      <c r="M258" s="14">
        <v>8.9447786039999997</v>
      </c>
      <c r="N258" s="14">
        <v>8.1480086370000002</v>
      </c>
      <c r="O258" s="14">
        <v>8.5463936205</v>
      </c>
      <c r="P258" s="14">
        <v>5.6066632289999996</v>
      </c>
      <c r="Q258" s="14">
        <v>5.6086791299999996</v>
      </c>
      <c r="R258" s="14">
        <v>5.6076711794999996</v>
      </c>
      <c r="S258" s="14">
        <v>12.93182826</v>
      </c>
      <c r="T258" s="14">
        <v>12.02218528</v>
      </c>
      <c r="U258" s="14">
        <v>12.477006769999999</v>
      </c>
      <c r="V258" s="14">
        <v>3.9129140790000001</v>
      </c>
      <c r="W258" s="14">
        <v>4.9030893009999996</v>
      </c>
      <c r="X258" s="14">
        <v>4.4080016899999999</v>
      </c>
      <c r="Y258" s="14">
        <v>7.0755761689999996</v>
      </c>
      <c r="Z258" s="20">
        <v>7.1713984899999996</v>
      </c>
      <c r="AA258" s="11">
        <v>7.1234873294999996</v>
      </c>
      <c r="AB258" s="11">
        <v>4.5566807200000001</v>
      </c>
      <c r="AC258" s="11">
        <v>5.5757421300000001</v>
      </c>
      <c r="AD258" s="12">
        <v>5.0662114249999997</v>
      </c>
      <c r="AE258" s="14">
        <v>4.697430454</v>
      </c>
      <c r="AF258" s="14">
        <v>4.3820259679999998</v>
      </c>
      <c r="AG258" s="14">
        <v>4.5397282109999999</v>
      </c>
      <c r="AH258" s="14">
        <v>4.0727610219999999</v>
      </c>
      <c r="AI258" s="14">
        <v>4.0324406259999996</v>
      </c>
      <c r="AJ258" s="14">
        <v>4.0526008239999998</v>
      </c>
      <c r="AK258" s="14">
        <v>4.5650254070000003</v>
      </c>
      <c r="AL258" s="14">
        <v>5.0634634399999996</v>
      </c>
      <c r="AM258" s="14">
        <v>4.8142444234999999</v>
      </c>
      <c r="AN258" s="14">
        <v>4.5543408550000004</v>
      </c>
      <c r="AO258" s="14">
        <v>4.0095220820000002</v>
      </c>
      <c r="AP258" s="14">
        <v>4.2819314684999998</v>
      </c>
    </row>
    <row r="259" spans="2:42" x14ac:dyDescent="0.3">
      <c r="B259" s="9" t="s">
        <v>1092</v>
      </c>
      <c r="C259" s="3" t="s">
        <v>1093</v>
      </c>
      <c r="D259" s="11">
        <v>0.82510903000000002</v>
      </c>
      <c r="E259" s="11" t="s">
        <v>6627</v>
      </c>
      <c r="F259" s="11">
        <v>0.82510903000000002</v>
      </c>
      <c r="G259" s="11" t="s">
        <v>6627</v>
      </c>
      <c r="H259" s="12" t="s">
        <v>6627</v>
      </c>
      <c r="I259" s="14"/>
      <c r="J259" s="14">
        <v>6.1827844450000002</v>
      </c>
      <c r="K259" s="14">
        <v>5.8322907109999997</v>
      </c>
      <c r="L259" s="14">
        <v>6.007537578</v>
      </c>
      <c r="M259" s="14" t="s">
        <v>6627</v>
      </c>
      <c r="N259" s="14">
        <v>10.77982605</v>
      </c>
      <c r="O259" s="14">
        <v>10.77982605</v>
      </c>
      <c r="P259" s="14">
        <v>6.0923654249999997</v>
      </c>
      <c r="Q259" s="14">
        <v>6.19435979</v>
      </c>
      <c r="R259" s="14">
        <v>6.1433626075000003</v>
      </c>
      <c r="S259" s="14">
        <v>12.175069089999999</v>
      </c>
      <c r="T259" s="14">
        <v>13.587247870000001</v>
      </c>
      <c r="U259" s="14">
        <v>12.88115848</v>
      </c>
      <c r="V259" s="14" t="s">
        <v>6627</v>
      </c>
      <c r="W259" s="14">
        <v>4.6198514460000002</v>
      </c>
      <c r="X259" s="14">
        <v>4.6198514460000002</v>
      </c>
      <c r="Y259" s="14">
        <v>7.0814168579999999</v>
      </c>
      <c r="Z259" s="20">
        <v>7.5791184210000004</v>
      </c>
      <c r="AA259" s="11">
        <v>7.3302676394999997</v>
      </c>
      <c r="AB259" s="11">
        <v>4.6950531609999997</v>
      </c>
      <c r="AC259" s="11">
        <v>5.5298367439999998</v>
      </c>
      <c r="AD259" s="12">
        <v>5.1124449524999998</v>
      </c>
      <c r="AE259" s="14">
        <v>5.5776627029999997</v>
      </c>
      <c r="AF259" s="14" t="s">
        <v>6627</v>
      </c>
      <c r="AG259" s="14">
        <v>5.5776627029999997</v>
      </c>
      <c r="AH259" s="14" t="s">
        <v>6627</v>
      </c>
      <c r="AI259" s="14" t="s">
        <v>6627</v>
      </c>
      <c r="AJ259" s="14"/>
      <c r="AK259" s="14">
        <v>4.4915510620000001</v>
      </c>
      <c r="AL259" s="14" t="s">
        <v>6627</v>
      </c>
      <c r="AM259" s="14">
        <v>4.4915510620000001</v>
      </c>
      <c r="AN259" s="14">
        <v>4.1117884900000004</v>
      </c>
      <c r="AO259" s="14">
        <v>5.5295936619999999</v>
      </c>
      <c r="AP259" s="14">
        <v>4.8206910760000001</v>
      </c>
    </row>
    <row r="260" spans="2:42" x14ac:dyDescent="0.3">
      <c r="B260" s="9" t="s">
        <v>1094</v>
      </c>
      <c r="C260" s="3" t="s">
        <v>1095</v>
      </c>
      <c r="D260" s="11">
        <v>0.60298286899999998</v>
      </c>
      <c r="E260" s="11">
        <v>0.70290550799999996</v>
      </c>
      <c r="F260" s="11">
        <v>0.65294418850000002</v>
      </c>
      <c r="G260" s="11">
        <v>3.2515438589999999</v>
      </c>
      <c r="H260" s="12">
        <v>2.8616674710000001</v>
      </c>
      <c r="I260" s="14">
        <v>3.0566056650000002</v>
      </c>
      <c r="J260" s="14">
        <v>4.1820954549999998</v>
      </c>
      <c r="K260" s="14">
        <v>5.4785869590000003</v>
      </c>
      <c r="L260" s="14">
        <v>4.830341207</v>
      </c>
      <c r="M260" s="14">
        <v>10.07326705</v>
      </c>
      <c r="N260" s="14">
        <v>9.6584250120000004</v>
      </c>
      <c r="O260" s="14">
        <v>9.8658460310000002</v>
      </c>
      <c r="P260" s="14">
        <v>5.4300592459999999</v>
      </c>
      <c r="Q260" s="14">
        <v>5.2556126230000002</v>
      </c>
      <c r="R260" s="14">
        <v>5.3428359345000001</v>
      </c>
      <c r="S260" s="14">
        <v>11.25618463</v>
      </c>
      <c r="T260" s="14">
        <v>10.941620029999999</v>
      </c>
      <c r="U260" s="14">
        <v>11.09890233</v>
      </c>
      <c r="V260" s="14">
        <v>4.1515620880000004</v>
      </c>
      <c r="W260" s="14">
        <v>4.2079949760000002</v>
      </c>
      <c r="X260" s="14">
        <v>4.1797785320000003</v>
      </c>
      <c r="Y260" s="14">
        <v>7.0902677860000001</v>
      </c>
      <c r="Z260" s="20">
        <v>6.8030108089999999</v>
      </c>
      <c r="AA260" s="11">
        <v>6.9466392975</v>
      </c>
      <c r="AB260" s="11">
        <v>3.9403432450000002</v>
      </c>
      <c r="AC260" s="11">
        <v>4.2253876579999998</v>
      </c>
      <c r="AD260" s="12">
        <v>4.0828654515</v>
      </c>
      <c r="AE260" s="14">
        <v>4.3941386439999999</v>
      </c>
      <c r="AF260" s="14">
        <v>4.2516497979999999</v>
      </c>
      <c r="AG260" s="14">
        <v>4.3228942210000003</v>
      </c>
      <c r="AH260" s="14">
        <v>3.9433762259999998</v>
      </c>
      <c r="AI260" s="14">
        <v>4.1426315550000004</v>
      </c>
      <c r="AJ260" s="14">
        <v>4.0430038904999996</v>
      </c>
      <c r="AK260" s="14">
        <v>4.0368878559999999</v>
      </c>
      <c r="AL260" s="14">
        <v>5.1911917259999996</v>
      </c>
      <c r="AM260" s="14">
        <v>4.6140397909999997</v>
      </c>
      <c r="AN260" s="14">
        <v>5.453630102</v>
      </c>
      <c r="AO260" s="14">
        <v>4.1022065760000004</v>
      </c>
      <c r="AP260" s="14">
        <v>4.7779183390000002</v>
      </c>
    </row>
    <row r="261" spans="2:42" x14ac:dyDescent="0.3">
      <c r="B261" s="9" t="s">
        <v>388</v>
      </c>
      <c r="C261" s="3" t="s">
        <v>389</v>
      </c>
      <c r="D261" s="11">
        <v>0.60495902700000004</v>
      </c>
      <c r="E261" s="11">
        <v>0.72103295000000001</v>
      </c>
      <c r="F261" s="11">
        <v>0.66299598849999997</v>
      </c>
      <c r="G261" s="11">
        <v>1.764014926</v>
      </c>
      <c r="H261" s="12">
        <v>1.951754483</v>
      </c>
      <c r="I261" s="14">
        <v>1.8578847045</v>
      </c>
      <c r="J261" s="14">
        <v>6.9351244679999997</v>
      </c>
      <c r="K261" s="14">
        <v>2.6558044970000001</v>
      </c>
      <c r="L261" s="14">
        <v>4.7954644824999999</v>
      </c>
      <c r="M261" s="14">
        <v>3.0877392989999999</v>
      </c>
      <c r="N261" s="14" t="s">
        <v>6630</v>
      </c>
      <c r="O261" s="14">
        <v>9.5438696494999995</v>
      </c>
      <c r="P261" s="14" t="s">
        <v>6627</v>
      </c>
      <c r="Q261" s="14">
        <v>2.067920677</v>
      </c>
      <c r="R261" s="14">
        <v>2.067920677</v>
      </c>
      <c r="S261" s="14">
        <v>3.455568703</v>
      </c>
      <c r="T261" s="14">
        <v>3.5790324679999999</v>
      </c>
      <c r="U261" s="14">
        <v>3.5173005855000001</v>
      </c>
      <c r="V261" s="14" t="s">
        <v>6627</v>
      </c>
      <c r="W261" s="14">
        <v>2.4058231179999998</v>
      </c>
      <c r="X261" s="14">
        <v>2.4058231179999998</v>
      </c>
      <c r="Y261" s="14" t="s">
        <v>6627</v>
      </c>
      <c r="Z261" s="20">
        <v>2.4690061220000001</v>
      </c>
      <c r="AA261" s="11">
        <v>2.4690061220000001</v>
      </c>
      <c r="AB261" s="11">
        <v>4.1008373520000001</v>
      </c>
      <c r="AC261" s="11">
        <v>3.4771833010000002</v>
      </c>
      <c r="AD261" s="12">
        <v>3.7890103265000001</v>
      </c>
      <c r="AE261" s="14">
        <v>2.9775418920000001</v>
      </c>
      <c r="AF261" s="14">
        <v>1.8209325949999999</v>
      </c>
      <c r="AG261" s="14">
        <v>2.3992372435</v>
      </c>
      <c r="AH261" s="14">
        <v>1.8839523279999999</v>
      </c>
      <c r="AI261" s="14">
        <v>2.1783615630000002</v>
      </c>
      <c r="AJ261" s="14">
        <v>2.0311569454999998</v>
      </c>
      <c r="AK261" s="14">
        <v>4.6259640839999996</v>
      </c>
      <c r="AL261" s="14">
        <v>5.3073443359999999</v>
      </c>
      <c r="AM261" s="14">
        <v>4.9666542099999997</v>
      </c>
      <c r="AN261" s="14">
        <v>1.6795537869999999</v>
      </c>
      <c r="AO261" s="14">
        <v>1.7651300080000001</v>
      </c>
      <c r="AP261" s="14">
        <v>1.7223418975</v>
      </c>
    </row>
    <row r="262" spans="2:42" x14ac:dyDescent="0.3">
      <c r="B262" s="9" t="s">
        <v>1096</v>
      </c>
      <c r="C262" s="3" t="s">
        <v>1097</v>
      </c>
      <c r="D262" s="11">
        <v>0.64605828099999996</v>
      </c>
      <c r="E262" s="11">
        <v>0.57874527399999998</v>
      </c>
      <c r="F262" s="11">
        <v>0.61240177750000002</v>
      </c>
      <c r="G262" s="11">
        <v>3.562441787</v>
      </c>
      <c r="H262" s="12">
        <v>2.8206760649999998</v>
      </c>
      <c r="I262" s="14">
        <v>3.1915589259999999</v>
      </c>
      <c r="J262" s="14">
        <v>5.9144850849999999</v>
      </c>
      <c r="K262" s="14">
        <v>5.0681254029999998</v>
      </c>
      <c r="L262" s="14">
        <v>5.4913052440000003</v>
      </c>
      <c r="M262" s="14" t="s">
        <v>6627</v>
      </c>
      <c r="N262" s="14">
        <v>12.320159200000001</v>
      </c>
      <c r="O262" s="14">
        <v>12.320159200000001</v>
      </c>
      <c r="P262" s="14" t="s">
        <v>6627</v>
      </c>
      <c r="Q262" s="14">
        <v>7.1807784220000004</v>
      </c>
      <c r="R262" s="14">
        <v>7.1807784220000004</v>
      </c>
      <c r="S262" s="14">
        <v>13.0335442</v>
      </c>
      <c r="T262" s="14">
        <v>13.39539712</v>
      </c>
      <c r="U262" s="14">
        <v>13.21447066</v>
      </c>
      <c r="V262" s="14" t="s">
        <v>6627</v>
      </c>
      <c r="W262" s="14">
        <v>6.6691800170000004</v>
      </c>
      <c r="X262" s="14">
        <v>6.6691800170000004</v>
      </c>
      <c r="Y262" s="14">
        <v>15.045981660000001</v>
      </c>
      <c r="Z262" s="20">
        <v>12.399829179999999</v>
      </c>
      <c r="AA262" s="11">
        <v>13.72290542</v>
      </c>
      <c r="AB262" s="11">
        <v>6.436367293</v>
      </c>
      <c r="AC262" s="11" t="s">
        <v>6629</v>
      </c>
      <c r="AD262" s="12">
        <v>7.2181836465</v>
      </c>
      <c r="AE262" s="14">
        <v>6.874531395</v>
      </c>
      <c r="AF262" s="14">
        <v>5.7953168550000003</v>
      </c>
      <c r="AG262" s="14">
        <v>6.3349241249999997</v>
      </c>
      <c r="AH262" s="14">
        <v>5.842934756</v>
      </c>
      <c r="AI262" s="14" t="s">
        <v>6627</v>
      </c>
      <c r="AJ262" s="14">
        <v>5.842934756</v>
      </c>
      <c r="AK262" s="14" t="s">
        <v>6627</v>
      </c>
      <c r="AL262" s="14">
        <v>6.4589938250000003</v>
      </c>
      <c r="AM262" s="14">
        <v>6.4589938250000003</v>
      </c>
      <c r="AN262" s="14">
        <v>6.1243977689999998</v>
      </c>
      <c r="AO262" s="14">
        <v>6.1638599110000003</v>
      </c>
      <c r="AP262" s="14">
        <v>6.1441288399999996</v>
      </c>
    </row>
    <row r="263" spans="2:42" x14ac:dyDescent="0.3">
      <c r="B263" s="9" t="s">
        <v>1098</v>
      </c>
      <c r="C263" s="3" t="s">
        <v>1099</v>
      </c>
      <c r="D263" s="11">
        <v>0.70054597399999996</v>
      </c>
      <c r="E263" s="11">
        <v>0.33178283600000003</v>
      </c>
      <c r="F263" s="11">
        <v>0.51616440500000005</v>
      </c>
      <c r="G263" s="11">
        <v>0.894489855</v>
      </c>
      <c r="H263" s="12">
        <v>1.1187876430000001</v>
      </c>
      <c r="I263" s="14">
        <v>1.0066387489999999</v>
      </c>
      <c r="J263" s="14">
        <v>1.7295813630000001</v>
      </c>
      <c r="K263" s="14">
        <v>1.571440178</v>
      </c>
      <c r="L263" s="14">
        <v>1.6505107704999999</v>
      </c>
      <c r="M263" s="14">
        <v>3.0961086720000002</v>
      </c>
      <c r="N263" s="14">
        <v>2.2683900760000002</v>
      </c>
      <c r="O263" s="14">
        <v>2.682249374</v>
      </c>
      <c r="P263" s="14">
        <v>2.4381453290000001</v>
      </c>
      <c r="Q263" s="14">
        <v>2.108730591</v>
      </c>
      <c r="R263" s="14">
        <v>2.2734379599999999</v>
      </c>
      <c r="S263" s="14">
        <v>4.0850336729999999</v>
      </c>
      <c r="T263" s="14">
        <v>5.451671717</v>
      </c>
      <c r="U263" s="14">
        <v>4.7683526949999999</v>
      </c>
      <c r="V263" s="14">
        <v>2.1585791790000002</v>
      </c>
      <c r="W263" s="14">
        <v>1.921567486</v>
      </c>
      <c r="X263" s="14">
        <v>2.0400733325</v>
      </c>
      <c r="Y263" s="14">
        <v>3.5390963129999999</v>
      </c>
      <c r="Z263" s="20">
        <v>3.1513666800000002</v>
      </c>
      <c r="AA263" s="11">
        <v>3.3452314964999998</v>
      </c>
      <c r="AB263" s="11">
        <v>1.7819181550000001</v>
      </c>
      <c r="AC263" s="11">
        <v>1.9826994710000001</v>
      </c>
      <c r="AD263" s="12">
        <v>1.8823088130000001</v>
      </c>
      <c r="AE263" s="14" t="s">
        <v>6627</v>
      </c>
      <c r="AF263" s="14">
        <v>2.0598702320000002</v>
      </c>
      <c r="AG263" s="14">
        <v>2.0598702320000002</v>
      </c>
      <c r="AH263" s="14">
        <v>1.99116632</v>
      </c>
      <c r="AI263" s="14">
        <v>2.3383541349999999</v>
      </c>
      <c r="AJ263" s="14">
        <v>2.1647602275</v>
      </c>
      <c r="AK263" s="14">
        <v>2.8018521810000001</v>
      </c>
      <c r="AL263" s="14">
        <v>2.9269361169999999</v>
      </c>
      <c r="AM263" s="14">
        <v>2.8643941489999998</v>
      </c>
      <c r="AN263" s="14">
        <v>1.872265538</v>
      </c>
      <c r="AO263" s="14">
        <v>2.034715319</v>
      </c>
      <c r="AP263" s="14">
        <v>1.9534904285000001</v>
      </c>
    </row>
    <row r="264" spans="2:42" x14ac:dyDescent="0.3">
      <c r="B264" s="9" t="s">
        <v>1100</v>
      </c>
      <c r="C264" s="3" t="s">
        <v>1101</v>
      </c>
      <c r="D264" s="11">
        <v>0.66604902300000002</v>
      </c>
      <c r="E264" s="11">
        <v>0.66925702600000003</v>
      </c>
      <c r="F264" s="11">
        <v>0.66765302449999997</v>
      </c>
      <c r="G264" s="11">
        <v>3.0721533069999998</v>
      </c>
      <c r="H264" s="12">
        <v>2.9059203679999999</v>
      </c>
      <c r="I264" s="14">
        <v>2.9890368375</v>
      </c>
      <c r="J264" s="14">
        <v>4.5588392259999999</v>
      </c>
      <c r="K264" s="14" t="s">
        <v>6629</v>
      </c>
      <c r="L264" s="14">
        <v>6.279419613</v>
      </c>
      <c r="M264" s="14">
        <v>10.93954753</v>
      </c>
      <c r="N264" s="14">
        <v>9.9778020630000004</v>
      </c>
      <c r="O264" s="14">
        <v>10.4586747965</v>
      </c>
      <c r="P264" s="14">
        <v>5.9045165730000004</v>
      </c>
      <c r="Q264" s="14">
        <v>5.2120029150000002</v>
      </c>
      <c r="R264" s="14">
        <v>5.5582597439999999</v>
      </c>
      <c r="S264" s="14">
        <v>11.63575399</v>
      </c>
      <c r="T264" s="14">
        <v>11.32969488</v>
      </c>
      <c r="U264" s="14">
        <v>11.482724435</v>
      </c>
      <c r="V264" s="14">
        <v>4.8297800290000001</v>
      </c>
      <c r="W264" s="14">
        <v>4.9506318599999997</v>
      </c>
      <c r="X264" s="14">
        <v>4.8902059444999999</v>
      </c>
      <c r="Y264" s="14">
        <v>8.5369275939999998</v>
      </c>
      <c r="Z264" s="20">
        <v>8.6831580440000007</v>
      </c>
      <c r="AA264" s="11">
        <v>8.6100428190000002</v>
      </c>
      <c r="AB264" s="11">
        <v>4.6765345859999998</v>
      </c>
      <c r="AC264" s="11">
        <v>6.6271531799999996</v>
      </c>
      <c r="AD264" s="12">
        <v>5.6518438829999997</v>
      </c>
      <c r="AE264" s="14">
        <v>7.4809728099999999</v>
      </c>
      <c r="AF264" s="14">
        <v>5.3387945800000001</v>
      </c>
      <c r="AG264" s="14">
        <v>6.4098836950000004</v>
      </c>
      <c r="AH264" s="14">
        <v>4.991823546</v>
      </c>
      <c r="AI264" s="14">
        <v>4.9032857620000003</v>
      </c>
      <c r="AJ264" s="14">
        <v>4.9475546540000002</v>
      </c>
      <c r="AK264" s="14">
        <v>4.9589759090000003</v>
      </c>
      <c r="AL264" s="14">
        <v>4.7043636619999996</v>
      </c>
      <c r="AM264" s="14">
        <v>4.8316697854999999</v>
      </c>
      <c r="AN264" s="14">
        <v>4.7525002440000002</v>
      </c>
      <c r="AO264" s="14">
        <v>5.054418751</v>
      </c>
      <c r="AP264" s="14">
        <v>4.9034594975000001</v>
      </c>
    </row>
    <row r="265" spans="2:42" x14ac:dyDescent="0.3">
      <c r="B265" s="9" t="s">
        <v>1102</v>
      </c>
      <c r="C265" s="3" t="s">
        <v>1103</v>
      </c>
      <c r="D265" s="11">
        <v>0.76971635999999999</v>
      </c>
      <c r="E265" s="11">
        <v>1.206957238</v>
      </c>
      <c r="F265" s="11">
        <v>0.98833679900000004</v>
      </c>
      <c r="G265" s="11">
        <v>3.3895124289999998</v>
      </c>
      <c r="H265" s="12">
        <v>3.4921918089999999</v>
      </c>
      <c r="I265" s="14">
        <v>3.4408521190000001</v>
      </c>
      <c r="J265" s="14">
        <v>6.2443460139999996</v>
      </c>
      <c r="K265" s="14">
        <v>5.6024548830000001</v>
      </c>
      <c r="L265" s="14">
        <v>5.9234004484999998</v>
      </c>
      <c r="M265" s="14">
        <v>9.0164648389999993</v>
      </c>
      <c r="N265" s="14">
        <v>10.10173722</v>
      </c>
      <c r="O265" s="14">
        <v>9.5591010295000007</v>
      </c>
      <c r="P265" s="14">
        <v>5.6932329450000001</v>
      </c>
      <c r="Q265" s="14">
        <v>5.1498099939999999</v>
      </c>
      <c r="R265" s="14">
        <v>5.4215214695</v>
      </c>
      <c r="S265" s="14">
        <v>11.85661882</v>
      </c>
      <c r="T265" s="14">
        <v>11.862292630000001</v>
      </c>
      <c r="U265" s="14">
        <v>11.859455725</v>
      </c>
      <c r="V265" s="14">
        <v>5.0027956060000003</v>
      </c>
      <c r="W265" s="14">
        <v>6.0479599950000003</v>
      </c>
      <c r="X265" s="14">
        <v>5.5253778005000003</v>
      </c>
      <c r="Y265" s="14">
        <v>9.1387322770000008</v>
      </c>
      <c r="Z265" s="20">
        <v>10.52238472</v>
      </c>
      <c r="AA265" s="11">
        <v>9.8305584985000003</v>
      </c>
      <c r="AB265" s="11">
        <v>5.0299963500000002</v>
      </c>
      <c r="AC265" s="11">
        <v>7.9376483430000002</v>
      </c>
      <c r="AD265" s="12">
        <v>6.4838223465000002</v>
      </c>
      <c r="AE265" s="14">
        <v>5.4028231050000004</v>
      </c>
      <c r="AF265" s="14">
        <v>5.5436647700000004</v>
      </c>
      <c r="AG265" s="14">
        <v>5.4732439375000004</v>
      </c>
      <c r="AH265" s="14">
        <v>5.5356578829999998</v>
      </c>
      <c r="AI265" s="14">
        <v>6.2076382849999998</v>
      </c>
      <c r="AJ265" s="14">
        <v>5.8716480840000003</v>
      </c>
      <c r="AK265" s="14">
        <v>5.6157715220000002</v>
      </c>
      <c r="AL265" s="14">
        <v>7.1094681680000003</v>
      </c>
      <c r="AM265" s="14">
        <v>6.3626198450000002</v>
      </c>
      <c r="AN265" s="14">
        <v>5.7065065629999996</v>
      </c>
      <c r="AO265" s="14">
        <v>4.9270138929999998</v>
      </c>
      <c r="AP265" s="14">
        <v>5.3167602279999997</v>
      </c>
    </row>
    <row r="266" spans="2:42" x14ac:dyDescent="0.3">
      <c r="B266" s="9" t="s">
        <v>1104</v>
      </c>
      <c r="C266" s="3" t="s">
        <v>1105</v>
      </c>
      <c r="D266" s="11">
        <v>0.661657355</v>
      </c>
      <c r="E266" s="11">
        <v>1.4840571469999999</v>
      </c>
      <c r="F266" s="11">
        <v>1.0728572510000001</v>
      </c>
      <c r="G266" s="11">
        <v>2.3208032279999999</v>
      </c>
      <c r="H266" s="12">
        <v>2.8861981509999999</v>
      </c>
      <c r="I266" s="14">
        <v>2.6035006895000001</v>
      </c>
      <c r="J266" s="14">
        <v>3.9263976839999999</v>
      </c>
      <c r="K266" s="14">
        <v>3.9463730130000001</v>
      </c>
      <c r="L266" s="14">
        <v>3.9363853485</v>
      </c>
      <c r="M266" s="14">
        <v>6.0798724980000003</v>
      </c>
      <c r="N266" s="14">
        <v>6.5805067389999996</v>
      </c>
      <c r="O266" s="14">
        <v>6.3301896185000004</v>
      </c>
      <c r="P266" s="14" t="s">
        <v>6627</v>
      </c>
      <c r="Q266" s="14">
        <v>4.2884746160000002</v>
      </c>
      <c r="R266" s="14">
        <v>4.2884746160000002</v>
      </c>
      <c r="S266" s="14">
        <v>8.5174792159999999</v>
      </c>
      <c r="T266" s="14">
        <v>9.3710689519999999</v>
      </c>
      <c r="U266" s="14">
        <v>8.9442740839999999</v>
      </c>
      <c r="V266" s="14">
        <v>2.914430259</v>
      </c>
      <c r="W266" s="14">
        <v>3.332436382</v>
      </c>
      <c r="X266" s="14">
        <v>3.1234333205000002</v>
      </c>
      <c r="Y266" s="14">
        <v>4.9842962210000001</v>
      </c>
      <c r="Z266" s="20">
        <v>4.1742495220000002</v>
      </c>
      <c r="AA266" s="11">
        <v>4.5792728714999997</v>
      </c>
      <c r="AB266" s="11">
        <v>3.9712084860000001</v>
      </c>
      <c r="AC266" s="11">
        <v>5.9124007750000001</v>
      </c>
      <c r="AD266" s="12">
        <v>4.9418046305000001</v>
      </c>
      <c r="AE266" s="14">
        <v>3.6633369459999998</v>
      </c>
      <c r="AF266" s="14">
        <v>3.7080275130000002</v>
      </c>
      <c r="AG266" s="14">
        <v>3.6856822294999998</v>
      </c>
      <c r="AH266" s="14">
        <v>3.109670731</v>
      </c>
      <c r="AI266" s="14">
        <v>3.2714339080000001</v>
      </c>
      <c r="AJ266" s="14">
        <v>3.1905523195000001</v>
      </c>
      <c r="AK266" s="14">
        <v>6.08910134</v>
      </c>
      <c r="AL266" s="14">
        <v>5.6868979350000002</v>
      </c>
      <c r="AM266" s="14">
        <v>5.8879996375000001</v>
      </c>
      <c r="AN266" s="14">
        <v>3.1459077240000002</v>
      </c>
      <c r="AO266" s="14">
        <v>2.5415398159999998</v>
      </c>
      <c r="AP266" s="14">
        <v>2.84372377</v>
      </c>
    </row>
    <row r="267" spans="2:42" x14ac:dyDescent="0.3">
      <c r="B267" s="9" t="s">
        <v>48</v>
      </c>
      <c r="C267" s="3" t="s">
        <v>49</v>
      </c>
      <c r="D267" s="11">
        <v>0.65878730399999996</v>
      </c>
      <c r="E267" s="11">
        <v>0.75426742599999996</v>
      </c>
      <c r="F267" s="11">
        <v>0.70652736500000002</v>
      </c>
      <c r="G267" s="11">
        <v>2.7703731079999998</v>
      </c>
      <c r="H267" s="12">
        <v>2.058127518</v>
      </c>
      <c r="I267" s="14">
        <v>2.4142503130000001</v>
      </c>
      <c r="J267" s="14">
        <v>5.0609576509999998</v>
      </c>
      <c r="K267" s="14">
        <v>4.2956634530000004</v>
      </c>
      <c r="L267" s="14">
        <v>4.6783105520000001</v>
      </c>
      <c r="M267" s="14">
        <v>9.2188111129999992</v>
      </c>
      <c r="N267" s="14">
        <v>8.7849323570000006</v>
      </c>
      <c r="O267" s="14">
        <v>9.0018717349999999</v>
      </c>
      <c r="P267" s="14">
        <v>4.0904643780000001</v>
      </c>
      <c r="Q267" s="14">
        <v>3.7347348399999998</v>
      </c>
      <c r="R267" s="14">
        <v>3.9125996089999999</v>
      </c>
      <c r="S267" s="14">
        <v>6.8121681379999997</v>
      </c>
      <c r="T267" s="14">
        <v>7.7102365510000004</v>
      </c>
      <c r="U267" s="14">
        <v>7.2612023445</v>
      </c>
      <c r="V267" s="14">
        <v>3.7258103020000002</v>
      </c>
      <c r="W267" s="14">
        <v>4.2829348380000001</v>
      </c>
      <c r="X267" s="14">
        <v>4.0043725700000001</v>
      </c>
      <c r="Y267" s="14">
        <v>6.8285651449999998</v>
      </c>
      <c r="Z267" s="20">
        <v>6.3880667070000001</v>
      </c>
      <c r="AA267" s="11">
        <v>6.6083159260000004</v>
      </c>
      <c r="AB267" s="11">
        <v>4.3064650159999998</v>
      </c>
      <c r="AC267" s="11">
        <v>4.6945139730000003</v>
      </c>
      <c r="AD267" s="12">
        <v>4.5004894945</v>
      </c>
      <c r="AE267" s="14">
        <v>4.0628448710000002</v>
      </c>
      <c r="AF267" s="14">
        <v>4.1314542210000003</v>
      </c>
      <c r="AG267" s="14">
        <v>4.0971495459999998</v>
      </c>
      <c r="AH267" s="14">
        <v>4.5244045169999998</v>
      </c>
      <c r="AI267" s="14">
        <v>4.2490889120000004</v>
      </c>
      <c r="AJ267" s="14">
        <v>4.3867467145000001</v>
      </c>
      <c r="AK267" s="14">
        <v>4.3940683939999996</v>
      </c>
      <c r="AL267" s="14">
        <v>4.8564893480000002</v>
      </c>
      <c r="AM267" s="14">
        <v>4.6252788709999999</v>
      </c>
      <c r="AN267" s="14">
        <v>3.5615957119999999</v>
      </c>
      <c r="AO267" s="14">
        <v>3.2630507600000001</v>
      </c>
      <c r="AP267" s="14">
        <v>3.4123232360000002</v>
      </c>
    </row>
    <row r="268" spans="2:42" x14ac:dyDescent="0.3">
      <c r="B268" s="9" t="s">
        <v>1106</v>
      </c>
      <c r="C268" s="3" t="s">
        <v>1107</v>
      </c>
      <c r="D268" s="11">
        <v>0.71540269999999995</v>
      </c>
      <c r="E268" s="11">
        <v>0.74462851399999996</v>
      </c>
      <c r="F268" s="11">
        <v>0.73001560700000001</v>
      </c>
      <c r="G268" s="11">
        <v>3.1448534609999999</v>
      </c>
      <c r="H268" s="12">
        <v>2.4183219509999998</v>
      </c>
      <c r="I268" s="14">
        <v>2.7815877059999998</v>
      </c>
      <c r="J268" s="14">
        <v>6.1915586579999999</v>
      </c>
      <c r="K268" s="14">
        <v>6.2659612359999999</v>
      </c>
      <c r="L268" s="14">
        <v>6.2287599470000004</v>
      </c>
      <c r="M268" s="14" t="s">
        <v>6630</v>
      </c>
      <c r="N268" s="14">
        <v>9.9060873629999993</v>
      </c>
      <c r="O268" s="14">
        <v>12.953043681500001</v>
      </c>
      <c r="P268" s="14">
        <v>5.845008666</v>
      </c>
      <c r="Q268" s="14">
        <v>5.7101030770000003</v>
      </c>
      <c r="R268" s="14">
        <v>5.7775558714999997</v>
      </c>
      <c r="S268" s="14">
        <v>12.85298019</v>
      </c>
      <c r="T268" s="14">
        <v>11.973524729999999</v>
      </c>
      <c r="U268" s="14">
        <v>12.413252460000001</v>
      </c>
      <c r="V268" s="14">
        <v>5.2016501010000002</v>
      </c>
      <c r="W268" s="14">
        <v>5.3433623179999996</v>
      </c>
      <c r="X268" s="14">
        <v>5.2725062095000004</v>
      </c>
      <c r="Y268" s="14">
        <v>9.4751127129999997</v>
      </c>
      <c r="Z268" s="20">
        <v>10.09347133</v>
      </c>
      <c r="AA268" s="11">
        <v>9.7842920215000007</v>
      </c>
      <c r="AB268" s="11">
        <v>5.0020812479999996</v>
      </c>
      <c r="AC268" s="11">
        <v>5.5938479450000003</v>
      </c>
      <c r="AD268" s="12">
        <v>5.2979645965</v>
      </c>
      <c r="AE268" s="14">
        <v>4.9221284340000002</v>
      </c>
      <c r="AF268" s="14">
        <v>5.6052256409999996</v>
      </c>
      <c r="AG268" s="14">
        <v>5.2636770374999999</v>
      </c>
      <c r="AH268" s="14">
        <v>4.9123119910000002</v>
      </c>
      <c r="AI268" s="14">
        <v>5.5078131929999996</v>
      </c>
      <c r="AJ268" s="14">
        <v>5.2100625919999999</v>
      </c>
      <c r="AK268" s="14">
        <v>5.4264657740000004</v>
      </c>
      <c r="AL268" s="14">
        <v>6.9349457790000004</v>
      </c>
      <c r="AM268" s="14">
        <v>6.1807057765</v>
      </c>
      <c r="AN268" s="14">
        <v>5.0587739530000002</v>
      </c>
      <c r="AO268" s="14">
        <v>4.9227524760000003</v>
      </c>
      <c r="AP268" s="14">
        <v>4.9907632145000003</v>
      </c>
    </row>
    <row r="269" spans="2:42" x14ac:dyDescent="0.3">
      <c r="B269" s="9" t="s">
        <v>1108</v>
      </c>
      <c r="C269" s="3" t="s">
        <v>1109</v>
      </c>
      <c r="D269" s="11">
        <v>0.76440835100000004</v>
      </c>
      <c r="E269" s="11">
        <v>0.99777787900000003</v>
      </c>
      <c r="F269" s="11">
        <v>0.88109311499999998</v>
      </c>
      <c r="G269" s="11">
        <v>3.1626042660000002</v>
      </c>
      <c r="H269" s="12">
        <v>3.0231890259999998</v>
      </c>
      <c r="I269" s="14">
        <v>3.0928966459999998</v>
      </c>
      <c r="J269" s="14">
        <v>5.870003369</v>
      </c>
      <c r="K269" s="14">
        <v>5.0614845009999998</v>
      </c>
      <c r="L269" s="14">
        <v>5.4657439349999999</v>
      </c>
      <c r="M269" s="14">
        <v>11.23533136</v>
      </c>
      <c r="N269" s="14">
        <v>11.53341483</v>
      </c>
      <c r="O269" s="14">
        <v>11.384373095000001</v>
      </c>
      <c r="P269" s="14">
        <v>5.5523278779999998</v>
      </c>
      <c r="Q269" s="14">
        <v>5.8865380729999996</v>
      </c>
      <c r="R269" s="14">
        <v>5.7194329755000002</v>
      </c>
      <c r="S269" s="14">
        <v>10.415080700000001</v>
      </c>
      <c r="T269" s="14">
        <v>11.7511723</v>
      </c>
      <c r="U269" s="14">
        <v>11.083126500000001</v>
      </c>
      <c r="V269" s="14">
        <v>3.327274579</v>
      </c>
      <c r="W269" s="14">
        <v>3.524013606</v>
      </c>
      <c r="X269" s="14">
        <v>3.4256440924999998</v>
      </c>
      <c r="Y269" s="14">
        <v>5.349940578</v>
      </c>
      <c r="Z269" s="20">
        <v>5.2064638639999998</v>
      </c>
      <c r="AA269" s="11">
        <v>5.2782022209999999</v>
      </c>
      <c r="AB269" s="11">
        <v>3.083447445</v>
      </c>
      <c r="AC269" s="11">
        <v>4.2650539729999997</v>
      </c>
      <c r="AD269" s="12">
        <v>3.6742507089999998</v>
      </c>
      <c r="AE269" s="14">
        <v>3.9906639099999999</v>
      </c>
      <c r="AF269" s="14">
        <v>4.1176534450000002</v>
      </c>
      <c r="AG269" s="14">
        <v>4.0541586775000003</v>
      </c>
      <c r="AH269" s="14">
        <v>2.7239664069999998</v>
      </c>
      <c r="AI269" s="14">
        <v>3.342373432</v>
      </c>
      <c r="AJ269" s="14">
        <v>3.0331699195000001</v>
      </c>
      <c r="AK269" s="14">
        <v>4.0903181990000004</v>
      </c>
      <c r="AL269" s="14">
        <v>4.3478358269999999</v>
      </c>
      <c r="AM269" s="14">
        <v>4.2190770129999997</v>
      </c>
      <c r="AN269" s="14">
        <v>3.5473554690000002</v>
      </c>
      <c r="AO269" s="14">
        <v>3.2971790439999999</v>
      </c>
      <c r="AP269" s="14">
        <v>3.4222672565000001</v>
      </c>
    </row>
    <row r="270" spans="2:42" x14ac:dyDescent="0.3">
      <c r="B270" s="9" t="s">
        <v>1110</v>
      </c>
      <c r="C270" s="3" t="s">
        <v>1111</v>
      </c>
      <c r="D270" s="11">
        <v>0.75402209099999995</v>
      </c>
      <c r="E270" s="11">
        <v>0.88425906499999996</v>
      </c>
      <c r="F270" s="11">
        <v>0.81914057799999995</v>
      </c>
      <c r="G270" s="11">
        <v>2.973214359</v>
      </c>
      <c r="H270" s="12">
        <v>2.6416247720000001</v>
      </c>
      <c r="I270" s="14">
        <v>2.8074195655</v>
      </c>
      <c r="J270" s="14">
        <v>4.0530940559999999</v>
      </c>
      <c r="K270" s="14">
        <v>3.558366838</v>
      </c>
      <c r="L270" s="14">
        <v>3.8057304470000002</v>
      </c>
      <c r="M270" s="14">
        <v>6.832236086</v>
      </c>
      <c r="N270" s="14">
        <v>4.825056214</v>
      </c>
      <c r="O270" s="14">
        <v>5.82864615</v>
      </c>
      <c r="P270" s="14">
        <v>4.3052776049999997</v>
      </c>
      <c r="Q270" s="14">
        <v>4.5585525840000001</v>
      </c>
      <c r="R270" s="14">
        <v>4.4319150944999999</v>
      </c>
      <c r="S270" s="14">
        <v>8.7879277289999997</v>
      </c>
      <c r="T270" s="14" t="s">
        <v>6627</v>
      </c>
      <c r="U270" s="14">
        <v>8.7879277289999997</v>
      </c>
      <c r="V270" s="14">
        <v>2.2793013219999998</v>
      </c>
      <c r="W270" s="14" t="s">
        <v>6627</v>
      </c>
      <c r="X270" s="14">
        <v>2.2793013219999998</v>
      </c>
      <c r="Y270" s="14">
        <v>2.3177394840000001</v>
      </c>
      <c r="Z270" s="20">
        <v>1.8871635689999999</v>
      </c>
      <c r="AA270" s="11">
        <v>2.1024515264999999</v>
      </c>
      <c r="AB270" s="11">
        <v>1.740557793</v>
      </c>
      <c r="AC270" s="11">
        <v>2.0113092199999998</v>
      </c>
      <c r="AD270" s="12">
        <v>1.8759335065</v>
      </c>
      <c r="AE270" s="14" t="s">
        <v>6627</v>
      </c>
      <c r="AF270" s="14">
        <v>2.659060346</v>
      </c>
      <c r="AG270" s="14">
        <v>2.659060346</v>
      </c>
      <c r="AH270" s="14" t="s">
        <v>6627</v>
      </c>
      <c r="AI270" s="14">
        <v>3.0094217269999999</v>
      </c>
      <c r="AJ270" s="14">
        <v>3.0094217269999999</v>
      </c>
      <c r="AK270" s="14">
        <v>2.6036650190000001</v>
      </c>
      <c r="AL270" s="14">
        <v>2.9302425109999999</v>
      </c>
      <c r="AM270" s="14">
        <v>2.7669537649999998</v>
      </c>
      <c r="AN270" s="14">
        <v>1.776926749</v>
      </c>
      <c r="AO270" s="14">
        <v>1.896721944</v>
      </c>
      <c r="AP270" s="14">
        <v>1.8368243465</v>
      </c>
    </row>
    <row r="271" spans="2:42" x14ac:dyDescent="0.3">
      <c r="B271" s="9" t="s">
        <v>1112</v>
      </c>
      <c r="C271" s="3" t="s">
        <v>1113</v>
      </c>
      <c r="D271" s="11">
        <v>0.67789464099999996</v>
      </c>
      <c r="E271" s="11">
        <v>1.603615354</v>
      </c>
      <c r="F271" s="11">
        <v>1.1407549975</v>
      </c>
      <c r="G271" s="11">
        <v>3.0247881859999999</v>
      </c>
      <c r="H271" s="12">
        <v>3.281501724</v>
      </c>
      <c r="I271" s="14">
        <v>3.1531449550000001</v>
      </c>
      <c r="J271" s="14">
        <v>4.6348540869999999</v>
      </c>
      <c r="K271" s="14">
        <v>4.5346414719999997</v>
      </c>
      <c r="L271" s="14">
        <v>4.5847477794999998</v>
      </c>
      <c r="M271" s="14">
        <v>9.0411397400000002</v>
      </c>
      <c r="N271" s="14">
        <v>7.2540169040000002</v>
      </c>
      <c r="O271" s="14">
        <v>8.1475783219999993</v>
      </c>
      <c r="P271" s="14">
        <v>4.9019420980000001</v>
      </c>
      <c r="Q271" s="14">
        <v>5.622213211</v>
      </c>
      <c r="R271" s="14">
        <v>5.2620776544999996</v>
      </c>
      <c r="S271" s="14" t="s">
        <v>6627</v>
      </c>
      <c r="T271" s="14" t="s">
        <v>6627</v>
      </c>
      <c r="U271" s="14"/>
      <c r="V271" s="14" t="s">
        <v>6627</v>
      </c>
      <c r="W271" s="14" t="s">
        <v>6627</v>
      </c>
      <c r="X271" s="14"/>
      <c r="Y271" s="14" t="s">
        <v>6627</v>
      </c>
      <c r="Z271" s="20" t="s">
        <v>6627</v>
      </c>
      <c r="AA271" s="11"/>
      <c r="AB271" s="11" t="s">
        <v>6627</v>
      </c>
      <c r="AC271" s="11" t="s">
        <v>6627</v>
      </c>
      <c r="AD271" s="12"/>
      <c r="AE271" s="14" t="s">
        <v>6627</v>
      </c>
      <c r="AF271" s="14" t="s">
        <v>6627</v>
      </c>
      <c r="AG271" s="14"/>
      <c r="AH271" s="14" t="s">
        <v>6627</v>
      </c>
      <c r="AI271" s="14" t="s">
        <v>6627</v>
      </c>
      <c r="AJ271" s="14"/>
      <c r="AK271" s="14" t="s">
        <v>6627</v>
      </c>
      <c r="AL271" s="14" t="s">
        <v>6627</v>
      </c>
      <c r="AM271" s="14"/>
      <c r="AN271" s="14" t="s">
        <v>6627</v>
      </c>
      <c r="AO271" s="14" t="s">
        <v>6627</v>
      </c>
      <c r="AP271" s="14"/>
    </row>
    <row r="272" spans="2:42" x14ac:dyDescent="0.3">
      <c r="B272" s="9" t="s">
        <v>1114</v>
      </c>
      <c r="C272" s="3" t="s">
        <v>1115</v>
      </c>
      <c r="D272" s="11">
        <v>1.3833802639999999</v>
      </c>
      <c r="E272" s="11">
        <v>0.841115591</v>
      </c>
      <c r="F272" s="11">
        <v>1.1122479274999999</v>
      </c>
      <c r="G272" s="11">
        <v>3.0649195109999998</v>
      </c>
      <c r="H272" s="12">
        <v>2.741260987</v>
      </c>
      <c r="I272" s="14">
        <v>2.9030902489999999</v>
      </c>
      <c r="J272" s="14">
        <v>4.6701954609999996</v>
      </c>
      <c r="K272" s="14">
        <v>4.8105809439999998</v>
      </c>
      <c r="L272" s="14">
        <v>4.7403882025000001</v>
      </c>
      <c r="M272" s="14">
        <v>9.1124602560000003</v>
      </c>
      <c r="N272" s="14">
        <v>10.56693435</v>
      </c>
      <c r="O272" s="14">
        <v>9.8396973029999995</v>
      </c>
      <c r="P272" s="14">
        <v>4.9060684830000003</v>
      </c>
      <c r="Q272" s="14">
        <v>6.0017943599999999</v>
      </c>
      <c r="R272" s="14">
        <v>5.4539314215000001</v>
      </c>
      <c r="S272" s="14">
        <v>9.9750490519999993</v>
      </c>
      <c r="T272" s="14">
        <v>8.8124162750000004</v>
      </c>
      <c r="U272" s="14">
        <v>9.3937326634999998</v>
      </c>
      <c r="V272" s="14">
        <v>2.8962056230000002</v>
      </c>
      <c r="W272" s="14">
        <v>3.2375752590000002</v>
      </c>
      <c r="X272" s="14">
        <v>3.066890441</v>
      </c>
      <c r="Y272" s="14">
        <v>4.702155469</v>
      </c>
      <c r="Z272" s="20">
        <v>4.4282178310000004</v>
      </c>
      <c r="AA272" s="11">
        <v>4.5651866500000002</v>
      </c>
      <c r="AB272" s="11">
        <v>3.4604004110000002</v>
      </c>
      <c r="AC272" s="11">
        <v>4.5154032830000004</v>
      </c>
      <c r="AD272" s="12">
        <v>3.9879018469999998</v>
      </c>
      <c r="AE272" s="14">
        <v>4.1830863679999997</v>
      </c>
      <c r="AF272" s="14">
        <v>3.9348166619999998</v>
      </c>
      <c r="AG272" s="14">
        <v>4.0589515150000004</v>
      </c>
      <c r="AH272" s="14">
        <v>3.0690571659999999</v>
      </c>
      <c r="AI272" s="14">
        <v>3.4554595020000001</v>
      </c>
      <c r="AJ272" s="14">
        <v>3.2622583340000002</v>
      </c>
      <c r="AK272" s="14">
        <v>5.3878575519999998</v>
      </c>
      <c r="AL272" s="14">
        <v>4.3905679959999997</v>
      </c>
      <c r="AM272" s="14">
        <v>4.8892127739999998</v>
      </c>
      <c r="AN272" s="14">
        <v>3.1674023409999998</v>
      </c>
      <c r="AO272" s="14">
        <v>2.9104033419999999</v>
      </c>
      <c r="AP272" s="14">
        <v>3.0389028415000001</v>
      </c>
    </row>
    <row r="273" spans="2:42" x14ac:dyDescent="0.3">
      <c r="B273" s="9" t="s">
        <v>1116</v>
      </c>
      <c r="C273" s="3" t="s">
        <v>1117</v>
      </c>
      <c r="D273" s="11">
        <v>0.72243338000000001</v>
      </c>
      <c r="E273" s="11">
        <v>0.76130482799999999</v>
      </c>
      <c r="F273" s="11">
        <v>0.74186910399999995</v>
      </c>
      <c r="G273" s="11" t="s">
        <v>6628</v>
      </c>
      <c r="H273" s="12">
        <v>2.910832708</v>
      </c>
      <c r="I273" s="14">
        <v>3.455416354</v>
      </c>
      <c r="J273" s="14">
        <v>5.5850412909999996</v>
      </c>
      <c r="K273" s="14">
        <v>5.3669067950000002</v>
      </c>
      <c r="L273" s="14">
        <v>5.4759740429999999</v>
      </c>
      <c r="M273" s="14">
        <v>10.621251920000001</v>
      </c>
      <c r="N273" s="14">
        <v>9.3947987220000009</v>
      </c>
      <c r="O273" s="14">
        <v>10.008025321</v>
      </c>
      <c r="P273" s="14">
        <v>5.6838351459999998</v>
      </c>
      <c r="Q273" s="14">
        <v>5.350459904</v>
      </c>
      <c r="R273" s="14">
        <v>5.5171475250000004</v>
      </c>
      <c r="S273" s="14">
        <v>11.142698709999999</v>
      </c>
      <c r="T273" s="14">
        <v>10.83006516</v>
      </c>
      <c r="U273" s="14">
        <v>10.986381935000001</v>
      </c>
      <c r="V273" s="14">
        <v>3.6289839920000002</v>
      </c>
      <c r="W273" s="14">
        <v>4.0456849869999996</v>
      </c>
      <c r="X273" s="14">
        <v>3.8373344894999999</v>
      </c>
      <c r="Y273" s="14">
        <v>6.9657884680000004</v>
      </c>
      <c r="Z273" s="20">
        <v>6.3599343599999996</v>
      </c>
      <c r="AA273" s="11">
        <v>6.662861414</v>
      </c>
      <c r="AB273" s="11">
        <v>3.6777626219999999</v>
      </c>
      <c r="AC273" s="11">
        <v>3.952297476</v>
      </c>
      <c r="AD273" s="12">
        <v>3.8150300490000002</v>
      </c>
      <c r="AE273" s="14">
        <v>3.8972495920000001</v>
      </c>
      <c r="AF273" s="14">
        <v>4.6285468910000001</v>
      </c>
      <c r="AG273" s="14">
        <v>4.2628982415000003</v>
      </c>
      <c r="AH273" s="14">
        <v>3.8776072639999999</v>
      </c>
      <c r="AI273" s="14">
        <v>3.8401139419999999</v>
      </c>
      <c r="AJ273" s="14">
        <v>3.8588606030000001</v>
      </c>
      <c r="AK273" s="14">
        <v>4.4610692380000003</v>
      </c>
      <c r="AL273" s="14">
        <v>4.870856871</v>
      </c>
      <c r="AM273" s="14">
        <v>4.6659630544999997</v>
      </c>
      <c r="AN273" s="14">
        <v>4.1787305430000004</v>
      </c>
      <c r="AO273" s="14">
        <v>3.9317393809999999</v>
      </c>
      <c r="AP273" s="14">
        <v>4.0552349620000001</v>
      </c>
    </row>
    <row r="274" spans="2:42" x14ac:dyDescent="0.3">
      <c r="B274" s="9" t="s">
        <v>1118</v>
      </c>
      <c r="C274" s="3" t="s">
        <v>1119</v>
      </c>
      <c r="D274" s="11">
        <v>0.81465346199999999</v>
      </c>
      <c r="E274" s="11">
        <v>0.72155362099999998</v>
      </c>
      <c r="F274" s="11">
        <v>0.76810354150000004</v>
      </c>
      <c r="G274" s="11">
        <v>3.2593113219999998</v>
      </c>
      <c r="H274" s="12">
        <v>3.0477675230000001</v>
      </c>
      <c r="I274" s="14">
        <v>3.1535394225000002</v>
      </c>
      <c r="J274" s="14">
        <v>5.9820053440000001</v>
      </c>
      <c r="K274" s="14">
        <v>6.512219301</v>
      </c>
      <c r="L274" s="14">
        <v>6.2471123224999996</v>
      </c>
      <c r="M274" s="14">
        <v>11.62963837</v>
      </c>
      <c r="N274" s="14">
        <v>9.9963949319999994</v>
      </c>
      <c r="O274" s="14">
        <v>10.813016651</v>
      </c>
      <c r="P274" s="14">
        <v>5.8846748189999998</v>
      </c>
      <c r="Q274" s="14">
        <v>5.9610765819999996</v>
      </c>
      <c r="R274" s="14">
        <v>5.9228757004999997</v>
      </c>
      <c r="S274" s="14">
        <v>11.213248249999999</v>
      </c>
      <c r="T274" s="14">
        <v>12.16521225</v>
      </c>
      <c r="U274" s="14">
        <v>11.68923025</v>
      </c>
      <c r="V274" s="14">
        <v>4.4028551360000003</v>
      </c>
      <c r="W274" s="14">
        <v>4.6201382689999999</v>
      </c>
      <c r="X274" s="14">
        <v>4.5114967024999997</v>
      </c>
      <c r="Y274" s="14">
        <v>8.4257278200000005</v>
      </c>
      <c r="Z274" s="20">
        <v>8.0095240069999996</v>
      </c>
      <c r="AA274" s="11">
        <v>8.2176259134999992</v>
      </c>
      <c r="AB274" s="11">
        <v>4.3374813489999999</v>
      </c>
      <c r="AC274" s="11">
        <v>5.3046293369999997</v>
      </c>
      <c r="AD274" s="12">
        <v>4.8210553430000003</v>
      </c>
      <c r="AE274" s="14">
        <v>5.0172139419999997</v>
      </c>
      <c r="AF274" s="14">
        <v>4.964495232</v>
      </c>
      <c r="AG274" s="14">
        <v>4.9908545870000003</v>
      </c>
      <c r="AH274" s="14">
        <v>4.5504199639999996</v>
      </c>
      <c r="AI274" s="14">
        <v>4.6553534289999998</v>
      </c>
      <c r="AJ274" s="14">
        <v>4.6028866964999997</v>
      </c>
      <c r="AK274" s="14">
        <v>4.6009370250000003</v>
      </c>
      <c r="AL274" s="14">
        <v>5.5763031510000003</v>
      </c>
      <c r="AM274" s="14">
        <v>5.0886200879999999</v>
      </c>
      <c r="AN274" s="14">
        <v>4.3430511149999997</v>
      </c>
      <c r="AO274" s="14">
        <v>4.486161836</v>
      </c>
      <c r="AP274" s="14">
        <v>4.4146064755000003</v>
      </c>
    </row>
    <row r="275" spans="2:42" x14ac:dyDescent="0.3">
      <c r="B275" s="9" t="s">
        <v>50</v>
      </c>
      <c r="C275" s="3" t="s">
        <v>51</v>
      </c>
      <c r="D275" s="11">
        <v>0.67129016500000005</v>
      </c>
      <c r="E275" s="11">
        <v>0.64552374300000004</v>
      </c>
      <c r="F275" s="11">
        <v>0.65840695400000004</v>
      </c>
      <c r="G275" s="11">
        <v>2.9986719100000001</v>
      </c>
      <c r="H275" s="12">
        <v>2.8155872629999998</v>
      </c>
      <c r="I275" s="14">
        <v>2.9071295865</v>
      </c>
      <c r="J275" s="14">
        <v>4.7909574580000003</v>
      </c>
      <c r="K275" s="14">
        <v>4.7587449919999996</v>
      </c>
      <c r="L275" s="14">
        <v>4.7748512249999999</v>
      </c>
      <c r="M275" s="14">
        <v>8.6952337029999995</v>
      </c>
      <c r="N275" s="14">
        <v>7.8815752989999996</v>
      </c>
      <c r="O275" s="14">
        <v>8.2884045010000005</v>
      </c>
      <c r="P275" s="14">
        <v>4.3915124609999996</v>
      </c>
      <c r="Q275" s="14">
        <v>4.2438029029999997</v>
      </c>
      <c r="R275" s="14">
        <v>4.3176576820000001</v>
      </c>
      <c r="S275" s="14">
        <v>7.7393751560000004</v>
      </c>
      <c r="T275" s="14">
        <v>8.4034188279999995</v>
      </c>
      <c r="U275" s="14">
        <v>8.0713969920000004</v>
      </c>
      <c r="V275" s="14">
        <v>4.190475492</v>
      </c>
      <c r="W275" s="14">
        <v>4.2953580000000002</v>
      </c>
      <c r="X275" s="14">
        <v>4.2429167459999997</v>
      </c>
      <c r="Y275" s="14">
        <v>5.8966816880000001</v>
      </c>
      <c r="Z275" s="20">
        <v>5.6289089260000003</v>
      </c>
      <c r="AA275" s="11">
        <v>5.7627953070000002</v>
      </c>
      <c r="AB275" s="11">
        <v>3.8636701379999998</v>
      </c>
      <c r="AC275" s="11">
        <v>5.0622841919999999</v>
      </c>
      <c r="AD275" s="12">
        <v>4.4629771649999999</v>
      </c>
      <c r="AE275" s="14">
        <v>4.9632771709999997</v>
      </c>
      <c r="AF275" s="14">
        <v>5.7277991339999996</v>
      </c>
      <c r="AG275" s="14">
        <v>5.3455381524999996</v>
      </c>
      <c r="AH275" s="14">
        <v>4.2663913579999999</v>
      </c>
      <c r="AI275" s="14">
        <v>4.5614312869999996</v>
      </c>
      <c r="AJ275" s="14">
        <v>4.4139113224999997</v>
      </c>
      <c r="AK275" s="14">
        <v>5.0641473899999996</v>
      </c>
      <c r="AL275" s="14" t="s">
        <v>6629</v>
      </c>
      <c r="AM275" s="14">
        <v>6.5320736950000002</v>
      </c>
      <c r="AN275" s="14">
        <v>4.2691529030000002</v>
      </c>
      <c r="AO275" s="14">
        <v>4.3008415470000001</v>
      </c>
      <c r="AP275" s="14">
        <v>4.2849972249999997</v>
      </c>
    </row>
    <row r="276" spans="2:42" x14ac:dyDescent="0.3">
      <c r="B276" s="9" t="s">
        <v>1120</v>
      </c>
      <c r="C276" s="3" t="s">
        <v>1121</v>
      </c>
      <c r="D276" s="11">
        <v>0.70782817899999995</v>
      </c>
      <c r="E276" s="11">
        <v>0.77289004900000002</v>
      </c>
      <c r="F276" s="11">
        <v>0.74035911399999998</v>
      </c>
      <c r="G276" s="11">
        <v>3.5737626179999999</v>
      </c>
      <c r="H276" s="12">
        <v>2.9280109969999999</v>
      </c>
      <c r="I276" s="14">
        <v>3.2508868075000001</v>
      </c>
      <c r="J276" s="14">
        <v>5.4925417510000001</v>
      </c>
      <c r="K276" s="14">
        <v>5.3546714819999996</v>
      </c>
      <c r="L276" s="14">
        <v>5.4236066164999999</v>
      </c>
      <c r="M276" s="14">
        <v>11.80060479</v>
      </c>
      <c r="N276" s="14">
        <v>10.43639321</v>
      </c>
      <c r="O276" s="14">
        <v>11.118499</v>
      </c>
      <c r="P276" s="14">
        <v>5.4459190770000001</v>
      </c>
      <c r="Q276" s="14">
        <v>5.082047523</v>
      </c>
      <c r="R276" s="14">
        <v>5.2639832999999996</v>
      </c>
      <c r="S276" s="14">
        <v>10.13553948</v>
      </c>
      <c r="T276" s="14">
        <v>9.2071733400000006</v>
      </c>
      <c r="U276" s="14">
        <v>9.6713564099999996</v>
      </c>
      <c r="V276" s="14">
        <v>4.5437656930000001</v>
      </c>
      <c r="W276" s="14">
        <v>4.6320564009999998</v>
      </c>
      <c r="X276" s="14">
        <v>4.5879110470000004</v>
      </c>
      <c r="Y276" s="14">
        <v>6.9132359570000004</v>
      </c>
      <c r="Z276" s="20">
        <v>6.9754982639999996</v>
      </c>
      <c r="AA276" s="11">
        <v>6.9443671105</v>
      </c>
      <c r="AB276" s="11">
        <v>4.1272418740000001</v>
      </c>
      <c r="AC276" s="11">
        <v>4.6155889329999997</v>
      </c>
      <c r="AD276" s="12">
        <v>4.3714154035000004</v>
      </c>
      <c r="AE276" s="14">
        <v>5.087041374</v>
      </c>
      <c r="AF276" s="14">
        <v>5.620004325</v>
      </c>
      <c r="AG276" s="14">
        <v>5.3535228495</v>
      </c>
      <c r="AH276" s="14">
        <v>4.1561435250000001</v>
      </c>
      <c r="AI276" s="14">
        <v>4.2561147310000003</v>
      </c>
      <c r="AJ276" s="14">
        <v>4.2061291279999997</v>
      </c>
      <c r="AK276" s="14">
        <v>4.869624773</v>
      </c>
      <c r="AL276" s="14">
        <v>5.4612796670000003</v>
      </c>
      <c r="AM276" s="14">
        <v>5.1654522199999997</v>
      </c>
      <c r="AN276" s="14">
        <v>4.9513836400000004</v>
      </c>
      <c r="AO276" s="14">
        <v>3.950358595</v>
      </c>
      <c r="AP276" s="14">
        <v>4.4508711175000002</v>
      </c>
    </row>
    <row r="277" spans="2:42" x14ac:dyDescent="0.3">
      <c r="B277" s="9" t="s">
        <v>1122</v>
      </c>
      <c r="C277" s="3" t="s">
        <v>1123</v>
      </c>
      <c r="D277" s="11">
        <v>0.819029691</v>
      </c>
      <c r="E277" s="11">
        <v>0.78516903199999999</v>
      </c>
      <c r="F277" s="11">
        <v>0.80209936150000005</v>
      </c>
      <c r="G277" s="11">
        <v>2.9561743379999998</v>
      </c>
      <c r="H277" s="12">
        <v>3.1546294129999999</v>
      </c>
      <c r="I277" s="14">
        <v>3.0554018754999999</v>
      </c>
      <c r="J277" s="14">
        <v>5.6670930520000002</v>
      </c>
      <c r="K277" s="14">
        <v>6.0111913589999997</v>
      </c>
      <c r="L277" s="14">
        <v>5.8391422055</v>
      </c>
      <c r="M277" s="14">
        <v>10.08079929</v>
      </c>
      <c r="N277" s="14">
        <v>11.76687866</v>
      </c>
      <c r="O277" s="14">
        <v>10.923838975000001</v>
      </c>
      <c r="P277" s="14">
        <v>5.7074025400000004</v>
      </c>
      <c r="Q277" s="14">
        <v>5.6206569200000001</v>
      </c>
      <c r="R277" s="14">
        <v>5.6640297300000002</v>
      </c>
      <c r="S277" s="14">
        <v>12.19301886</v>
      </c>
      <c r="T277" s="14">
        <v>12.218952010000001</v>
      </c>
      <c r="U277" s="14">
        <v>12.205985435000001</v>
      </c>
      <c r="V277" s="14">
        <v>4.4789860480000003</v>
      </c>
      <c r="W277" s="14">
        <v>4.7621675850000003</v>
      </c>
      <c r="X277" s="14">
        <v>4.6205768164999999</v>
      </c>
      <c r="Y277" s="14">
        <v>6.9346136129999998</v>
      </c>
      <c r="Z277" s="20">
        <v>7.5115511350000004</v>
      </c>
      <c r="AA277" s="11">
        <v>7.2230823739999996</v>
      </c>
      <c r="AB277" s="11">
        <v>4.9564784519999998</v>
      </c>
      <c r="AC277" s="11">
        <v>5.4513066339999998</v>
      </c>
      <c r="AD277" s="12">
        <v>5.2038925430000003</v>
      </c>
      <c r="AE277" s="14">
        <v>4.6180885639999998</v>
      </c>
      <c r="AF277" s="14">
        <v>5.2097375650000002</v>
      </c>
      <c r="AG277" s="14">
        <v>4.9139130645</v>
      </c>
      <c r="AH277" s="14">
        <v>4.7485177329999999</v>
      </c>
      <c r="AI277" s="14">
        <v>4.4561203860000003</v>
      </c>
      <c r="AJ277" s="14">
        <v>4.6023190595000001</v>
      </c>
      <c r="AK277" s="14">
        <v>5.2186413270000003</v>
      </c>
      <c r="AL277" s="14">
        <v>6.5605913290000002</v>
      </c>
      <c r="AM277" s="14">
        <v>5.8896163279999998</v>
      </c>
      <c r="AN277" s="14">
        <v>4.3479116619999996</v>
      </c>
      <c r="AO277" s="14">
        <v>4.3072491160000004</v>
      </c>
      <c r="AP277" s="14">
        <v>4.3275803890000004</v>
      </c>
    </row>
    <row r="278" spans="2:42" x14ac:dyDescent="0.3">
      <c r="B278" s="9" t="s">
        <v>1124</v>
      </c>
      <c r="C278" s="3" t="s">
        <v>1125</v>
      </c>
      <c r="D278" s="11">
        <v>0.84226053400000001</v>
      </c>
      <c r="E278" s="11">
        <v>0.66768848999999997</v>
      </c>
      <c r="F278" s="11">
        <v>0.75497451199999999</v>
      </c>
      <c r="G278" s="11">
        <v>3.3413170619999999</v>
      </c>
      <c r="H278" s="12">
        <v>3.0600855130000002</v>
      </c>
      <c r="I278" s="14">
        <v>3.2007012874999998</v>
      </c>
      <c r="J278" s="14">
        <v>5.4734263590000003</v>
      </c>
      <c r="K278" s="14">
        <v>5.629333269</v>
      </c>
      <c r="L278" s="14">
        <v>5.5513798139999997</v>
      </c>
      <c r="M278" s="14">
        <v>9.8567747440000009</v>
      </c>
      <c r="N278" s="14">
        <v>10.781959580000001</v>
      </c>
      <c r="O278" s="14">
        <v>10.319367162000001</v>
      </c>
      <c r="P278" s="14">
        <v>5.9010031380000001</v>
      </c>
      <c r="Q278" s="14">
        <v>4.9578937539999997</v>
      </c>
      <c r="R278" s="14">
        <v>5.4294484460000003</v>
      </c>
      <c r="S278" s="14">
        <v>10.487801080000001</v>
      </c>
      <c r="T278" s="14">
        <v>11.040243439999999</v>
      </c>
      <c r="U278" s="14">
        <v>10.764022260000001</v>
      </c>
      <c r="V278" s="14">
        <v>4.7158434710000003</v>
      </c>
      <c r="W278" s="14">
        <v>4.4913945899999996</v>
      </c>
      <c r="X278" s="14">
        <v>4.6036190305</v>
      </c>
      <c r="Y278" s="14">
        <v>7.5582044369999997</v>
      </c>
      <c r="Z278" s="20">
        <v>7.2096264760000004</v>
      </c>
      <c r="AA278" s="11">
        <v>7.3839154564999996</v>
      </c>
      <c r="AB278" s="11">
        <v>5.0537187079999999</v>
      </c>
      <c r="AC278" s="11">
        <v>6.0121469110000003</v>
      </c>
      <c r="AD278" s="12">
        <v>5.5329328095000001</v>
      </c>
      <c r="AE278" s="14">
        <v>4.8074817809999999</v>
      </c>
      <c r="AF278" s="14">
        <v>4.9621217660000001</v>
      </c>
      <c r="AG278" s="14">
        <v>4.8848017735000004</v>
      </c>
      <c r="AH278" s="14">
        <v>4.4592868010000002</v>
      </c>
      <c r="AI278" s="14">
        <v>4.553740715</v>
      </c>
      <c r="AJ278" s="14">
        <v>4.5065137579999996</v>
      </c>
      <c r="AK278" s="14">
        <v>4.9215725409999997</v>
      </c>
      <c r="AL278" s="14">
        <v>5.4365350479999996</v>
      </c>
      <c r="AM278" s="14">
        <v>5.1790537944999997</v>
      </c>
      <c r="AN278" s="14">
        <v>4.3817057070000001</v>
      </c>
      <c r="AO278" s="14">
        <v>4.7931725590000003</v>
      </c>
      <c r="AP278" s="14">
        <v>4.5874391330000002</v>
      </c>
    </row>
    <row r="279" spans="2:42" x14ac:dyDescent="0.3">
      <c r="B279" s="9" t="s">
        <v>1126</v>
      </c>
      <c r="C279" s="3" t="s">
        <v>1127</v>
      </c>
      <c r="D279" s="11">
        <v>0.73923216899999999</v>
      </c>
      <c r="E279" s="11">
        <v>0.69687796899999999</v>
      </c>
      <c r="F279" s="11">
        <v>0.71805506900000005</v>
      </c>
      <c r="G279" s="11">
        <v>2.9394195719999998</v>
      </c>
      <c r="H279" s="12">
        <v>2.9088902870000002</v>
      </c>
      <c r="I279" s="14">
        <v>2.9241549295000002</v>
      </c>
      <c r="J279" s="14">
        <v>5.7082695880000003</v>
      </c>
      <c r="K279" s="14">
        <v>5.4437001980000002</v>
      </c>
      <c r="L279" s="14">
        <v>5.5759848930000002</v>
      </c>
      <c r="M279" s="14">
        <v>10.86444159</v>
      </c>
      <c r="N279" s="14">
        <v>11.51647522</v>
      </c>
      <c r="O279" s="14">
        <v>11.190458404999999</v>
      </c>
      <c r="P279" s="14">
        <v>5.6623858919999996</v>
      </c>
      <c r="Q279" s="14">
        <v>5.5096798199999997</v>
      </c>
      <c r="R279" s="14">
        <v>5.5860328560000001</v>
      </c>
      <c r="S279" s="14">
        <v>12.060793520000001</v>
      </c>
      <c r="T279" s="14">
        <v>10.774383630000001</v>
      </c>
      <c r="U279" s="14">
        <v>11.417588575</v>
      </c>
      <c r="V279" s="14">
        <v>4.8548963350000003</v>
      </c>
      <c r="W279" s="14">
        <v>5.3131462100000002</v>
      </c>
      <c r="X279" s="14">
        <v>5.0840212725000002</v>
      </c>
      <c r="Y279" s="14">
        <v>9.5942105529999999</v>
      </c>
      <c r="Z279" s="20">
        <v>9.3085134620000005</v>
      </c>
      <c r="AA279" s="11">
        <v>9.4513620075000002</v>
      </c>
      <c r="AB279" s="11">
        <v>5.314309722</v>
      </c>
      <c r="AC279" s="11">
        <v>7.5858356740000001</v>
      </c>
      <c r="AD279" s="12">
        <v>6.4500726979999996</v>
      </c>
      <c r="AE279" s="14">
        <v>6.0981514739999998</v>
      </c>
      <c r="AF279" s="14">
        <v>5.5610695799999998</v>
      </c>
      <c r="AG279" s="14">
        <v>5.8296105269999998</v>
      </c>
      <c r="AH279" s="14">
        <v>5.0985513029999998</v>
      </c>
      <c r="AI279" s="14">
        <v>4.9932852619999997</v>
      </c>
      <c r="AJ279" s="14">
        <v>5.0459182824999997</v>
      </c>
      <c r="AK279" s="14">
        <v>5.4865658240000004</v>
      </c>
      <c r="AL279" s="14">
        <v>5.1756359700000001</v>
      </c>
      <c r="AM279" s="14">
        <v>5.3311008969999998</v>
      </c>
      <c r="AN279" s="14">
        <v>4.8884890360000002</v>
      </c>
      <c r="AO279" s="14">
        <v>5.4852020980000002</v>
      </c>
      <c r="AP279" s="14">
        <v>5.1868455669999998</v>
      </c>
    </row>
    <row r="280" spans="2:42" x14ac:dyDescent="0.3">
      <c r="B280" s="9" t="s">
        <v>1128</v>
      </c>
      <c r="C280" s="3" t="s">
        <v>1129</v>
      </c>
      <c r="D280" s="11">
        <v>0.87845689900000001</v>
      </c>
      <c r="E280" s="11">
        <v>0.74960925199999995</v>
      </c>
      <c r="F280" s="11">
        <v>0.81403307550000004</v>
      </c>
      <c r="G280" s="11">
        <v>3.0886496590000001</v>
      </c>
      <c r="H280" s="12">
        <v>3.300693984</v>
      </c>
      <c r="I280" s="14">
        <v>3.1946718215000001</v>
      </c>
      <c r="J280" s="14">
        <v>5.7956411179999998</v>
      </c>
      <c r="K280" s="14">
        <v>6.0991436969999997</v>
      </c>
      <c r="L280" s="14">
        <v>5.9473924074999998</v>
      </c>
      <c r="M280" s="14">
        <v>12.82396673</v>
      </c>
      <c r="N280" s="14">
        <v>12.838400480000001</v>
      </c>
      <c r="O280" s="14">
        <v>12.831183605</v>
      </c>
      <c r="P280" s="14">
        <v>6.0144608140000004</v>
      </c>
      <c r="Q280" s="14">
        <v>5.0328080210000001</v>
      </c>
      <c r="R280" s="14">
        <v>5.5236344175000003</v>
      </c>
      <c r="S280" s="14">
        <v>11.86073944</v>
      </c>
      <c r="T280" s="14">
        <v>10.67227619</v>
      </c>
      <c r="U280" s="14">
        <v>11.266507815000001</v>
      </c>
      <c r="V280" s="14">
        <v>4.9287396210000001</v>
      </c>
      <c r="W280" s="14">
        <v>5.1941819880000004</v>
      </c>
      <c r="X280" s="14">
        <v>5.0614608045000002</v>
      </c>
      <c r="Y280" s="14">
        <v>8.1459822840000005</v>
      </c>
      <c r="Z280" s="20">
        <v>8.5572929200000001</v>
      </c>
      <c r="AA280" s="11">
        <v>8.3516376020000003</v>
      </c>
      <c r="AB280" s="11">
        <v>5.0399848389999997</v>
      </c>
      <c r="AC280" s="11">
        <v>6.1005745920000001</v>
      </c>
      <c r="AD280" s="12">
        <v>5.5702797154999999</v>
      </c>
      <c r="AE280" s="14">
        <v>5.2097765650000003</v>
      </c>
      <c r="AF280" s="14">
        <v>4.6836477859999999</v>
      </c>
      <c r="AG280" s="14">
        <v>4.9467121755000001</v>
      </c>
      <c r="AH280" s="14">
        <v>4.8134603909999996</v>
      </c>
      <c r="AI280" s="14">
        <v>4.9049434070000002</v>
      </c>
      <c r="AJ280" s="14">
        <v>4.8592018990000003</v>
      </c>
      <c r="AK280" s="14">
        <v>5.1574960660000002</v>
      </c>
      <c r="AL280" s="14">
        <v>5.964855021</v>
      </c>
      <c r="AM280" s="14">
        <v>5.5611755435000001</v>
      </c>
      <c r="AN280" s="14">
        <v>4.6506128020000004</v>
      </c>
      <c r="AO280" s="14">
        <v>4.6168706229999996</v>
      </c>
      <c r="AP280" s="14">
        <v>4.6337417125</v>
      </c>
    </row>
    <row r="281" spans="2:42" x14ac:dyDescent="0.3">
      <c r="B281" s="9" t="s">
        <v>1130</v>
      </c>
      <c r="C281" s="3" t="s">
        <v>1131</v>
      </c>
      <c r="D281" s="11">
        <v>1.201631629</v>
      </c>
      <c r="E281" s="11">
        <v>0.68529411500000004</v>
      </c>
      <c r="F281" s="11">
        <v>0.94346287200000001</v>
      </c>
      <c r="G281" s="11">
        <v>3.0005636629999999</v>
      </c>
      <c r="H281" s="12">
        <v>3.0497324130000001</v>
      </c>
      <c r="I281" s="14">
        <v>3.0251480380000002</v>
      </c>
      <c r="J281" s="14">
        <v>5.6523402190000001</v>
      </c>
      <c r="K281" s="14">
        <v>5.5990047189999999</v>
      </c>
      <c r="L281" s="14">
        <v>5.6256724690000004</v>
      </c>
      <c r="M281" s="14">
        <v>12.61007425</v>
      </c>
      <c r="N281" s="14">
        <v>10.294280219999999</v>
      </c>
      <c r="O281" s="14">
        <v>11.452177235000001</v>
      </c>
      <c r="P281" s="14">
        <v>5.157302445</v>
      </c>
      <c r="Q281" s="14">
        <v>5.9708682499999997</v>
      </c>
      <c r="R281" s="14">
        <v>5.5640853474999998</v>
      </c>
      <c r="S281" s="14">
        <v>11.52680226</v>
      </c>
      <c r="T281" s="14">
        <v>12.859294950000001</v>
      </c>
      <c r="U281" s="14">
        <v>12.193048605</v>
      </c>
      <c r="V281" s="14">
        <v>5.0396229740000003</v>
      </c>
      <c r="W281" s="14">
        <v>5.0348334909999997</v>
      </c>
      <c r="X281" s="14">
        <v>5.0372282325000004</v>
      </c>
      <c r="Y281" s="14">
        <v>10.1536145</v>
      </c>
      <c r="Z281" s="20">
        <v>9.9884998950000004</v>
      </c>
      <c r="AA281" s="11">
        <v>10.0710571975</v>
      </c>
      <c r="AB281" s="11">
        <v>4.8479184210000001</v>
      </c>
      <c r="AC281" s="11">
        <v>5.1319410879999996</v>
      </c>
      <c r="AD281" s="12">
        <v>4.9899297545000003</v>
      </c>
      <c r="AE281" s="14">
        <v>5.0206006040000002</v>
      </c>
      <c r="AF281" s="14">
        <v>5.9299107510000004</v>
      </c>
      <c r="AG281" s="14">
        <v>5.4752556774999999</v>
      </c>
      <c r="AH281" s="14">
        <v>5.9705434869999996</v>
      </c>
      <c r="AI281" s="14">
        <v>5.0263705190000003</v>
      </c>
      <c r="AJ281" s="14">
        <v>5.4984570030000004</v>
      </c>
      <c r="AK281" s="14">
        <v>4.8738424050000004</v>
      </c>
      <c r="AL281" s="14">
        <v>4.9191501999999998</v>
      </c>
      <c r="AM281" s="14">
        <v>4.8964963025000001</v>
      </c>
      <c r="AN281" s="14">
        <v>5.2724843369999999</v>
      </c>
      <c r="AO281" s="14">
        <v>5.0832890869999998</v>
      </c>
      <c r="AP281" s="14">
        <v>5.1778867120000003</v>
      </c>
    </row>
    <row r="282" spans="2:42" x14ac:dyDescent="0.3">
      <c r="B282" s="9" t="s">
        <v>1132</v>
      </c>
      <c r="C282" s="3" t="s">
        <v>1133</v>
      </c>
      <c r="D282" s="11">
        <v>0.74276211400000003</v>
      </c>
      <c r="E282" s="11">
        <v>1.051615789</v>
      </c>
      <c r="F282" s="11">
        <v>0.8971889515</v>
      </c>
      <c r="G282" s="11">
        <v>3.1759268270000001</v>
      </c>
      <c r="H282" s="12">
        <v>2.5412628439999998</v>
      </c>
      <c r="I282" s="14">
        <v>2.8585948354999999</v>
      </c>
      <c r="J282" s="14">
        <v>6.6769271039999998</v>
      </c>
      <c r="K282" s="14">
        <v>5.5296921809999997</v>
      </c>
      <c r="L282" s="14">
        <v>6.1033096425000002</v>
      </c>
      <c r="M282" s="14">
        <v>11.33586837</v>
      </c>
      <c r="N282" s="14">
        <v>11.163016109999999</v>
      </c>
      <c r="O282" s="14">
        <v>11.24944224</v>
      </c>
      <c r="P282" s="14">
        <v>6.3184159129999999</v>
      </c>
      <c r="Q282" s="14">
        <v>5.1832520369999999</v>
      </c>
      <c r="R282" s="14">
        <v>5.7508339749999999</v>
      </c>
      <c r="S282" s="14">
        <v>13.54888798</v>
      </c>
      <c r="T282" s="14">
        <v>13.34884248</v>
      </c>
      <c r="U282" s="14">
        <v>13.448865229999999</v>
      </c>
      <c r="V282" s="14">
        <v>6.652372518</v>
      </c>
      <c r="W282" s="14">
        <v>5.8058969009999997</v>
      </c>
      <c r="X282" s="14">
        <v>6.2291347095000003</v>
      </c>
      <c r="Y282" s="14">
        <v>11.570418849999999</v>
      </c>
      <c r="Z282" s="20">
        <v>12.184201939999999</v>
      </c>
      <c r="AA282" s="11">
        <v>11.877310395</v>
      </c>
      <c r="AB282" s="11">
        <v>5.3517646000000001</v>
      </c>
      <c r="AC282" s="11" t="s">
        <v>6629</v>
      </c>
      <c r="AD282" s="12">
        <v>6.6758822999999996</v>
      </c>
      <c r="AE282" s="14">
        <v>5.2057570919999998</v>
      </c>
      <c r="AF282" s="14">
        <v>5.5494773320000004</v>
      </c>
      <c r="AG282" s="14">
        <v>5.3776172119999996</v>
      </c>
      <c r="AH282" s="14" t="s">
        <v>6629</v>
      </c>
      <c r="AI282" s="14">
        <v>5.5948980849999996</v>
      </c>
      <c r="AJ282" s="14">
        <v>6.7974490425000003</v>
      </c>
      <c r="AK282" s="14">
        <v>5.9301034609999999</v>
      </c>
      <c r="AL282" s="14">
        <v>5.4187597409999997</v>
      </c>
      <c r="AM282" s="14">
        <v>5.6744316010000002</v>
      </c>
      <c r="AN282" s="14">
        <v>5.5295710360000001</v>
      </c>
      <c r="AO282" s="14">
        <v>5.4788559030000004</v>
      </c>
      <c r="AP282" s="14">
        <v>5.5042134694999998</v>
      </c>
    </row>
    <row r="283" spans="2:42" x14ac:dyDescent="0.3">
      <c r="B283" s="9" t="s">
        <v>1134</v>
      </c>
      <c r="C283" s="3" t="s">
        <v>1135</v>
      </c>
      <c r="D283" s="11">
        <v>1.155480885</v>
      </c>
      <c r="E283" s="11">
        <v>0.69023683999999996</v>
      </c>
      <c r="F283" s="11">
        <v>0.92285886250000004</v>
      </c>
      <c r="G283" s="11">
        <v>2.913400529</v>
      </c>
      <c r="H283" s="12">
        <v>2.8630058389999999</v>
      </c>
      <c r="I283" s="14">
        <v>2.888203184</v>
      </c>
      <c r="J283" s="14">
        <v>4.9961914289999996</v>
      </c>
      <c r="K283" s="14">
        <v>5.7217686399999996</v>
      </c>
      <c r="L283" s="14">
        <v>5.3589800345</v>
      </c>
      <c r="M283" s="14">
        <v>10.44304642</v>
      </c>
      <c r="N283" s="14">
        <v>9.4430747719999992</v>
      </c>
      <c r="O283" s="14">
        <v>9.9430605960000005</v>
      </c>
      <c r="P283" s="14">
        <v>5.9140923519999999</v>
      </c>
      <c r="Q283" s="14">
        <v>5.9008234039999996</v>
      </c>
      <c r="R283" s="14">
        <v>5.9074578779999998</v>
      </c>
      <c r="S283" s="14">
        <v>13.912197190000001</v>
      </c>
      <c r="T283" s="14">
        <v>11.814876890000001</v>
      </c>
      <c r="U283" s="14">
        <v>12.863537040000001</v>
      </c>
      <c r="V283" s="14">
        <v>4.7243132699999997</v>
      </c>
      <c r="W283" s="14">
        <v>5.1030911809999999</v>
      </c>
      <c r="X283" s="14">
        <v>4.9137022254999998</v>
      </c>
      <c r="Y283" s="14">
        <v>10.014905580000001</v>
      </c>
      <c r="Z283" s="20">
        <v>8.5778971350000006</v>
      </c>
      <c r="AA283" s="11">
        <v>9.2964013575000006</v>
      </c>
      <c r="AB283" s="11">
        <v>4.7928008100000001</v>
      </c>
      <c r="AC283" s="11">
        <v>5.0694827010000001</v>
      </c>
      <c r="AD283" s="12">
        <v>4.9311417554999997</v>
      </c>
      <c r="AE283" s="14">
        <v>5.5633202600000002</v>
      </c>
      <c r="AF283" s="14">
        <v>5.5926006150000003</v>
      </c>
      <c r="AG283" s="14">
        <v>5.5779604374999998</v>
      </c>
      <c r="AH283" s="14">
        <v>4.9833191379999997</v>
      </c>
      <c r="AI283" s="14">
        <v>4.8304853960000003</v>
      </c>
      <c r="AJ283" s="14">
        <v>4.9069022670000004</v>
      </c>
      <c r="AK283" s="14">
        <v>5.0922758349999997</v>
      </c>
      <c r="AL283" s="14">
        <v>4.9242270570000004</v>
      </c>
      <c r="AM283" s="14">
        <v>5.0082514460000001</v>
      </c>
      <c r="AN283" s="14">
        <v>4.5767928290000004</v>
      </c>
      <c r="AO283" s="14">
        <v>4.5509387180000003</v>
      </c>
      <c r="AP283" s="14">
        <v>4.5638657734999999</v>
      </c>
    </row>
    <row r="284" spans="2:42" x14ac:dyDescent="0.3">
      <c r="B284" s="9" t="s">
        <v>1136</v>
      </c>
      <c r="C284" s="3" t="s">
        <v>1137</v>
      </c>
      <c r="D284" s="11">
        <v>0.28726095800000001</v>
      </c>
      <c r="E284" s="11">
        <v>0.50599056399999998</v>
      </c>
      <c r="F284" s="11">
        <v>0.39662576100000002</v>
      </c>
      <c r="G284" s="11" t="s">
        <v>6627</v>
      </c>
      <c r="H284" s="12">
        <v>0.68231462799999998</v>
      </c>
      <c r="I284" s="14">
        <v>0.68231462799999998</v>
      </c>
      <c r="J284" s="14">
        <v>0.99022873499999997</v>
      </c>
      <c r="K284" s="14" t="s">
        <v>6627</v>
      </c>
      <c r="L284" s="14">
        <v>0.99022873499999997</v>
      </c>
      <c r="M284" s="14" t="s">
        <v>6627</v>
      </c>
      <c r="N284" s="14">
        <v>0.73070339500000003</v>
      </c>
      <c r="O284" s="14">
        <v>0.73070339500000003</v>
      </c>
      <c r="P284" s="14" t="s">
        <v>6627</v>
      </c>
      <c r="Q284" s="14" t="s">
        <v>6627</v>
      </c>
      <c r="R284" s="14"/>
      <c r="S284" s="14" t="s">
        <v>6627</v>
      </c>
      <c r="T284" s="14" t="s">
        <v>6627</v>
      </c>
      <c r="U284" s="14"/>
      <c r="V284" s="14" t="s">
        <v>6627</v>
      </c>
      <c r="W284" s="14" t="s">
        <v>6627</v>
      </c>
      <c r="X284" s="14"/>
      <c r="Y284" s="14" t="s">
        <v>6627</v>
      </c>
      <c r="Z284" s="20" t="s">
        <v>6627</v>
      </c>
      <c r="AA284" s="11"/>
      <c r="AB284" s="11" t="s">
        <v>6627</v>
      </c>
      <c r="AC284" s="11" t="s">
        <v>6629</v>
      </c>
      <c r="AD284" s="12">
        <v>8</v>
      </c>
      <c r="AE284" s="14">
        <v>1.0567972729999999</v>
      </c>
      <c r="AF284" s="14" t="s">
        <v>6627</v>
      </c>
      <c r="AG284" s="14">
        <v>1.0567972729999999</v>
      </c>
      <c r="AH284" s="14" t="s">
        <v>6627</v>
      </c>
      <c r="AI284" s="14" t="s">
        <v>6627</v>
      </c>
      <c r="AJ284" s="14"/>
      <c r="AK284" s="14" t="s">
        <v>6627</v>
      </c>
      <c r="AL284" s="14" t="s">
        <v>6627</v>
      </c>
      <c r="AM284" s="14"/>
      <c r="AN284" s="14" t="s">
        <v>6627</v>
      </c>
      <c r="AO284" s="14" t="s">
        <v>6627</v>
      </c>
      <c r="AP284" s="14"/>
    </row>
    <row r="285" spans="2:42" x14ac:dyDescent="0.3">
      <c r="B285" s="9" t="s">
        <v>1138</v>
      </c>
      <c r="C285" s="3" t="s">
        <v>1139</v>
      </c>
      <c r="D285" s="11">
        <v>0.72813860600000002</v>
      </c>
      <c r="E285" s="11">
        <v>0.66363172199999998</v>
      </c>
      <c r="F285" s="11">
        <v>0.695885164</v>
      </c>
      <c r="G285" s="11">
        <v>3.0218388780000001</v>
      </c>
      <c r="H285" s="12">
        <v>2.6166141500000002</v>
      </c>
      <c r="I285" s="14">
        <v>2.8192265139999999</v>
      </c>
      <c r="J285" s="14">
        <v>5.0525231289999999</v>
      </c>
      <c r="K285" s="14">
        <v>4.2262878129999999</v>
      </c>
      <c r="L285" s="14">
        <v>4.6394054709999999</v>
      </c>
      <c r="M285" s="14">
        <v>8.3113910939999993</v>
      </c>
      <c r="N285" s="14">
        <v>7.5268379320000003</v>
      </c>
      <c r="O285" s="14">
        <v>7.9191145130000002</v>
      </c>
      <c r="P285" s="14" t="s">
        <v>6627</v>
      </c>
      <c r="Q285" s="14">
        <v>5.598481928</v>
      </c>
      <c r="R285" s="14">
        <v>5.598481928</v>
      </c>
      <c r="S285" s="14">
        <v>11.9528906</v>
      </c>
      <c r="T285" s="14">
        <v>11.03919138</v>
      </c>
      <c r="U285" s="14">
        <v>11.496040989999999</v>
      </c>
      <c r="V285" s="14" t="s">
        <v>6627</v>
      </c>
      <c r="W285" s="14">
        <v>4.9682984680000004</v>
      </c>
      <c r="X285" s="14">
        <v>4.9682984680000004</v>
      </c>
      <c r="Y285" s="14">
        <v>9.1192501480000008</v>
      </c>
      <c r="Z285" s="20" t="s">
        <v>6627</v>
      </c>
      <c r="AA285" s="11">
        <v>9.1192501480000008</v>
      </c>
      <c r="AB285" s="11">
        <v>5.1900964859999998</v>
      </c>
      <c r="AC285" s="11">
        <v>4.9928726269999997</v>
      </c>
      <c r="AD285" s="12">
        <v>5.0914845565000002</v>
      </c>
      <c r="AE285" s="14" t="s">
        <v>6627</v>
      </c>
      <c r="AF285" s="14" t="s">
        <v>6627</v>
      </c>
      <c r="AG285" s="14"/>
      <c r="AH285" s="14" t="s">
        <v>6627</v>
      </c>
      <c r="AI285" s="14" t="s">
        <v>6627</v>
      </c>
      <c r="AJ285" s="14"/>
      <c r="AK285" s="14">
        <v>5.0571708070000003</v>
      </c>
      <c r="AL285" s="14">
        <v>4.682416141</v>
      </c>
      <c r="AM285" s="14">
        <v>4.8697934739999997</v>
      </c>
      <c r="AN285" s="14" t="s">
        <v>6629</v>
      </c>
      <c r="AO285" s="14">
        <v>5.1353406450000003</v>
      </c>
      <c r="AP285" s="14">
        <v>6.5676703224999997</v>
      </c>
    </row>
    <row r="286" spans="2:42" x14ac:dyDescent="0.3">
      <c r="B286" s="9" t="s">
        <v>1140</v>
      </c>
      <c r="C286" s="3" t="s">
        <v>1141</v>
      </c>
      <c r="D286" s="11">
        <v>0.78442658300000001</v>
      </c>
      <c r="E286" s="11">
        <v>0.64148221299999997</v>
      </c>
      <c r="F286" s="11">
        <v>0.71295439800000004</v>
      </c>
      <c r="G286" s="11">
        <v>2.21796164</v>
      </c>
      <c r="H286" s="12">
        <v>2.1872618429999999</v>
      </c>
      <c r="I286" s="14">
        <v>2.2026117415000002</v>
      </c>
      <c r="J286" s="14" t="s">
        <v>6627</v>
      </c>
      <c r="K286" s="14">
        <v>4.6795806869999996</v>
      </c>
      <c r="L286" s="14">
        <v>4.6795806869999996</v>
      </c>
      <c r="M286" s="14">
        <v>7.6909598199999998</v>
      </c>
      <c r="N286" s="14">
        <v>9.4724230570000003</v>
      </c>
      <c r="O286" s="14">
        <v>8.5816914385</v>
      </c>
      <c r="P286" s="14" t="s">
        <v>6627</v>
      </c>
      <c r="Q286" s="14" t="s">
        <v>6627</v>
      </c>
      <c r="R286" s="14"/>
      <c r="S286" s="14" t="s">
        <v>6627</v>
      </c>
      <c r="T286" s="14" t="s">
        <v>6627</v>
      </c>
      <c r="U286" s="14"/>
      <c r="V286" s="14" t="s">
        <v>6627</v>
      </c>
      <c r="W286" s="14" t="s">
        <v>6627</v>
      </c>
      <c r="X286" s="14"/>
      <c r="Y286" s="14" t="s">
        <v>6627</v>
      </c>
      <c r="Z286" s="20" t="s">
        <v>6627</v>
      </c>
      <c r="AA286" s="11"/>
      <c r="AB286" s="11" t="s">
        <v>6627</v>
      </c>
      <c r="AC286" s="11" t="s">
        <v>6627</v>
      </c>
      <c r="AD286" s="12"/>
      <c r="AE286" s="14" t="s">
        <v>6627</v>
      </c>
      <c r="AF286" s="14" t="s">
        <v>6627</v>
      </c>
      <c r="AG286" s="14"/>
      <c r="AH286" s="14" t="s">
        <v>6627</v>
      </c>
      <c r="AI286" s="14" t="s">
        <v>6627</v>
      </c>
      <c r="AJ286" s="14"/>
      <c r="AK286" s="14" t="s">
        <v>6627</v>
      </c>
      <c r="AL286" s="14" t="s">
        <v>6627</v>
      </c>
      <c r="AM286" s="14"/>
      <c r="AN286" s="14" t="s">
        <v>6627</v>
      </c>
      <c r="AO286" s="14" t="s">
        <v>6627</v>
      </c>
      <c r="AP286" s="14"/>
    </row>
    <row r="287" spans="2:42" x14ac:dyDescent="0.3">
      <c r="B287" s="9" t="s">
        <v>1142</v>
      </c>
      <c r="C287" s="3" t="s">
        <v>1143</v>
      </c>
      <c r="D287" s="11">
        <v>0.64307838500000003</v>
      </c>
      <c r="E287" s="11">
        <v>1.069938928</v>
      </c>
      <c r="F287" s="11">
        <v>0.85650865649999997</v>
      </c>
      <c r="G287" s="11" t="s">
        <v>6627</v>
      </c>
      <c r="H287" s="12">
        <v>2.7011322519999998</v>
      </c>
      <c r="I287" s="14">
        <v>2.7011322519999998</v>
      </c>
      <c r="J287" s="14">
        <v>4.2994866680000001</v>
      </c>
      <c r="K287" s="14">
        <v>5.0811636619999998</v>
      </c>
      <c r="L287" s="14">
        <v>4.690325165</v>
      </c>
      <c r="M287" s="14" t="s">
        <v>6627</v>
      </c>
      <c r="N287" s="14" t="s">
        <v>6627</v>
      </c>
      <c r="O287" s="14"/>
      <c r="P287" s="14" t="s">
        <v>6627</v>
      </c>
      <c r="Q287" s="14" t="s">
        <v>6627</v>
      </c>
      <c r="R287" s="14"/>
      <c r="S287" s="14" t="s">
        <v>6627</v>
      </c>
      <c r="T287" s="14" t="s">
        <v>6630</v>
      </c>
      <c r="U287" s="14">
        <v>16</v>
      </c>
      <c r="V287" s="14">
        <v>3.470492132</v>
      </c>
      <c r="W287" s="14" t="s">
        <v>6627</v>
      </c>
      <c r="X287" s="14">
        <v>3.470492132</v>
      </c>
      <c r="Y287" s="14">
        <v>6.0344901850000001</v>
      </c>
      <c r="Z287" s="20" t="s">
        <v>6627</v>
      </c>
      <c r="AA287" s="11">
        <v>6.0344901850000001</v>
      </c>
      <c r="AB287" s="11" t="s">
        <v>6627</v>
      </c>
      <c r="AC287" s="11">
        <v>3.1687658939999999</v>
      </c>
      <c r="AD287" s="12">
        <v>3.1687658939999999</v>
      </c>
      <c r="AE287" s="14">
        <v>4.3719639529999998</v>
      </c>
      <c r="AF287" s="14" t="s">
        <v>6627</v>
      </c>
      <c r="AG287" s="14">
        <v>4.3719639529999998</v>
      </c>
      <c r="AH287" s="14">
        <v>4.0537422220000003</v>
      </c>
      <c r="AI287" s="14" t="s">
        <v>6627</v>
      </c>
      <c r="AJ287" s="14">
        <v>4.0537422220000003</v>
      </c>
      <c r="AK287" s="14" t="s">
        <v>6627</v>
      </c>
      <c r="AL287" s="14">
        <v>5.4413523570000004</v>
      </c>
      <c r="AM287" s="14">
        <v>5.4413523570000004</v>
      </c>
      <c r="AN287" s="14" t="s">
        <v>6627</v>
      </c>
      <c r="AO287" s="14" t="s">
        <v>6627</v>
      </c>
      <c r="AP287" s="14"/>
    </row>
    <row r="288" spans="2:42" x14ac:dyDescent="0.3">
      <c r="B288" s="9" t="s">
        <v>1144</v>
      </c>
      <c r="C288" s="3" t="s">
        <v>1145</v>
      </c>
      <c r="D288" s="11">
        <v>0.74923328700000003</v>
      </c>
      <c r="E288" s="11">
        <v>0.72649305399999997</v>
      </c>
      <c r="F288" s="11">
        <v>0.73786317050000005</v>
      </c>
      <c r="G288" s="11">
        <v>3.3024029289999999</v>
      </c>
      <c r="H288" s="12">
        <v>3.302076859</v>
      </c>
      <c r="I288" s="14">
        <v>3.302239894</v>
      </c>
      <c r="J288" s="14">
        <v>5.8429941840000001</v>
      </c>
      <c r="K288" s="14">
        <v>5.7543467259999996</v>
      </c>
      <c r="L288" s="14">
        <v>5.7986704549999999</v>
      </c>
      <c r="M288" s="14">
        <v>9.5565735230000008</v>
      </c>
      <c r="N288" s="14">
        <v>12.0944111</v>
      </c>
      <c r="O288" s="14">
        <v>10.8254923115</v>
      </c>
      <c r="P288" s="14">
        <v>5.6204161199999998</v>
      </c>
      <c r="Q288" s="14">
        <v>5.8392838149999999</v>
      </c>
      <c r="R288" s="14">
        <v>5.7298499674999999</v>
      </c>
      <c r="S288" s="14">
        <v>14.21360836</v>
      </c>
      <c r="T288" s="14">
        <v>11.21965423</v>
      </c>
      <c r="U288" s="14">
        <v>12.716631294999999</v>
      </c>
      <c r="V288" s="14">
        <v>4.7956233719999997</v>
      </c>
      <c r="W288" s="14">
        <v>5.1845275600000003</v>
      </c>
      <c r="X288" s="14">
        <v>4.9900754660000004</v>
      </c>
      <c r="Y288" s="14" t="s">
        <v>6627</v>
      </c>
      <c r="Z288" s="20">
        <v>8.1595212230000005</v>
      </c>
      <c r="AA288" s="11">
        <v>8.1595212230000005</v>
      </c>
      <c r="AB288" s="11">
        <v>4.7823481499999998</v>
      </c>
      <c r="AC288" s="11">
        <v>5.909736884</v>
      </c>
      <c r="AD288" s="12">
        <v>5.3460425169999999</v>
      </c>
      <c r="AE288" s="14">
        <v>4.6923573310000002</v>
      </c>
      <c r="AF288" s="14">
        <v>5.0722246760000003</v>
      </c>
      <c r="AG288" s="14">
        <v>4.8822910034999998</v>
      </c>
      <c r="AH288" s="14">
        <v>4.7288804410000003</v>
      </c>
      <c r="AI288" s="14">
        <v>4.8658439219999998</v>
      </c>
      <c r="AJ288" s="14">
        <v>4.7973621814999996</v>
      </c>
      <c r="AK288" s="14">
        <v>5.1739098649999997</v>
      </c>
      <c r="AL288" s="14">
        <v>5.1917782130000001</v>
      </c>
      <c r="AM288" s="14">
        <v>5.1828440389999999</v>
      </c>
      <c r="AN288" s="14">
        <v>4.9771728380000004</v>
      </c>
      <c r="AO288" s="14">
        <v>4.4895636029999997</v>
      </c>
      <c r="AP288" s="14">
        <v>4.7333682205000001</v>
      </c>
    </row>
    <row r="289" spans="2:42" x14ac:dyDescent="0.3">
      <c r="B289" s="9" t="s">
        <v>1146</v>
      </c>
      <c r="C289" s="3" t="s">
        <v>1147</v>
      </c>
      <c r="D289" s="11">
        <v>0.69437417099999998</v>
      </c>
      <c r="E289" s="11">
        <v>0.75299189200000005</v>
      </c>
      <c r="F289" s="11">
        <v>0.72368303150000002</v>
      </c>
      <c r="G289" s="11">
        <v>3.1794267440000001</v>
      </c>
      <c r="H289" s="12">
        <v>3.1969503129999999</v>
      </c>
      <c r="I289" s="14">
        <v>3.1881885285</v>
      </c>
      <c r="J289" s="14">
        <v>5.9773842400000001</v>
      </c>
      <c r="K289" s="14">
        <v>6.0112766019999997</v>
      </c>
      <c r="L289" s="14">
        <v>5.9943304209999999</v>
      </c>
      <c r="M289" s="14">
        <v>11.882430429999999</v>
      </c>
      <c r="N289" s="14">
        <v>11.467325410000001</v>
      </c>
      <c r="O289" s="14">
        <v>11.67487792</v>
      </c>
      <c r="P289" s="14">
        <v>6.1813328350000001</v>
      </c>
      <c r="Q289" s="14">
        <v>6.0830123269999996</v>
      </c>
      <c r="R289" s="14">
        <v>6.1321725809999998</v>
      </c>
      <c r="S289" s="14">
        <v>11.096639140000001</v>
      </c>
      <c r="T289" s="14">
        <v>12.585462209999999</v>
      </c>
      <c r="U289" s="14">
        <v>11.841050675</v>
      </c>
      <c r="V289" s="14">
        <v>5.4559320480000002</v>
      </c>
      <c r="W289" s="14">
        <v>5.1157465200000001</v>
      </c>
      <c r="X289" s="14">
        <v>5.2858392839999997</v>
      </c>
      <c r="Y289" s="14">
        <v>10.25350199</v>
      </c>
      <c r="Z289" s="20">
        <v>9.6671537339999993</v>
      </c>
      <c r="AA289" s="11">
        <v>9.9603278619999998</v>
      </c>
      <c r="AB289" s="11">
        <v>5.5123937950000004</v>
      </c>
      <c r="AC289" s="11">
        <v>5.2821296750000002</v>
      </c>
      <c r="AD289" s="12">
        <v>5.3972617349999998</v>
      </c>
      <c r="AE289" s="14">
        <v>5.3639971290000004</v>
      </c>
      <c r="AF289" s="14">
        <v>5.6390901429999998</v>
      </c>
      <c r="AG289" s="14">
        <v>5.5015436360000001</v>
      </c>
      <c r="AH289" s="14">
        <v>5.4206979500000001</v>
      </c>
      <c r="AI289" s="14" t="s">
        <v>6629</v>
      </c>
      <c r="AJ289" s="14">
        <v>6.7103489749999996</v>
      </c>
      <c r="AK289" s="14">
        <v>5.7031397029999997</v>
      </c>
      <c r="AL289" s="14">
        <v>6.6527669420000004</v>
      </c>
      <c r="AM289" s="14">
        <v>6.1779533224999996</v>
      </c>
      <c r="AN289" s="14">
        <v>4.8688862860000004</v>
      </c>
      <c r="AO289" s="14">
        <v>5.0816143719999998</v>
      </c>
      <c r="AP289" s="14">
        <v>4.9752503289999996</v>
      </c>
    </row>
    <row r="290" spans="2:42" x14ac:dyDescent="0.3">
      <c r="B290" s="9" t="s">
        <v>1148</v>
      </c>
      <c r="C290" s="3" t="s">
        <v>1149</v>
      </c>
      <c r="D290" s="11">
        <v>1.3199182140000001</v>
      </c>
      <c r="E290" s="11">
        <v>0.72753761800000005</v>
      </c>
      <c r="F290" s="11">
        <v>1.0237279159999999</v>
      </c>
      <c r="G290" s="11">
        <v>3.5947410030000002</v>
      </c>
      <c r="H290" s="12">
        <v>2.8504774209999999</v>
      </c>
      <c r="I290" s="14">
        <v>3.2226092120000001</v>
      </c>
      <c r="J290" s="14">
        <v>5.9431951769999998</v>
      </c>
      <c r="K290" s="14">
        <v>5.479585524</v>
      </c>
      <c r="L290" s="14">
        <v>5.7113903505000003</v>
      </c>
      <c r="M290" s="14">
        <v>11.32596481</v>
      </c>
      <c r="N290" s="14">
        <v>14.11723031</v>
      </c>
      <c r="O290" s="14">
        <v>12.721597559999999</v>
      </c>
      <c r="P290" s="14">
        <v>6.0383730240000002</v>
      </c>
      <c r="Q290" s="14">
        <v>6.1848123509999997</v>
      </c>
      <c r="R290" s="14">
        <v>6.1115926875</v>
      </c>
      <c r="S290" s="14">
        <v>11.377922079999999</v>
      </c>
      <c r="T290" s="14">
        <v>12.38909977</v>
      </c>
      <c r="U290" s="14">
        <v>11.883510925</v>
      </c>
      <c r="V290" s="14">
        <v>4.4351814420000002</v>
      </c>
      <c r="W290" s="14">
        <v>4.6222231740000002</v>
      </c>
      <c r="X290" s="14">
        <v>4.5287023079999997</v>
      </c>
      <c r="Y290" s="14">
        <v>7.7174410790000003</v>
      </c>
      <c r="Z290" s="20">
        <v>6.5670054120000003</v>
      </c>
      <c r="AA290" s="11">
        <v>7.1422232455000003</v>
      </c>
      <c r="AB290" s="11" t="s">
        <v>6627</v>
      </c>
      <c r="AC290" s="11">
        <v>6.3452605980000003</v>
      </c>
      <c r="AD290" s="12">
        <v>6.3452605980000003</v>
      </c>
      <c r="AE290" s="14">
        <v>4.7600312310000001</v>
      </c>
      <c r="AF290" s="14">
        <v>5.820519215</v>
      </c>
      <c r="AG290" s="14">
        <v>5.2902752230000001</v>
      </c>
      <c r="AH290" s="14">
        <v>5.9637227690000003</v>
      </c>
      <c r="AI290" s="14">
        <v>4.2182673160000004</v>
      </c>
      <c r="AJ290" s="14">
        <v>5.0909950425000003</v>
      </c>
      <c r="AK290" s="14">
        <v>4.1927805390000001</v>
      </c>
      <c r="AL290" s="14">
        <v>6.9844310109999999</v>
      </c>
      <c r="AM290" s="14">
        <v>5.5886057750000004</v>
      </c>
      <c r="AN290" s="14">
        <v>4.5448175229999999</v>
      </c>
      <c r="AO290" s="14">
        <v>4.6008603790000002</v>
      </c>
      <c r="AP290" s="14">
        <v>4.5728389509999996</v>
      </c>
    </row>
    <row r="291" spans="2:42" x14ac:dyDescent="0.3">
      <c r="B291" s="9" t="s">
        <v>1150</v>
      </c>
      <c r="C291" s="3" t="s">
        <v>1151</v>
      </c>
      <c r="D291" s="11">
        <v>0.68357249200000003</v>
      </c>
      <c r="E291" s="11">
        <v>0.70633127900000003</v>
      </c>
      <c r="F291" s="11">
        <v>0.69495188549999998</v>
      </c>
      <c r="G291" s="11">
        <v>2.9659654139999998</v>
      </c>
      <c r="H291" s="12">
        <v>2.6443832559999998</v>
      </c>
      <c r="I291" s="14">
        <v>2.8051743349999998</v>
      </c>
      <c r="J291" s="14">
        <v>3.806599893</v>
      </c>
      <c r="K291" s="14">
        <v>3.1215082939999999</v>
      </c>
      <c r="L291" s="14">
        <v>3.4640540935000002</v>
      </c>
      <c r="M291" s="14">
        <v>5.4387659929999996</v>
      </c>
      <c r="N291" s="14">
        <v>5.143665113</v>
      </c>
      <c r="O291" s="14">
        <v>5.2912155529999998</v>
      </c>
      <c r="P291" s="14">
        <v>4.610767729</v>
      </c>
      <c r="Q291" s="14">
        <v>4.316687612</v>
      </c>
      <c r="R291" s="14">
        <v>4.4637276705</v>
      </c>
      <c r="S291" s="14">
        <v>7.9126882959999998</v>
      </c>
      <c r="T291" s="14">
        <v>8.2957969729999999</v>
      </c>
      <c r="U291" s="14">
        <v>8.1042426345000003</v>
      </c>
      <c r="V291" s="14">
        <v>2.1371909609999999</v>
      </c>
      <c r="W291" s="14">
        <v>1.6492047679999999</v>
      </c>
      <c r="X291" s="14">
        <v>1.8931978645</v>
      </c>
      <c r="Y291" s="14">
        <v>2.1190516050000001</v>
      </c>
      <c r="Z291" s="20">
        <v>1.927114478</v>
      </c>
      <c r="AA291" s="11">
        <v>2.0230830415000001</v>
      </c>
      <c r="AB291" s="11">
        <v>1.373126115</v>
      </c>
      <c r="AC291" s="11">
        <v>1.7492230360000001</v>
      </c>
      <c r="AD291" s="12">
        <v>1.5611745754999999</v>
      </c>
      <c r="AE291" s="14">
        <v>1.7109953739999999</v>
      </c>
      <c r="AF291" s="14">
        <v>1.9386416339999999</v>
      </c>
      <c r="AG291" s="14">
        <v>1.824818504</v>
      </c>
      <c r="AH291" s="14">
        <v>1.5801498899999999</v>
      </c>
      <c r="AI291" s="14">
        <v>1.4262036739999999</v>
      </c>
      <c r="AJ291" s="14">
        <v>1.5031767819999999</v>
      </c>
      <c r="AK291" s="14">
        <v>2.3998759770000002</v>
      </c>
      <c r="AL291" s="14">
        <v>2.5725495860000001</v>
      </c>
      <c r="AM291" s="14">
        <v>2.4862127814999999</v>
      </c>
      <c r="AN291" s="14">
        <v>1.5017441869999999</v>
      </c>
      <c r="AO291" s="14">
        <v>1.7989602149999999</v>
      </c>
      <c r="AP291" s="14">
        <v>1.650352201</v>
      </c>
    </row>
    <row r="292" spans="2:42" x14ac:dyDescent="0.3">
      <c r="B292" s="9" t="s">
        <v>1152</v>
      </c>
      <c r="C292" s="3" t="s">
        <v>1153</v>
      </c>
      <c r="D292" s="11">
        <v>0.62058759200000002</v>
      </c>
      <c r="E292" s="11">
        <v>0.60339513300000003</v>
      </c>
      <c r="F292" s="11">
        <v>0.61199136249999997</v>
      </c>
      <c r="G292" s="11">
        <v>1.3578754900000001</v>
      </c>
      <c r="H292" s="12">
        <v>1.4720301819999999</v>
      </c>
      <c r="I292" s="14">
        <v>1.4149528360000001</v>
      </c>
      <c r="J292" s="14">
        <v>2.4005733380000001</v>
      </c>
      <c r="K292" s="14">
        <v>2.305174584</v>
      </c>
      <c r="L292" s="14">
        <v>2.3528739609999998</v>
      </c>
      <c r="M292" s="14">
        <v>4.0606611829999997</v>
      </c>
      <c r="N292" s="14">
        <v>2.3274219239999998</v>
      </c>
      <c r="O292" s="14">
        <v>3.1940415535</v>
      </c>
      <c r="P292" s="14">
        <v>1.9968836700000001</v>
      </c>
      <c r="Q292" s="14">
        <v>1.811499204</v>
      </c>
      <c r="R292" s="14">
        <v>1.9041914369999999</v>
      </c>
      <c r="S292" s="14">
        <v>2.5286817880000001</v>
      </c>
      <c r="T292" s="14">
        <v>3.716549444</v>
      </c>
      <c r="U292" s="14">
        <v>3.122615616</v>
      </c>
      <c r="V292" s="14">
        <v>1.8072159919999999</v>
      </c>
      <c r="W292" s="14">
        <v>1.6162828979999999</v>
      </c>
      <c r="X292" s="14">
        <v>1.7117494449999999</v>
      </c>
      <c r="Y292" s="14">
        <v>2.583342536</v>
      </c>
      <c r="Z292" s="20">
        <v>2.3721918510000002</v>
      </c>
      <c r="AA292" s="11">
        <v>2.4777671935000001</v>
      </c>
      <c r="AB292" s="11">
        <v>4.1199931239999996</v>
      </c>
      <c r="AC292" s="11">
        <v>4.3809480680000004</v>
      </c>
      <c r="AD292" s="12">
        <v>4.2504705960000004</v>
      </c>
      <c r="AE292" s="14">
        <v>1.8210120400000001</v>
      </c>
      <c r="AF292" s="14">
        <v>1.8408946340000001</v>
      </c>
      <c r="AG292" s="14">
        <v>1.830953337</v>
      </c>
      <c r="AH292" s="14">
        <v>1.704373068</v>
      </c>
      <c r="AI292" s="14">
        <v>1.580327845</v>
      </c>
      <c r="AJ292" s="14">
        <v>1.6423504565</v>
      </c>
      <c r="AK292" s="14">
        <v>5.15319971</v>
      </c>
      <c r="AL292" s="14">
        <v>5.1608828530000004</v>
      </c>
      <c r="AM292" s="14">
        <v>5.1570412814999997</v>
      </c>
      <c r="AN292" s="14">
        <v>1.778609186</v>
      </c>
      <c r="AO292" s="14">
        <v>1.686138632</v>
      </c>
      <c r="AP292" s="14">
        <v>1.7323739090000001</v>
      </c>
    </row>
    <row r="293" spans="2:42" x14ac:dyDescent="0.3">
      <c r="B293" s="9" t="s">
        <v>1154</v>
      </c>
      <c r="C293" s="3" t="s">
        <v>1155</v>
      </c>
      <c r="D293" s="11">
        <v>0.64218825400000001</v>
      </c>
      <c r="E293" s="11">
        <v>1.340134156</v>
      </c>
      <c r="F293" s="11">
        <v>0.99116120500000005</v>
      </c>
      <c r="G293" s="11">
        <v>3.9857503200000002</v>
      </c>
      <c r="H293" s="12">
        <v>3.0293868110000002</v>
      </c>
      <c r="I293" s="14">
        <v>3.5075685655000002</v>
      </c>
      <c r="J293" s="14">
        <v>6.1856402829999997</v>
      </c>
      <c r="K293" s="14" t="s">
        <v>6629</v>
      </c>
      <c r="L293" s="14">
        <v>7.0928201414999998</v>
      </c>
      <c r="M293" s="14">
        <v>9.4071034660000006</v>
      </c>
      <c r="N293" s="14">
        <v>11.6000456</v>
      </c>
      <c r="O293" s="14">
        <v>10.503574533</v>
      </c>
      <c r="P293" s="14">
        <v>5.3800937380000002</v>
      </c>
      <c r="Q293" s="14">
        <v>6.3626763589999999</v>
      </c>
      <c r="R293" s="14">
        <v>5.8713850484999996</v>
      </c>
      <c r="S293" s="14">
        <v>14.505335929999999</v>
      </c>
      <c r="T293" s="14">
        <v>11.7306224</v>
      </c>
      <c r="U293" s="14">
        <v>13.117979164999999</v>
      </c>
      <c r="V293" s="14">
        <v>4.8508928139999998</v>
      </c>
      <c r="W293" s="14">
        <v>5.3217571599999998</v>
      </c>
      <c r="X293" s="14">
        <v>5.0863249870000002</v>
      </c>
      <c r="Y293" s="14">
        <v>8.2309551489999997</v>
      </c>
      <c r="Z293" s="20">
        <v>8.6705863010000002</v>
      </c>
      <c r="AA293" s="11">
        <v>8.4507707249999999</v>
      </c>
      <c r="AB293" s="11">
        <v>4.6650185640000004</v>
      </c>
      <c r="AC293" s="11">
        <v>4.6070923559999999</v>
      </c>
      <c r="AD293" s="12">
        <v>4.6360554599999997</v>
      </c>
      <c r="AE293" s="14">
        <v>4.8524763799999997</v>
      </c>
      <c r="AF293" s="14">
        <v>5.812095963</v>
      </c>
      <c r="AG293" s="14">
        <v>5.3322861714999998</v>
      </c>
      <c r="AH293" s="14">
        <v>5.2107253560000002</v>
      </c>
      <c r="AI293" s="14" t="s">
        <v>6629</v>
      </c>
      <c r="AJ293" s="14">
        <v>6.6053626779999997</v>
      </c>
      <c r="AK293" s="14">
        <v>7.0549007619999999</v>
      </c>
      <c r="AL293" s="14">
        <v>4.6482184350000004</v>
      </c>
      <c r="AM293" s="14">
        <v>5.8515595984999997</v>
      </c>
      <c r="AN293" s="14">
        <v>4.6094851739999996</v>
      </c>
      <c r="AO293" s="14">
        <v>4.3599164330000004</v>
      </c>
      <c r="AP293" s="14">
        <v>4.4847008035</v>
      </c>
    </row>
    <row r="294" spans="2:42" x14ac:dyDescent="0.3">
      <c r="B294" s="9" t="s">
        <v>1156</v>
      </c>
      <c r="C294" s="3" t="s">
        <v>1157</v>
      </c>
      <c r="D294" s="11">
        <v>0.66033041599999998</v>
      </c>
      <c r="E294" s="11">
        <v>0.721657875</v>
      </c>
      <c r="F294" s="11">
        <v>0.69099414550000005</v>
      </c>
      <c r="G294" s="11">
        <v>3.1080918409999998</v>
      </c>
      <c r="H294" s="12">
        <v>2.9511981860000001</v>
      </c>
      <c r="I294" s="14">
        <v>3.0296450135000002</v>
      </c>
      <c r="J294" s="14">
        <v>6.95676308</v>
      </c>
      <c r="K294" s="14">
        <v>6.4510962960000002</v>
      </c>
      <c r="L294" s="14">
        <v>6.7039296879999997</v>
      </c>
      <c r="M294" s="14">
        <v>11.0802897</v>
      </c>
      <c r="N294" s="14">
        <v>11.7758556</v>
      </c>
      <c r="O294" s="14">
        <v>11.428072650000001</v>
      </c>
      <c r="P294" s="14">
        <v>6.1111213319999997</v>
      </c>
      <c r="Q294" s="14">
        <v>6.5345529559999997</v>
      </c>
      <c r="R294" s="14">
        <v>6.3228371440000002</v>
      </c>
      <c r="S294" s="14">
        <v>11.90558935</v>
      </c>
      <c r="T294" s="14">
        <v>12.818087329999999</v>
      </c>
      <c r="U294" s="14">
        <v>12.36183834</v>
      </c>
      <c r="V294" s="14">
        <v>6.0566515909999996</v>
      </c>
      <c r="W294" s="14">
        <v>6.3602212089999997</v>
      </c>
      <c r="X294" s="14">
        <v>6.2084364000000001</v>
      </c>
      <c r="Y294" s="14">
        <v>14.65878753</v>
      </c>
      <c r="Z294" s="20">
        <v>11.813357229999999</v>
      </c>
      <c r="AA294" s="11">
        <v>13.23607238</v>
      </c>
      <c r="AB294" s="11">
        <v>6.1705692579999996</v>
      </c>
      <c r="AC294" s="11">
        <v>7.6722562339999998</v>
      </c>
      <c r="AD294" s="12">
        <v>6.9214127459999997</v>
      </c>
      <c r="AE294" s="14">
        <v>5.7808259890000002</v>
      </c>
      <c r="AF294" s="14">
        <v>5.8306131710000004</v>
      </c>
      <c r="AG294" s="14">
        <v>5.8057195799999999</v>
      </c>
      <c r="AH294" s="14">
        <v>6.0218212859999998</v>
      </c>
      <c r="AI294" s="14">
        <v>6.0347351260000002</v>
      </c>
      <c r="AJ294" s="14">
        <v>6.0282782060000004</v>
      </c>
      <c r="AK294" s="14">
        <v>7.4145809739999997</v>
      </c>
      <c r="AL294" s="14">
        <v>6.5441776760000003</v>
      </c>
      <c r="AM294" s="14">
        <v>6.979379325</v>
      </c>
      <c r="AN294" s="14">
        <v>5.7909784479999997</v>
      </c>
      <c r="AO294" s="14">
        <v>5.8760243230000002</v>
      </c>
      <c r="AP294" s="14">
        <v>5.8335013855</v>
      </c>
    </row>
    <row r="295" spans="2:42" x14ac:dyDescent="0.3">
      <c r="B295" s="9" t="s">
        <v>1158</v>
      </c>
      <c r="C295" s="3" t="s">
        <v>1159</v>
      </c>
      <c r="D295" s="11">
        <v>0.67639107799999998</v>
      </c>
      <c r="E295" s="11">
        <v>1.2161087269999999</v>
      </c>
      <c r="F295" s="11">
        <v>0.94624990249999996</v>
      </c>
      <c r="G295" s="11">
        <v>3.2588646319999999</v>
      </c>
      <c r="H295" s="12">
        <v>3.4195926600000002</v>
      </c>
      <c r="I295" s="14">
        <v>3.339228646</v>
      </c>
      <c r="J295" s="14">
        <v>5.5250347519999998</v>
      </c>
      <c r="K295" s="14">
        <v>6.5496211510000002</v>
      </c>
      <c r="L295" s="14">
        <v>6.0373279515</v>
      </c>
      <c r="M295" s="14">
        <v>12.117259860000001</v>
      </c>
      <c r="N295" s="14">
        <v>12.336176569999999</v>
      </c>
      <c r="O295" s="14">
        <v>12.226718215</v>
      </c>
      <c r="P295" s="14">
        <v>6.9232152129999998</v>
      </c>
      <c r="Q295" s="14">
        <v>5.9989741070000004</v>
      </c>
      <c r="R295" s="14">
        <v>6.4610946599999997</v>
      </c>
      <c r="S295" s="14">
        <v>12.44063708</v>
      </c>
      <c r="T295" s="14">
        <v>11.986600989999999</v>
      </c>
      <c r="U295" s="14">
        <v>12.213619035000001</v>
      </c>
      <c r="V295" s="14">
        <v>5.5050560160000002</v>
      </c>
      <c r="W295" s="14">
        <v>5.5641849600000004</v>
      </c>
      <c r="X295" s="14">
        <v>5.5346204879999998</v>
      </c>
      <c r="Y295" s="14">
        <v>9.8171362690000006</v>
      </c>
      <c r="Z295" s="20">
        <v>10.157599940000001</v>
      </c>
      <c r="AA295" s="11">
        <v>9.9873681044999998</v>
      </c>
      <c r="AB295" s="11">
        <v>5.2264182809999999</v>
      </c>
      <c r="AC295" s="11" t="s">
        <v>6629</v>
      </c>
      <c r="AD295" s="12">
        <v>6.6132091405000004</v>
      </c>
      <c r="AE295" s="14">
        <v>5.7326461550000003</v>
      </c>
      <c r="AF295" s="14">
        <v>6.1426797789999998</v>
      </c>
      <c r="AG295" s="14">
        <v>5.9376629669999996</v>
      </c>
      <c r="AH295" s="14">
        <v>7.1309988100000004</v>
      </c>
      <c r="AI295" s="14">
        <v>5.7103937900000004</v>
      </c>
      <c r="AJ295" s="14">
        <v>6.4206963000000004</v>
      </c>
      <c r="AK295" s="14">
        <v>6.0281123819999998</v>
      </c>
      <c r="AL295" s="14">
        <v>6.2910705660000001</v>
      </c>
      <c r="AM295" s="14">
        <v>6.159591474</v>
      </c>
      <c r="AN295" s="14">
        <v>5.1785727479999997</v>
      </c>
      <c r="AO295" s="14">
        <v>5.9072345009999996</v>
      </c>
      <c r="AP295" s="14">
        <v>5.5429036245000001</v>
      </c>
    </row>
    <row r="296" spans="2:42" x14ac:dyDescent="0.3">
      <c r="B296" s="9" t="s">
        <v>1160</v>
      </c>
      <c r="C296" s="3" t="s">
        <v>1161</v>
      </c>
      <c r="D296" s="11" t="s">
        <v>6626</v>
      </c>
      <c r="E296" s="11">
        <v>0.73671471899999996</v>
      </c>
      <c r="F296" s="11">
        <v>1.3683573595</v>
      </c>
      <c r="G296" s="11">
        <v>3.0291357909999999</v>
      </c>
      <c r="H296" s="12">
        <v>2.5372015960000001</v>
      </c>
      <c r="I296" s="14">
        <v>2.7831686935</v>
      </c>
      <c r="J296" s="14">
        <v>6.8358876420000003</v>
      </c>
      <c r="K296" s="14">
        <v>5.7587574190000002</v>
      </c>
      <c r="L296" s="14">
        <v>6.2973225304999998</v>
      </c>
      <c r="M296" s="14" t="s">
        <v>6630</v>
      </c>
      <c r="N296" s="14">
        <v>13.76141958</v>
      </c>
      <c r="O296" s="14">
        <v>14.880709789999999</v>
      </c>
      <c r="P296" s="14" t="s">
        <v>6629</v>
      </c>
      <c r="Q296" s="14">
        <v>6.2570754309999996</v>
      </c>
      <c r="R296" s="14">
        <v>7.1285377155000003</v>
      </c>
      <c r="S296" s="14">
        <v>14.43788889</v>
      </c>
      <c r="T296" s="14">
        <v>15.97303074</v>
      </c>
      <c r="U296" s="14">
        <v>15.205459814999999</v>
      </c>
      <c r="V296" s="14">
        <v>3.9712444269999998</v>
      </c>
      <c r="W296" s="14">
        <v>6.0263995230000003</v>
      </c>
      <c r="X296" s="14">
        <v>4.9988219750000003</v>
      </c>
      <c r="Y296" s="14">
        <v>9.7530781070000003</v>
      </c>
      <c r="Z296" s="20">
        <v>8.6633830110000005</v>
      </c>
      <c r="AA296" s="11">
        <v>9.2082305590000004</v>
      </c>
      <c r="AB296" s="11">
        <v>5.3027052660000003</v>
      </c>
      <c r="AC296" s="11">
        <v>5.6030962219999996</v>
      </c>
      <c r="AD296" s="12">
        <v>5.4529007439999999</v>
      </c>
      <c r="AE296" s="14">
        <v>5.911639825</v>
      </c>
      <c r="AF296" s="14">
        <v>5.4822770749999998</v>
      </c>
      <c r="AG296" s="14">
        <v>5.6969584500000003</v>
      </c>
      <c r="AH296" s="14">
        <v>5.3922312860000003</v>
      </c>
      <c r="AI296" s="14">
        <v>4.2047048900000004</v>
      </c>
      <c r="AJ296" s="14">
        <v>4.7984680879999999</v>
      </c>
      <c r="AK296" s="14">
        <v>5.1320868649999998</v>
      </c>
      <c r="AL296" s="14">
        <v>5.2022898519999998</v>
      </c>
      <c r="AM296" s="14">
        <v>5.1671883584999998</v>
      </c>
      <c r="AN296" s="14">
        <v>5.5700036119999998</v>
      </c>
      <c r="AO296" s="14">
        <v>4.7435817990000002</v>
      </c>
      <c r="AP296" s="14">
        <v>5.1567927055</v>
      </c>
    </row>
    <row r="297" spans="2:42" x14ac:dyDescent="0.3">
      <c r="B297" s="9" t="s">
        <v>1162</v>
      </c>
      <c r="C297" s="3" t="s">
        <v>1163</v>
      </c>
      <c r="D297" s="11">
        <v>0.88524361399999996</v>
      </c>
      <c r="E297" s="11">
        <v>0.71202501900000004</v>
      </c>
      <c r="F297" s="11">
        <v>0.79863431650000005</v>
      </c>
      <c r="G297" s="11">
        <v>3.3138803810000002</v>
      </c>
      <c r="H297" s="12">
        <v>2.9199525249999998</v>
      </c>
      <c r="I297" s="14">
        <v>3.116916453</v>
      </c>
      <c r="J297" s="14">
        <v>6.0991738450000001</v>
      </c>
      <c r="K297" s="14" t="s">
        <v>6629</v>
      </c>
      <c r="L297" s="14">
        <v>7.0495869224999996</v>
      </c>
      <c r="M297" s="14">
        <v>13.22559594</v>
      </c>
      <c r="N297" s="14">
        <v>12.319949319999999</v>
      </c>
      <c r="O297" s="14">
        <v>12.77277263</v>
      </c>
      <c r="P297" s="14">
        <v>6.4261819249999999</v>
      </c>
      <c r="Q297" s="14">
        <v>5.2219325310000002</v>
      </c>
      <c r="R297" s="14">
        <v>5.824057228</v>
      </c>
      <c r="S297" s="14">
        <v>13.78900565</v>
      </c>
      <c r="T297" s="14">
        <v>12.439926030000001</v>
      </c>
      <c r="U297" s="14">
        <v>13.114465839999999</v>
      </c>
      <c r="V297" s="14">
        <v>5.1119700019999996</v>
      </c>
      <c r="W297" s="14">
        <v>6.6513018820000003</v>
      </c>
      <c r="X297" s="14">
        <v>5.881635942</v>
      </c>
      <c r="Y297" s="14">
        <v>13.26661663</v>
      </c>
      <c r="Z297" s="20">
        <v>11.150676109999999</v>
      </c>
      <c r="AA297" s="11">
        <v>12.20864637</v>
      </c>
      <c r="AB297" s="11">
        <v>6.6127043289999996</v>
      </c>
      <c r="AC297" s="11">
        <v>6.3481589310000004</v>
      </c>
      <c r="AD297" s="12">
        <v>6.48043163</v>
      </c>
      <c r="AE297" s="14">
        <v>5.2240641749999996</v>
      </c>
      <c r="AF297" s="14" t="s">
        <v>6629</v>
      </c>
      <c r="AG297" s="14">
        <v>6.6120320875000003</v>
      </c>
      <c r="AH297" s="14">
        <v>5.8708292670000004</v>
      </c>
      <c r="AI297" s="14">
        <v>7.1689234080000004</v>
      </c>
      <c r="AJ297" s="14">
        <v>6.5198763375000004</v>
      </c>
      <c r="AK297" s="14">
        <v>5.0182735960000002</v>
      </c>
      <c r="AL297" s="14">
        <v>5.9980963129999996</v>
      </c>
      <c r="AM297" s="14">
        <v>5.5081849544999999</v>
      </c>
      <c r="AN297" s="14">
        <v>6.3984435919999996</v>
      </c>
      <c r="AO297" s="14">
        <v>5.7441795070000001</v>
      </c>
      <c r="AP297" s="14">
        <v>6.0713115494999998</v>
      </c>
    </row>
    <row r="298" spans="2:42" x14ac:dyDescent="0.3">
      <c r="B298" s="9" t="s">
        <v>1164</v>
      </c>
      <c r="C298" s="3" t="s">
        <v>1165</v>
      </c>
      <c r="D298" s="11">
        <v>0.41682815000000001</v>
      </c>
      <c r="E298" s="11" t="s">
        <v>6627</v>
      </c>
      <c r="F298" s="11">
        <v>0.41682815000000001</v>
      </c>
      <c r="G298" s="11">
        <v>3.0960750030000002</v>
      </c>
      <c r="H298" s="12" t="s">
        <v>6628</v>
      </c>
      <c r="I298" s="14">
        <v>3.5480375015000001</v>
      </c>
      <c r="J298" s="14" t="s">
        <v>6627</v>
      </c>
      <c r="K298" s="14" t="s">
        <v>6627</v>
      </c>
      <c r="L298" s="14"/>
      <c r="M298" s="14">
        <v>12.226766659999999</v>
      </c>
      <c r="N298" s="14">
        <v>12.40942708</v>
      </c>
      <c r="O298" s="14">
        <v>12.31809687</v>
      </c>
      <c r="P298" s="14" t="s">
        <v>6627</v>
      </c>
      <c r="Q298" s="14">
        <v>6.0637520089999999</v>
      </c>
      <c r="R298" s="14">
        <v>6.0637520089999999</v>
      </c>
      <c r="S298" s="14">
        <v>10.44688405</v>
      </c>
      <c r="T298" s="14">
        <v>11.74333393</v>
      </c>
      <c r="U298" s="14">
        <v>11.09510899</v>
      </c>
      <c r="V298" s="14">
        <v>6.6256936059999996</v>
      </c>
      <c r="W298" s="14">
        <v>6.0673701949999996</v>
      </c>
      <c r="X298" s="14">
        <v>6.3465319004999996</v>
      </c>
      <c r="Y298" s="14">
        <v>13.14877117</v>
      </c>
      <c r="Z298" s="20" t="s">
        <v>6627</v>
      </c>
      <c r="AA298" s="11">
        <v>13.14877117</v>
      </c>
      <c r="AB298" s="11" t="s">
        <v>6627</v>
      </c>
      <c r="AC298" s="11">
        <v>5.832479534</v>
      </c>
      <c r="AD298" s="12">
        <v>5.832479534</v>
      </c>
      <c r="AE298" s="14">
        <v>5.0781973310000001</v>
      </c>
      <c r="AF298" s="14">
        <v>5.181156992</v>
      </c>
      <c r="AG298" s="14">
        <v>5.1296771615000001</v>
      </c>
      <c r="AH298" s="14" t="s">
        <v>6627</v>
      </c>
      <c r="AI298" s="14">
        <v>5.2263606520000003</v>
      </c>
      <c r="AJ298" s="14">
        <v>5.2263606520000003</v>
      </c>
      <c r="AK298" s="14" t="s">
        <v>6627</v>
      </c>
      <c r="AL298" s="14">
        <v>6.1387609059999999</v>
      </c>
      <c r="AM298" s="14">
        <v>6.1387609059999999</v>
      </c>
      <c r="AN298" s="14" t="s">
        <v>6627</v>
      </c>
      <c r="AO298" s="14">
        <v>7.0275531889999998</v>
      </c>
      <c r="AP298" s="14">
        <v>7.0275531889999998</v>
      </c>
    </row>
    <row r="299" spans="2:42" x14ac:dyDescent="0.3">
      <c r="B299" s="9" t="s">
        <v>52</v>
      </c>
      <c r="C299" s="3" t="s">
        <v>53</v>
      </c>
      <c r="D299" s="11">
        <v>0.73064192299999997</v>
      </c>
      <c r="E299" s="11">
        <v>0.74947097100000004</v>
      </c>
      <c r="F299" s="11">
        <v>0.74005644699999995</v>
      </c>
      <c r="G299" s="11">
        <v>2.3969588310000001</v>
      </c>
      <c r="H299" s="12">
        <v>2.7351950860000001</v>
      </c>
      <c r="I299" s="14">
        <v>2.5660769585000001</v>
      </c>
      <c r="J299" s="14">
        <v>4.341179457</v>
      </c>
      <c r="K299" s="14">
        <v>4.6204562060000001</v>
      </c>
      <c r="L299" s="14">
        <v>4.4808178314999996</v>
      </c>
      <c r="M299" s="14">
        <v>6.5338562759999999</v>
      </c>
      <c r="N299" s="14">
        <v>6.2910526649999996</v>
      </c>
      <c r="O299" s="14">
        <v>6.4124544705000002</v>
      </c>
      <c r="P299" s="14">
        <v>4.1353535409999997</v>
      </c>
      <c r="Q299" s="14">
        <v>3.3595724310000001</v>
      </c>
      <c r="R299" s="14">
        <v>3.7474629859999999</v>
      </c>
      <c r="S299" s="14">
        <v>7.3644031740000004</v>
      </c>
      <c r="T299" s="14">
        <v>6.2296711929999997</v>
      </c>
      <c r="U299" s="14">
        <v>6.7970371834999996</v>
      </c>
      <c r="V299" s="14">
        <v>3.2198848959999999</v>
      </c>
      <c r="W299" s="14">
        <v>3.3127080270000002</v>
      </c>
      <c r="X299" s="14">
        <v>3.2662964615000001</v>
      </c>
      <c r="Y299" s="14">
        <v>4.6569044809999998</v>
      </c>
      <c r="Z299" s="20">
        <v>4.2557484140000001</v>
      </c>
      <c r="AA299" s="11">
        <v>4.4563264475000004</v>
      </c>
      <c r="AB299" s="11">
        <v>3.8369402030000002</v>
      </c>
      <c r="AC299" s="11">
        <v>4.9264593200000002</v>
      </c>
      <c r="AD299" s="12">
        <v>4.3816997615000002</v>
      </c>
      <c r="AE299" s="14">
        <v>3.63731713</v>
      </c>
      <c r="AF299" s="14">
        <v>3.8921586819999998</v>
      </c>
      <c r="AG299" s="14">
        <v>3.7647379060000001</v>
      </c>
      <c r="AH299" s="14">
        <v>3.292343464</v>
      </c>
      <c r="AI299" s="14">
        <v>3.1186918160000001</v>
      </c>
      <c r="AJ299" s="14">
        <v>3.2055176400000001</v>
      </c>
      <c r="AK299" s="14">
        <v>5.3810277339999999</v>
      </c>
      <c r="AL299" s="14">
        <v>5.2241136619999997</v>
      </c>
      <c r="AM299" s="14">
        <v>5.3025706980000002</v>
      </c>
      <c r="AN299" s="14">
        <v>2.6234682789999999</v>
      </c>
      <c r="AO299" s="14">
        <v>2.2616062129999999</v>
      </c>
      <c r="AP299" s="14">
        <v>2.4425372460000001</v>
      </c>
    </row>
    <row r="300" spans="2:42" x14ac:dyDescent="0.3">
      <c r="B300" s="9" t="s">
        <v>1166</v>
      </c>
      <c r="C300" s="3" t="s">
        <v>1167</v>
      </c>
      <c r="D300" s="11">
        <v>0.84095407799999999</v>
      </c>
      <c r="E300" s="11">
        <v>0.67851704400000001</v>
      </c>
      <c r="F300" s="11">
        <v>0.75973556099999995</v>
      </c>
      <c r="G300" s="11">
        <v>3.219065321</v>
      </c>
      <c r="H300" s="12">
        <v>3.495684206</v>
      </c>
      <c r="I300" s="14">
        <v>3.3573747635000002</v>
      </c>
      <c r="J300" s="14">
        <v>6.3021363609999996</v>
      </c>
      <c r="K300" s="14">
        <v>5.7699747629999996</v>
      </c>
      <c r="L300" s="14">
        <v>6.0360555619999996</v>
      </c>
      <c r="M300" s="14">
        <v>9.5551440119999995</v>
      </c>
      <c r="N300" s="14">
        <v>9.5108499500000008</v>
      </c>
      <c r="O300" s="14">
        <v>9.5329969810000001</v>
      </c>
      <c r="P300" s="14">
        <v>6.1246319219999998</v>
      </c>
      <c r="Q300" s="14">
        <v>6.1171876860000003</v>
      </c>
      <c r="R300" s="14">
        <v>6.1209098040000001</v>
      </c>
      <c r="S300" s="14">
        <v>11.150182709999999</v>
      </c>
      <c r="T300" s="14">
        <v>11.639504280000001</v>
      </c>
      <c r="U300" s="14">
        <v>11.394843495</v>
      </c>
      <c r="V300" s="14">
        <v>4.12141775</v>
      </c>
      <c r="W300" s="14">
        <v>4.5847173110000004</v>
      </c>
      <c r="X300" s="14">
        <v>4.3530675304999997</v>
      </c>
      <c r="Y300" s="14">
        <v>7.3899019929999996</v>
      </c>
      <c r="Z300" s="20">
        <v>7.006334753</v>
      </c>
      <c r="AA300" s="11">
        <v>7.1981183729999998</v>
      </c>
      <c r="AB300" s="11">
        <v>4.2261886009999996</v>
      </c>
      <c r="AC300" s="11">
        <v>4.9041619619999999</v>
      </c>
      <c r="AD300" s="12">
        <v>4.5651752815000002</v>
      </c>
      <c r="AE300" s="14">
        <v>5.5738981250000004</v>
      </c>
      <c r="AF300" s="14">
        <v>4.7203601449999999</v>
      </c>
      <c r="AG300" s="14">
        <v>5.1471291350000001</v>
      </c>
      <c r="AH300" s="14">
        <v>4.8337745989999998</v>
      </c>
      <c r="AI300" s="14">
        <v>5.0884394070000001</v>
      </c>
      <c r="AJ300" s="14">
        <v>4.9611070030000004</v>
      </c>
      <c r="AK300" s="14">
        <v>4.5999042560000003</v>
      </c>
      <c r="AL300" s="14">
        <v>4.7324526450000004</v>
      </c>
      <c r="AM300" s="14">
        <v>4.6661784505000004</v>
      </c>
      <c r="AN300" s="14">
        <v>4.4220341239999996</v>
      </c>
      <c r="AO300" s="14">
        <v>4.6717889330000002</v>
      </c>
      <c r="AP300" s="14">
        <v>4.5469115284999999</v>
      </c>
    </row>
    <row r="301" spans="2:42" x14ac:dyDescent="0.3">
      <c r="B301" s="9" t="s">
        <v>1168</v>
      </c>
      <c r="C301" s="3" t="s">
        <v>1169</v>
      </c>
      <c r="D301" s="11">
        <v>0.47634653500000002</v>
      </c>
      <c r="E301" s="11">
        <v>0.53316371200000001</v>
      </c>
      <c r="F301" s="11">
        <v>0.50475512349999996</v>
      </c>
      <c r="G301" s="11" t="s">
        <v>6627</v>
      </c>
      <c r="H301" s="12">
        <v>1.0267039849999999</v>
      </c>
      <c r="I301" s="14">
        <v>1.0267039849999999</v>
      </c>
      <c r="J301" s="14">
        <v>1.943317526</v>
      </c>
      <c r="K301" s="14">
        <v>1.7354180530000001</v>
      </c>
      <c r="L301" s="14">
        <v>1.8393677895</v>
      </c>
      <c r="M301" s="14">
        <v>3.2339418499999999</v>
      </c>
      <c r="N301" s="14">
        <v>2.2795914530000001</v>
      </c>
      <c r="O301" s="14">
        <v>2.7567666515</v>
      </c>
      <c r="P301" s="14">
        <v>1.601481661</v>
      </c>
      <c r="Q301" s="14">
        <v>0.98810498000000002</v>
      </c>
      <c r="R301" s="14">
        <v>1.2947933205</v>
      </c>
      <c r="S301" s="14">
        <v>1.9000843080000001</v>
      </c>
      <c r="T301" s="14" t="s">
        <v>6627</v>
      </c>
      <c r="U301" s="14">
        <v>1.9000843080000001</v>
      </c>
      <c r="V301" s="14">
        <v>1.5665842290000001</v>
      </c>
      <c r="W301" s="14">
        <v>1.1314682469999999</v>
      </c>
      <c r="X301" s="14">
        <v>1.349026238</v>
      </c>
      <c r="Y301" s="14">
        <v>2.081321403</v>
      </c>
      <c r="Z301" s="20" t="s">
        <v>6627</v>
      </c>
      <c r="AA301" s="11">
        <v>2.081321403</v>
      </c>
      <c r="AB301" s="11">
        <v>2.7674752530000002</v>
      </c>
      <c r="AC301" s="11">
        <v>3.134647202</v>
      </c>
      <c r="AD301" s="12">
        <v>2.9510612274999999</v>
      </c>
      <c r="AE301" s="14">
        <v>1.5297995200000001</v>
      </c>
      <c r="AF301" s="14">
        <v>1.6468150319999999</v>
      </c>
      <c r="AG301" s="14">
        <v>1.5883072760000001</v>
      </c>
      <c r="AH301" s="14">
        <v>1.552650284</v>
      </c>
      <c r="AI301" s="14" t="s">
        <v>6627</v>
      </c>
      <c r="AJ301" s="14">
        <v>1.552650284</v>
      </c>
      <c r="AK301" s="14">
        <v>4.3763211130000004</v>
      </c>
      <c r="AL301" s="14">
        <v>4.2790826930000003</v>
      </c>
      <c r="AM301" s="14">
        <v>4.3277019030000003</v>
      </c>
      <c r="AN301" s="14">
        <v>1.3302537969999999</v>
      </c>
      <c r="AO301" s="14">
        <v>1.6798815460000001</v>
      </c>
      <c r="AP301" s="14">
        <v>1.5050676715</v>
      </c>
    </row>
    <row r="302" spans="2:42" x14ac:dyDescent="0.3">
      <c r="B302" s="9" t="s">
        <v>1170</v>
      </c>
      <c r="C302" s="3" t="s">
        <v>1171</v>
      </c>
      <c r="D302" s="11">
        <v>0.65644717799999996</v>
      </c>
      <c r="E302" s="11">
        <v>0.35243348800000002</v>
      </c>
      <c r="F302" s="11">
        <v>0.50444033300000002</v>
      </c>
      <c r="G302" s="11">
        <v>3.5367498620000002</v>
      </c>
      <c r="H302" s="12">
        <v>3.1321386279999999</v>
      </c>
      <c r="I302" s="14">
        <v>3.3344442449999998</v>
      </c>
      <c r="J302" s="14" t="s">
        <v>6629</v>
      </c>
      <c r="K302" s="14">
        <v>5.9116966939999998</v>
      </c>
      <c r="L302" s="14">
        <v>6.9558483469999999</v>
      </c>
      <c r="M302" s="14">
        <v>12.856293340000001</v>
      </c>
      <c r="N302" s="14">
        <v>13.05406125</v>
      </c>
      <c r="O302" s="14">
        <v>12.955177295</v>
      </c>
      <c r="P302" s="14">
        <v>4.8450174390000003</v>
      </c>
      <c r="Q302" s="14">
        <v>4.9306518690000001</v>
      </c>
      <c r="R302" s="14">
        <v>4.8878346539999997</v>
      </c>
      <c r="S302" s="14">
        <v>14.59945967</v>
      </c>
      <c r="T302" s="14">
        <v>10.97526665</v>
      </c>
      <c r="U302" s="14">
        <v>12.78736316</v>
      </c>
      <c r="V302" s="14" t="s">
        <v>6627</v>
      </c>
      <c r="W302" s="14">
        <v>6.8992988510000002</v>
      </c>
      <c r="X302" s="14">
        <v>6.8992988510000002</v>
      </c>
      <c r="Y302" s="14">
        <v>12.57241904</v>
      </c>
      <c r="Z302" s="20">
        <v>12.0115208</v>
      </c>
      <c r="AA302" s="11">
        <v>12.29196992</v>
      </c>
      <c r="AB302" s="11">
        <v>6.6100614670000004</v>
      </c>
      <c r="AC302" s="11">
        <v>5.8070512010000002</v>
      </c>
      <c r="AD302" s="12">
        <v>6.2085563339999998</v>
      </c>
      <c r="AE302" s="14">
        <v>5.8089365700000002</v>
      </c>
      <c r="AF302" s="14" t="s">
        <v>6629</v>
      </c>
      <c r="AG302" s="14">
        <v>6.9044682850000001</v>
      </c>
      <c r="AH302" s="14">
        <v>6.3892013490000004</v>
      </c>
      <c r="AI302" s="14">
        <v>4.1441694040000003</v>
      </c>
      <c r="AJ302" s="14">
        <v>5.2666853764999999</v>
      </c>
      <c r="AK302" s="14">
        <v>5.1977507239999996</v>
      </c>
      <c r="AL302" s="14">
        <v>5.920683049</v>
      </c>
      <c r="AM302" s="14">
        <v>5.5592168864999998</v>
      </c>
      <c r="AN302" s="14">
        <v>4.6767171369999998</v>
      </c>
      <c r="AO302" s="14">
        <v>5.7961259829999996</v>
      </c>
      <c r="AP302" s="14">
        <v>5.2364215600000001</v>
      </c>
    </row>
    <row r="303" spans="2:42" x14ac:dyDescent="0.3">
      <c r="B303" s="9" t="s">
        <v>1172</v>
      </c>
      <c r="C303" s="3" t="s">
        <v>1173</v>
      </c>
      <c r="D303" s="11">
        <v>0.33159625500000001</v>
      </c>
      <c r="E303" s="11">
        <v>0.66953802299999998</v>
      </c>
      <c r="F303" s="11">
        <v>0.50056713900000005</v>
      </c>
      <c r="G303" s="11">
        <v>3.2510301020000001</v>
      </c>
      <c r="H303" s="12">
        <v>3.2470079090000001</v>
      </c>
      <c r="I303" s="14">
        <v>3.2490190055000001</v>
      </c>
      <c r="J303" s="14" t="s">
        <v>6629</v>
      </c>
      <c r="K303" s="14">
        <v>6.8818577699999999</v>
      </c>
      <c r="L303" s="14">
        <v>7.4409288849999999</v>
      </c>
      <c r="M303" s="14">
        <v>9.9733957679999996</v>
      </c>
      <c r="N303" s="14" t="s">
        <v>6630</v>
      </c>
      <c r="O303" s="14">
        <v>12.986697884</v>
      </c>
      <c r="P303" s="14">
        <v>6.0592642760000004</v>
      </c>
      <c r="Q303" s="14">
        <v>6.6097236840000004</v>
      </c>
      <c r="R303" s="14">
        <v>6.3344939800000004</v>
      </c>
      <c r="S303" s="14">
        <v>10.344362309999999</v>
      </c>
      <c r="T303" s="14">
        <v>13.06985446</v>
      </c>
      <c r="U303" s="14">
        <v>11.707108385</v>
      </c>
      <c r="V303" s="14">
        <v>5.9950877929999997</v>
      </c>
      <c r="W303" s="14">
        <v>5.6621002550000004</v>
      </c>
      <c r="X303" s="14">
        <v>5.828594024</v>
      </c>
      <c r="Y303" s="14" t="s">
        <v>6630</v>
      </c>
      <c r="Z303" s="20">
        <v>10.53555555</v>
      </c>
      <c r="AA303" s="11">
        <v>13.267777775000001</v>
      </c>
      <c r="AB303" s="11">
        <v>7.1628867329999997</v>
      </c>
      <c r="AC303" s="11">
        <v>5.7502616829999997</v>
      </c>
      <c r="AD303" s="12">
        <v>6.4565742080000001</v>
      </c>
      <c r="AE303" s="14">
        <v>7.6188213510000002</v>
      </c>
      <c r="AF303" s="14">
        <v>6.5035331220000003</v>
      </c>
      <c r="AG303" s="14">
        <v>7.0611772364999998</v>
      </c>
      <c r="AH303" s="14" t="s">
        <v>6629</v>
      </c>
      <c r="AI303" s="14">
        <v>5.9238179110000004</v>
      </c>
      <c r="AJ303" s="14">
        <v>6.9619089555000002</v>
      </c>
      <c r="AK303" s="14">
        <v>7.5797517460000003</v>
      </c>
      <c r="AL303" s="14" t="s">
        <v>6629</v>
      </c>
      <c r="AM303" s="14">
        <v>7.7898758729999997</v>
      </c>
      <c r="AN303" s="14">
        <v>5.490203084</v>
      </c>
      <c r="AO303" s="14">
        <v>4.910110414</v>
      </c>
      <c r="AP303" s="14">
        <v>5.2001567489999996</v>
      </c>
    </row>
    <row r="304" spans="2:42" x14ac:dyDescent="0.3">
      <c r="B304" s="9" t="s">
        <v>54</v>
      </c>
      <c r="C304" s="3" t="s">
        <v>55</v>
      </c>
      <c r="D304" s="11">
        <v>0.47876851599999998</v>
      </c>
      <c r="E304" s="11">
        <v>0.91946780299999997</v>
      </c>
      <c r="F304" s="11">
        <v>0.6991181595</v>
      </c>
      <c r="G304" s="11">
        <v>2.4085337249999998</v>
      </c>
      <c r="H304" s="12">
        <v>2.5407447269999999</v>
      </c>
      <c r="I304" s="14">
        <v>2.4746392259999999</v>
      </c>
      <c r="J304" s="14">
        <v>3.9926944560000002</v>
      </c>
      <c r="K304" s="14">
        <v>4.6148314380000004</v>
      </c>
      <c r="L304" s="14">
        <v>4.3037629470000001</v>
      </c>
      <c r="M304" s="14">
        <v>5.7868217309999999</v>
      </c>
      <c r="N304" s="14">
        <v>6.3128653430000004</v>
      </c>
      <c r="O304" s="14">
        <v>6.0498435370000001</v>
      </c>
      <c r="P304" s="14">
        <v>2.4487640470000001</v>
      </c>
      <c r="Q304" s="14">
        <v>2.795590646</v>
      </c>
      <c r="R304" s="14">
        <v>2.6221773465</v>
      </c>
      <c r="S304" s="14">
        <v>5.368794501</v>
      </c>
      <c r="T304" s="14">
        <v>5.3628318799999999</v>
      </c>
      <c r="U304" s="14">
        <v>5.3658131904999999</v>
      </c>
      <c r="V304" s="14">
        <v>4.8400575779999997</v>
      </c>
      <c r="W304" s="14">
        <v>4.5850536179999999</v>
      </c>
      <c r="X304" s="14">
        <v>4.7125555979999998</v>
      </c>
      <c r="Y304" s="14">
        <v>6.6126871270000001</v>
      </c>
      <c r="Z304" s="20">
        <v>10.00065187</v>
      </c>
      <c r="AA304" s="11">
        <v>8.3066694984999998</v>
      </c>
      <c r="AB304" s="11">
        <v>5.0459392679999997</v>
      </c>
      <c r="AC304" s="11">
        <v>5.4777325140000004</v>
      </c>
      <c r="AD304" s="12">
        <v>5.2618358909999996</v>
      </c>
      <c r="AE304" s="14">
        <v>6.5816632220000004</v>
      </c>
      <c r="AF304" s="14">
        <v>6.01762964</v>
      </c>
      <c r="AG304" s="14">
        <v>6.2996464310000002</v>
      </c>
      <c r="AH304" s="14">
        <v>6.7669980350000003</v>
      </c>
      <c r="AI304" s="14">
        <v>5.2115244829999998</v>
      </c>
      <c r="AJ304" s="14">
        <v>5.9892612590000001</v>
      </c>
      <c r="AK304" s="14">
        <v>6.3091388840000002</v>
      </c>
      <c r="AL304" s="14">
        <v>7.4525047549999996</v>
      </c>
      <c r="AM304" s="14">
        <v>6.8808218195000004</v>
      </c>
      <c r="AN304" s="14">
        <v>4.7933076940000001</v>
      </c>
      <c r="AO304" s="14">
        <v>4.4941162869999998</v>
      </c>
      <c r="AP304" s="14">
        <v>4.6437119904999999</v>
      </c>
    </row>
    <row r="305" spans="2:42" x14ac:dyDescent="0.3">
      <c r="B305" s="9" t="s">
        <v>1174</v>
      </c>
      <c r="C305" s="3" t="s">
        <v>1175</v>
      </c>
      <c r="D305" s="11">
        <v>0.67337485200000002</v>
      </c>
      <c r="E305" s="11">
        <v>1.165760999</v>
      </c>
      <c r="F305" s="11">
        <v>0.91956792549999999</v>
      </c>
      <c r="G305" s="11">
        <v>1.934992896</v>
      </c>
      <c r="H305" s="12">
        <v>1.913838068</v>
      </c>
      <c r="I305" s="14">
        <v>1.9244154819999999</v>
      </c>
      <c r="J305" s="14">
        <v>3.9281586380000002</v>
      </c>
      <c r="K305" s="14">
        <v>3.7728881740000002</v>
      </c>
      <c r="L305" s="14">
        <v>3.8505234060000002</v>
      </c>
      <c r="M305" s="14">
        <v>7.6999881309999996</v>
      </c>
      <c r="N305" s="14">
        <v>6.9319540599999998</v>
      </c>
      <c r="O305" s="14">
        <v>7.3159710955000001</v>
      </c>
      <c r="P305" s="14">
        <v>4.4548318020000002</v>
      </c>
      <c r="Q305" s="14">
        <v>4.5576203990000002</v>
      </c>
      <c r="R305" s="14">
        <v>4.5062261005000002</v>
      </c>
      <c r="S305" s="14">
        <v>7.7628566689999996</v>
      </c>
      <c r="T305" s="14">
        <v>10.59036264</v>
      </c>
      <c r="U305" s="14">
        <v>9.1766096545</v>
      </c>
      <c r="V305" s="14">
        <v>4.1117426029999997</v>
      </c>
      <c r="W305" s="14">
        <v>3.9341204520000002</v>
      </c>
      <c r="X305" s="14">
        <v>4.0229315274999999</v>
      </c>
      <c r="Y305" s="14">
        <v>6.174172285</v>
      </c>
      <c r="Z305" s="20">
        <v>5.8585673229999999</v>
      </c>
      <c r="AA305" s="11">
        <v>6.016369804</v>
      </c>
      <c r="AB305" s="11">
        <v>4.0205654040000001</v>
      </c>
      <c r="AC305" s="11">
        <v>4.1019121839999997</v>
      </c>
      <c r="AD305" s="12">
        <v>4.0612387940000003</v>
      </c>
      <c r="AE305" s="14">
        <v>4.1774512640000001</v>
      </c>
      <c r="AF305" s="14">
        <v>5.0252691399999998</v>
      </c>
      <c r="AG305" s="14">
        <v>4.6013602020000004</v>
      </c>
      <c r="AH305" s="14">
        <v>4.964889168</v>
      </c>
      <c r="AI305" s="14">
        <v>3.7381310110000001</v>
      </c>
      <c r="AJ305" s="14">
        <v>4.3515100894999996</v>
      </c>
      <c r="AK305" s="14">
        <v>4.481906854</v>
      </c>
      <c r="AL305" s="14">
        <v>5.0493059069999999</v>
      </c>
      <c r="AM305" s="14">
        <v>4.7656063805000004</v>
      </c>
      <c r="AN305" s="14">
        <v>3.6284754819999998</v>
      </c>
      <c r="AO305" s="14">
        <v>3.4617035559999998</v>
      </c>
      <c r="AP305" s="14">
        <v>3.5450895189999998</v>
      </c>
    </row>
    <row r="306" spans="2:42" x14ac:dyDescent="0.3">
      <c r="B306" s="9" t="s">
        <v>1176</v>
      </c>
      <c r="C306" s="3" t="s">
        <v>1177</v>
      </c>
      <c r="D306" s="11">
        <v>0.78278101600000005</v>
      </c>
      <c r="E306" s="11">
        <v>0.89427022099999998</v>
      </c>
      <c r="F306" s="11">
        <v>0.83852561849999996</v>
      </c>
      <c r="G306" s="11">
        <v>2.9870255910000001</v>
      </c>
      <c r="H306" s="12">
        <v>3.0434095640000001</v>
      </c>
      <c r="I306" s="14">
        <v>3.0152175775000001</v>
      </c>
      <c r="J306" s="14">
        <v>5.3092331750000001</v>
      </c>
      <c r="K306" s="14">
        <v>6.3862959549999996</v>
      </c>
      <c r="L306" s="14">
        <v>5.8477645650000003</v>
      </c>
      <c r="M306" s="14">
        <v>10.449052050000001</v>
      </c>
      <c r="N306" s="14">
        <v>9.4690989559999998</v>
      </c>
      <c r="O306" s="14">
        <v>9.9590755029999993</v>
      </c>
      <c r="P306" s="14">
        <v>5.3538887439999998</v>
      </c>
      <c r="Q306" s="14">
        <v>5.2968254779999997</v>
      </c>
      <c r="R306" s="14">
        <v>5.3253571109999998</v>
      </c>
      <c r="S306" s="14">
        <v>10.05905834</v>
      </c>
      <c r="T306" s="14">
        <v>10.288453730000001</v>
      </c>
      <c r="U306" s="14">
        <v>10.173756035</v>
      </c>
      <c r="V306" s="14">
        <v>4.3962643239999997</v>
      </c>
      <c r="W306" s="14">
        <v>4.5310452899999998</v>
      </c>
      <c r="X306" s="14">
        <v>4.4636548070000002</v>
      </c>
      <c r="Y306" s="14">
        <v>6.77137835</v>
      </c>
      <c r="Z306" s="20">
        <v>6.6447214959999998</v>
      </c>
      <c r="AA306" s="11">
        <v>6.7080499229999999</v>
      </c>
      <c r="AB306" s="11">
        <v>5.3882764820000002</v>
      </c>
      <c r="AC306" s="11">
        <v>6.025873636</v>
      </c>
      <c r="AD306" s="12">
        <v>5.7070750590000001</v>
      </c>
      <c r="AE306" s="14">
        <v>4.7834096979999998</v>
      </c>
      <c r="AF306" s="14">
        <v>4.7031864519999997</v>
      </c>
      <c r="AG306" s="14">
        <v>4.7432980750000002</v>
      </c>
      <c r="AH306" s="14">
        <v>4.1619304909999997</v>
      </c>
      <c r="AI306" s="14">
        <v>4.1642965390000004</v>
      </c>
      <c r="AJ306" s="14">
        <v>4.163113515</v>
      </c>
      <c r="AK306" s="14">
        <v>6.4313054269999999</v>
      </c>
      <c r="AL306" s="14">
        <v>6.0664974410000001</v>
      </c>
      <c r="AM306" s="14">
        <v>6.2489014340000004</v>
      </c>
      <c r="AN306" s="14">
        <v>3.934074555</v>
      </c>
      <c r="AO306" s="14">
        <v>3.8248667190000001</v>
      </c>
      <c r="AP306" s="14">
        <v>3.8794706369999998</v>
      </c>
    </row>
    <row r="307" spans="2:42" x14ac:dyDescent="0.3">
      <c r="B307" s="9" t="s">
        <v>56</v>
      </c>
      <c r="C307" s="3" t="s">
        <v>57</v>
      </c>
      <c r="D307" s="11">
        <v>0.841735177</v>
      </c>
      <c r="E307" s="11">
        <v>0.84612710800000002</v>
      </c>
      <c r="F307" s="11">
        <v>0.84393114250000001</v>
      </c>
      <c r="G307" s="11">
        <v>2.5633255859999999</v>
      </c>
      <c r="H307" s="12">
        <v>2.8407600300000002</v>
      </c>
      <c r="I307" s="14">
        <v>2.7020428079999999</v>
      </c>
      <c r="J307" s="14">
        <v>4.1423844350000003</v>
      </c>
      <c r="K307" s="14">
        <v>4.8099258420000002</v>
      </c>
      <c r="L307" s="14">
        <v>4.4761551385000002</v>
      </c>
      <c r="M307" s="14">
        <v>6.325003776</v>
      </c>
      <c r="N307" s="14">
        <v>7.8120097590000004</v>
      </c>
      <c r="O307" s="14">
        <v>7.0685067674999997</v>
      </c>
      <c r="P307" s="14">
        <v>4.2647784199999998</v>
      </c>
      <c r="Q307" s="14">
        <v>3.8257087849999998</v>
      </c>
      <c r="R307" s="14">
        <v>4.0452436025000003</v>
      </c>
      <c r="S307" s="14">
        <v>7.007692037</v>
      </c>
      <c r="T307" s="14">
        <v>6.9114379110000002</v>
      </c>
      <c r="U307" s="14">
        <v>6.9595649740000001</v>
      </c>
      <c r="V307" s="14">
        <v>2.8681107579999998</v>
      </c>
      <c r="W307" s="14">
        <v>2.8450528780000002</v>
      </c>
      <c r="X307" s="14">
        <v>2.856581818</v>
      </c>
      <c r="Y307" s="14">
        <v>3.6271967580000002</v>
      </c>
      <c r="Z307" s="20">
        <v>3.454243349</v>
      </c>
      <c r="AA307" s="11">
        <v>3.5407200534999999</v>
      </c>
      <c r="AB307" s="11">
        <v>3.9488922020000001</v>
      </c>
      <c r="AC307" s="11">
        <v>4.1419831629999999</v>
      </c>
      <c r="AD307" s="12">
        <v>4.0454376825000002</v>
      </c>
      <c r="AE307" s="14">
        <v>3.3860490579999998</v>
      </c>
      <c r="AF307" s="14">
        <v>3.045906027</v>
      </c>
      <c r="AG307" s="14">
        <v>3.2159775425000001</v>
      </c>
      <c r="AH307" s="14">
        <v>2.7533929530000001</v>
      </c>
      <c r="AI307" s="14">
        <v>2.5535325109999998</v>
      </c>
      <c r="AJ307" s="14">
        <v>2.6534627319999999</v>
      </c>
      <c r="AK307" s="14">
        <v>4.4928477889999998</v>
      </c>
      <c r="AL307" s="14">
        <v>5.5937579790000003</v>
      </c>
      <c r="AM307" s="14">
        <v>5.043302884</v>
      </c>
      <c r="AN307" s="14">
        <v>2.5075398629999999</v>
      </c>
      <c r="AO307" s="14">
        <v>2.54675626</v>
      </c>
      <c r="AP307" s="14">
        <v>2.5271480615000002</v>
      </c>
    </row>
    <row r="308" spans="2:42" x14ac:dyDescent="0.3">
      <c r="B308" s="9" t="s">
        <v>1178</v>
      </c>
      <c r="C308" s="3" t="s">
        <v>1179</v>
      </c>
      <c r="D308" s="11">
        <v>0.80583639799999995</v>
      </c>
      <c r="E308" s="11">
        <v>0.89814835599999998</v>
      </c>
      <c r="F308" s="11">
        <v>0.85199237699999997</v>
      </c>
      <c r="G308" s="11">
        <v>3.0541523920000002</v>
      </c>
      <c r="H308" s="12">
        <v>3.1744106830000001</v>
      </c>
      <c r="I308" s="14">
        <v>3.1142815375000001</v>
      </c>
      <c r="J308" s="14">
        <v>5.4013626060000002</v>
      </c>
      <c r="K308" s="14">
        <v>6.1119206879999997</v>
      </c>
      <c r="L308" s="14">
        <v>5.7566416470000004</v>
      </c>
      <c r="M308" s="14">
        <v>10.587605809999999</v>
      </c>
      <c r="N308" s="14">
        <v>10.2625683</v>
      </c>
      <c r="O308" s="14">
        <v>10.425087055000001</v>
      </c>
      <c r="P308" s="14">
        <v>5.8186623500000003</v>
      </c>
      <c r="Q308" s="14">
        <v>5.5734139530000002</v>
      </c>
      <c r="R308" s="14">
        <v>5.6960381514999998</v>
      </c>
      <c r="S308" s="14">
        <v>10.094201910000001</v>
      </c>
      <c r="T308" s="14">
        <v>11.366352340000001</v>
      </c>
      <c r="U308" s="14">
        <v>10.730277125000001</v>
      </c>
      <c r="V308" s="14">
        <v>4.7556361770000004</v>
      </c>
      <c r="W308" s="14">
        <v>4.5014181769999997</v>
      </c>
      <c r="X308" s="14">
        <v>4.6285271769999996</v>
      </c>
      <c r="Y308" s="14">
        <v>7.0691918530000004</v>
      </c>
      <c r="Z308" s="20">
        <v>6.7030806710000004</v>
      </c>
      <c r="AA308" s="11">
        <v>6.886136262</v>
      </c>
      <c r="AB308" s="11">
        <v>4.8037548269999997</v>
      </c>
      <c r="AC308" s="11">
        <v>5.3817388619999997</v>
      </c>
      <c r="AD308" s="12">
        <v>5.0927468444999997</v>
      </c>
      <c r="AE308" s="14">
        <v>5.3023663409999999</v>
      </c>
      <c r="AF308" s="14">
        <v>5.0480966179999998</v>
      </c>
      <c r="AG308" s="14">
        <v>5.1752314794999998</v>
      </c>
      <c r="AH308" s="14">
        <v>4.6623209130000003</v>
      </c>
      <c r="AI308" s="14">
        <v>4.7922258590000002</v>
      </c>
      <c r="AJ308" s="14">
        <v>4.7272733860000002</v>
      </c>
      <c r="AK308" s="14">
        <v>5.4798172369999998</v>
      </c>
      <c r="AL308" s="14">
        <v>5.817133965</v>
      </c>
      <c r="AM308" s="14">
        <v>5.6484756010000003</v>
      </c>
      <c r="AN308" s="14">
        <v>4.4506942629999999</v>
      </c>
      <c r="AO308" s="14">
        <v>4.2974703569999999</v>
      </c>
      <c r="AP308" s="14">
        <v>4.3740823100000004</v>
      </c>
    </row>
    <row r="309" spans="2:42" x14ac:dyDescent="0.3">
      <c r="B309" s="9" t="s">
        <v>1180</v>
      </c>
      <c r="C309" s="3" t="s">
        <v>1181</v>
      </c>
      <c r="D309" s="11">
        <v>0.77782153399999998</v>
      </c>
      <c r="E309" s="11">
        <v>0.99998305399999998</v>
      </c>
      <c r="F309" s="11">
        <v>0.88890229399999998</v>
      </c>
      <c r="G309" s="11">
        <v>3.2301861729999999</v>
      </c>
      <c r="H309" s="12">
        <v>2.7752808920000001</v>
      </c>
      <c r="I309" s="14">
        <v>3.0027335325000002</v>
      </c>
      <c r="J309" s="14">
        <v>5.8421301100000003</v>
      </c>
      <c r="K309" s="14">
        <v>5.609618888</v>
      </c>
      <c r="L309" s="14">
        <v>5.7258744989999997</v>
      </c>
      <c r="M309" s="14">
        <v>9.8650009880000002</v>
      </c>
      <c r="N309" s="14">
        <v>9.8801074260000004</v>
      </c>
      <c r="O309" s="14">
        <v>9.8725542070000003</v>
      </c>
      <c r="P309" s="14">
        <v>5.4796720050000003</v>
      </c>
      <c r="Q309" s="14">
        <v>5.1183381109999999</v>
      </c>
      <c r="R309" s="14">
        <v>5.2990050579999997</v>
      </c>
      <c r="S309" s="14">
        <v>9.8701728919999994</v>
      </c>
      <c r="T309" s="14">
        <v>9.5197329209999992</v>
      </c>
      <c r="U309" s="14">
        <v>9.6949529064999993</v>
      </c>
      <c r="V309" s="14">
        <v>5.0561437649999998</v>
      </c>
      <c r="W309" s="14">
        <v>5.2568601060000004</v>
      </c>
      <c r="X309" s="14">
        <v>5.1565019354999997</v>
      </c>
      <c r="Y309" s="14">
        <v>8.2526141949999996</v>
      </c>
      <c r="Z309" s="20">
        <v>8.7351833919999997</v>
      </c>
      <c r="AA309" s="11">
        <v>8.4938987934999997</v>
      </c>
      <c r="AB309" s="11">
        <v>5.3949637209999999</v>
      </c>
      <c r="AC309" s="11">
        <v>7.8438785790000001</v>
      </c>
      <c r="AD309" s="12">
        <v>6.61942115</v>
      </c>
      <c r="AE309" s="14">
        <v>5.6971466209999999</v>
      </c>
      <c r="AF309" s="14">
        <v>5.8993511520000004</v>
      </c>
      <c r="AG309" s="14">
        <v>5.7982488864999997</v>
      </c>
      <c r="AH309" s="14">
        <v>5.1811415240000001</v>
      </c>
      <c r="AI309" s="14">
        <v>5.932716568</v>
      </c>
      <c r="AJ309" s="14">
        <v>5.5569290459999996</v>
      </c>
      <c r="AK309" s="14">
        <v>6.2930731729999998</v>
      </c>
      <c r="AL309" s="14">
        <v>6.7399163199999998</v>
      </c>
      <c r="AM309" s="14">
        <v>6.5164947465000003</v>
      </c>
      <c r="AN309" s="14">
        <v>5.0247995960000003</v>
      </c>
      <c r="AO309" s="14">
        <v>4.636272634</v>
      </c>
      <c r="AP309" s="14">
        <v>4.8305361150000001</v>
      </c>
    </row>
    <row r="310" spans="2:42" x14ac:dyDescent="0.3">
      <c r="B310" s="9" t="s">
        <v>1182</v>
      </c>
      <c r="C310" s="3" t="s">
        <v>1183</v>
      </c>
      <c r="D310" s="11">
        <v>0.64526001399999999</v>
      </c>
      <c r="E310" s="11">
        <v>0.85060452600000003</v>
      </c>
      <c r="F310" s="11">
        <v>0.74793226999999995</v>
      </c>
      <c r="G310" s="11">
        <v>3.4076443529999998</v>
      </c>
      <c r="H310" s="12">
        <v>3.2888949680000001</v>
      </c>
      <c r="I310" s="14">
        <v>3.3482696605000002</v>
      </c>
      <c r="J310" s="14">
        <v>5.5278150190000002</v>
      </c>
      <c r="K310" s="14">
        <v>5.5824861119999998</v>
      </c>
      <c r="L310" s="14">
        <v>5.5551505655</v>
      </c>
      <c r="M310" s="14">
        <v>10.991850019999999</v>
      </c>
      <c r="N310" s="14">
        <v>9.9131472150000004</v>
      </c>
      <c r="O310" s="14">
        <v>10.4524986175</v>
      </c>
      <c r="P310" s="14">
        <v>4.6932337249999998</v>
      </c>
      <c r="Q310" s="14">
        <v>5.0790400580000004</v>
      </c>
      <c r="R310" s="14">
        <v>4.8861368914999996</v>
      </c>
      <c r="S310" s="14">
        <v>11.038902480000001</v>
      </c>
      <c r="T310" s="14">
        <v>9.7883488619999994</v>
      </c>
      <c r="U310" s="14">
        <v>10.413625671</v>
      </c>
      <c r="V310" s="14">
        <v>4.2864198599999996</v>
      </c>
      <c r="W310" s="14">
        <v>5.0987332539999999</v>
      </c>
      <c r="X310" s="14">
        <v>4.6925765569999998</v>
      </c>
      <c r="Y310" s="14">
        <v>12.12588938</v>
      </c>
      <c r="Z310" s="20">
        <v>9.7744805780000004</v>
      </c>
      <c r="AA310" s="11">
        <v>10.950184978999999</v>
      </c>
      <c r="AB310" s="11">
        <v>5.2321300129999999</v>
      </c>
      <c r="AC310" s="11">
        <v>6.0927328129999996</v>
      </c>
      <c r="AD310" s="12">
        <v>5.6624314130000002</v>
      </c>
      <c r="AE310" s="14">
        <v>6.4700078269999999</v>
      </c>
      <c r="AF310" s="14">
        <v>6.5145167940000004</v>
      </c>
      <c r="AG310" s="14">
        <v>6.4922623105000001</v>
      </c>
      <c r="AH310" s="14">
        <v>4.6406784590000001</v>
      </c>
      <c r="AI310" s="14">
        <v>5.398514509</v>
      </c>
      <c r="AJ310" s="14">
        <v>5.019596484</v>
      </c>
      <c r="AK310" s="14">
        <v>6.0643215880000003</v>
      </c>
      <c r="AL310" s="14">
        <v>5.9052805450000001</v>
      </c>
      <c r="AM310" s="14">
        <v>5.9848010665000002</v>
      </c>
      <c r="AN310" s="14">
        <v>5.1875846010000002</v>
      </c>
      <c r="AO310" s="14">
        <v>5.0444102879999999</v>
      </c>
      <c r="AP310" s="14">
        <v>5.1159974444999996</v>
      </c>
    </row>
    <row r="311" spans="2:42" x14ac:dyDescent="0.3">
      <c r="B311" s="9" t="s">
        <v>1184</v>
      </c>
      <c r="C311" s="3" t="s">
        <v>1185</v>
      </c>
      <c r="D311" s="11">
        <v>0.984010885</v>
      </c>
      <c r="E311" s="11">
        <v>0.691164746</v>
      </c>
      <c r="F311" s="11">
        <v>0.83758781550000005</v>
      </c>
      <c r="G311" s="11">
        <v>3.5522001560000001</v>
      </c>
      <c r="H311" s="12">
        <v>2.755403866</v>
      </c>
      <c r="I311" s="14">
        <v>3.1538020109999998</v>
      </c>
      <c r="J311" s="14">
        <v>6.4034766300000001</v>
      </c>
      <c r="K311" s="14">
        <v>5.6886975120000001</v>
      </c>
      <c r="L311" s="14">
        <v>6.0460870709999996</v>
      </c>
      <c r="M311" s="14">
        <v>11.10434757</v>
      </c>
      <c r="N311" s="14">
        <v>9.4472247469999999</v>
      </c>
      <c r="O311" s="14">
        <v>10.275786158500001</v>
      </c>
      <c r="P311" s="14">
        <v>5.9168257249999998</v>
      </c>
      <c r="Q311" s="14">
        <v>5.2387514299999998</v>
      </c>
      <c r="R311" s="14">
        <v>5.5777885774999998</v>
      </c>
      <c r="S311" s="14">
        <v>13.971926290000001</v>
      </c>
      <c r="T311" s="14">
        <v>11.82086602</v>
      </c>
      <c r="U311" s="14">
        <v>12.896396155</v>
      </c>
      <c r="V311" s="14">
        <v>4.914681259</v>
      </c>
      <c r="W311" s="14">
        <v>5.0963460190000003</v>
      </c>
      <c r="X311" s="14">
        <v>5.0055136390000001</v>
      </c>
      <c r="Y311" s="14">
        <v>9.2937755220000007</v>
      </c>
      <c r="Z311" s="20">
        <v>8.7734323449999998</v>
      </c>
      <c r="AA311" s="11">
        <v>9.0336039335000002</v>
      </c>
      <c r="AB311" s="11">
        <v>4.7936280050000004</v>
      </c>
      <c r="AC311" s="11">
        <v>6.962920693</v>
      </c>
      <c r="AD311" s="12">
        <v>5.8782743489999998</v>
      </c>
      <c r="AE311" s="14">
        <v>6.8433717590000001</v>
      </c>
      <c r="AF311" s="14">
        <v>5.5304503670000003</v>
      </c>
      <c r="AG311" s="14">
        <v>6.1869110630000002</v>
      </c>
      <c r="AH311" s="14">
        <v>5.1151388320000004</v>
      </c>
      <c r="AI311" s="14">
        <v>5.3163705050000001</v>
      </c>
      <c r="AJ311" s="14">
        <v>5.2157546684999998</v>
      </c>
      <c r="AK311" s="14">
        <v>5.5544907099999996</v>
      </c>
      <c r="AL311" s="14">
        <v>6.6456327960000001</v>
      </c>
      <c r="AM311" s="14">
        <v>6.1000617530000003</v>
      </c>
      <c r="AN311" s="14">
        <v>4.9618920229999999</v>
      </c>
      <c r="AO311" s="14">
        <v>4.7449032520000003</v>
      </c>
      <c r="AP311" s="14">
        <v>4.8533976374999996</v>
      </c>
    </row>
    <row r="312" spans="2:42" x14ac:dyDescent="0.3">
      <c r="B312" s="9" t="s">
        <v>1186</v>
      </c>
      <c r="C312" s="3" t="s">
        <v>1187</v>
      </c>
      <c r="D312" s="11">
        <v>0.73621930599999996</v>
      </c>
      <c r="E312" s="11">
        <v>0.97874485499999997</v>
      </c>
      <c r="F312" s="11">
        <v>0.85748208049999997</v>
      </c>
      <c r="G312" s="11" t="s">
        <v>6628</v>
      </c>
      <c r="H312" s="12">
        <v>3.0151425610000002</v>
      </c>
      <c r="I312" s="14">
        <v>3.5075712805000001</v>
      </c>
      <c r="J312" s="14">
        <v>6.4815084360000004</v>
      </c>
      <c r="K312" s="14">
        <v>7.3017517950000004</v>
      </c>
      <c r="L312" s="14">
        <v>6.8916301154999999</v>
      </c>
      <c r="M312" s="14">
        <v>14.06500503</v>
      </c>
      <c r="N312" s="14">
        <v>12.51740972</v>
      </c>
      <c r="O312" s="14">
        <v>13.291207375000001</v>
      </c>
      <c r="P312" s="14">
        <v>6.748360838</v>
      </c>
      <c r="Q312" s="14">
        <v>6.3419081799999999</v>
      </c>
      <c r="R312" s="14">
        <v>6.5451345090000004</v>
      </c>
      <c r="S312" s="14" t="s">
        <v>6630</v>
      </c>
      <c r="T312" s="14">
        <v>15.28480038</v>
      </c>
      <c r="U312" s="14">
        <v>15.64240019</v>
      </c>
      <c r="V312" s="14">
        <v>4.9517054849999997</v>
      </c>
      <c r="W312" s="14">
        <v>5.5118009929999996</v>
      </c>
      <c r="X312" s="14">
        <v>5.2317532389999997</v>
      </c>
      <c r="Y312" s="14">
        <v>10.224322519999999</v>
      </c>
      <c r="Z312" s="20">
        <v>10.69118383</v>
      </c>
      <c r="AA312" s="11">
        <v>10.457753175000001</v>
      </c>
      <c r="AB312" s="11">
        <v>5.5322559719999997</v>
      </c>
      <c r="AC312" s="11">
        <v>6.5637238419999999</v>
      </c>
      <c r="AD312" s="12">
        <v>6.0479899069999998</v>
      </c>
      <c r="AE312" s="14">
        <v>5.6290343119999999</v>
      </c>
      <c r="AF312" s="14">
        <v>5.5620063919999998</v>
      </c>
      <c r="AG312" s="14">
        <v>5.5955203520000003</v>
      </c>
      <c r="AH312" s="14">
        <v>6.1029782289999996</v>
      </c>
      <c r="AI312" s="14">
        <v>6.3058847470000003</v>
      </c>
      <c r="AJ312" s="14">
        <v>6.204431488</v>
      </c>
      <c r="AK312" s="14">
        <v>5.6560741810000001</v>
      </c>
      <c r="AL312" s="14">
        <v>6.9701174100000003</v>
      </c>
      <c r="AM312" s="14">
        <v>6.3130957954999998</v>
      </c>
      <c r="AN312" s="14">
        <v>4.801500732</v>
      </c>
      <c r="AO312" s="14">
        <v>4.8717197490000004</v>
      </c>
      <c r="AP312" s="14">
        <v>4.8366102404999998</v>
      </c>
    </row>
    <row r="313" spans="2:42" x14ac:dyDescent="0.3">
      <c r="B313" s="9" t="s">
        <v>1188</v>
      </c>
      <c r="C313" s="3" t="s">
        <v>1189</v>
      </c>
      <c r="D313" s="11">
        <v>0.71767787299999997</v>
      </c>
      <c r="E313" s="11">
        <v>0.58206145799999998</v>
      </c>
      <c r="F313" s="11">
        <v>0.64986966550000003</v>
      </c>
      <c r="G313" s="11">
        <v>3.0671939369999999</v>
      </c>
      <c r="H313" s="12">
        <v>3.0514664260000002</v>
      </c>
      <c r="I313" s="14">
        <v>3.0593301815</v>
      </c>
      <c r="J313" s="14">
        <v>5.0601827830000001</v>
      </c>
      <c r="K313" s="14">
        <v>5.162964391</v>
      </c>
      <c r="L313" s="14">
        <v>5.1115735869999996</v>
      </c>
      <c r="M313" s="14">
        <v>9.9349346690000004</v>
      </c>
      <c r="N313" s="14">
        <v>9.933199149</v>
      </c>
      <c r="O313" s="14">
        <v>9.9340669090000002</v>
      </c>
      <c r="P313" s="14">
        <v>5.9483601310000003</v>
      </c>
      <c r="Q313" s="14">
        <v>5.2362559839999996</v>
      </c>
      <c r="R313" s="14">
        <v>5.5923080575000004</v>
      </c>
      <c r="S313" s="14">
        <v>11.17304388</v>
      </c>
      <c r="T313" s="14">
        <v>11.3434206</v>
      </c>
      <c r="U313" s="14">
        <v>11.25823224</v>
      </c>
      <c r="V313" s="14">
        <v>3.7460826809999999</v>
      </c>
      <c r="W313" s="14">
        <v>4.1131494670000004</v>
      </c>
      <c r="X313" s="14">
        <v>3.9296160740000001</v>
      </c>
      <c r="Y313" s="14">
        <v>6.5589947649999996</v>
      </c>
      <c r="Z313" s="20">
        <v>6.7012220149999999</v>
      </c>
      <c r="AA313" s="11">
        <v>6.6301083900000002</v>
      </c>
      <c r="AB313" s="11">
        <v>3.718402883</v>
      </c>
      <c r="AC313" s="11">
        <v>4.2912185039999997</v>
      </c>
      <c r="AD313" s="12">
        <v>4.0048106934999996</v>
      </c>
      <c r="AE313" s="14">
        <v>4.2916260560000001</v>
      </c>
      <c r="AF313" s="14">
        <v>4.7434411909999996</v>
      </c>
      <c r="AG313" s="14">
        <v>4.5175336235000003</v>
      </c>
      <c r="AH313" s="14">
        <v>4.6881968540000001</v>
      </c>
      <c r="AI313" s="14">
        <v>4.1023546570000002</v>
      </c>
      <c r="AJ313" s="14">
        <v>4.3952757555000002</v>
      </c>
      <c r="AK313" s="14">
        <v>3.9588411579999998</v>
      </c>
      <c r="AL313" s="14">
        <v>4.6816563909999998</v>
      </c>
      <c r="AM313" s="14">
        <v>4.3202487745000004</v>
      </c>
      <c r="AN313" s="14">
        <v>4.3433816390000004</v>
      </c>
      <c r="AO313" s="14">
        <v>4.1566137000000003</v>
      </c>
      <c r="AP313" s="14">
        <v>4.2499976694999999</v>
      </c>
    </row>
    <row r="314" spans="2:42" x14ac:dyDescent="0.3">
      <c r="B314" s="9" t="s">
        <v>1190</v>
      </c>
      <c r="C314" s="3" t="s">
        <v>1191</v>
      </c>
      <c r="D314" s="11">
        <v>0.71399072299999999</v>
      </c>
      <c r="E314" s="11">
        <v>1.981440418</v>
      </c>
      <c r="F314" s="11">
        <v>1.3477155704999999</v>
      </c>
      <c r="G314" s="11">
        <v>3.1119568740000001</v>
      </c>
      <c r="H314" s="12">
        <v>3.0160640989999998</v>
      </c>
      <c r="I314" s="14">
        <v>3.0640104865</v>
      </c>
      <c r="J314" s="14">
        <v>5.9119536149999998</v>
      </c>
      <c r="K314" s="14">
        <v>5.6709177860000004</v>
      </c>
      <c r="L314" s="14">
        <v>5.7914357005000001</v>
      </c>
      <c r="M314" s="14">
        <v>10.94091852</v>
      </c>
      <c r="N314" s="14">
        <v>10.867759810000001</v>
      </c>
      <c r="O314" s="14">
        <v>10.904339165</v>
      </c>
      <c r="P314" s="14">
        <v>6.238294808</v>
      </c>
      <c r="Q314" s="14">
        <v>5.6517870170000002</v>
      </c>
      <c r="R314" s="14">
        <v>5.9450409124999997</v>
      </c>
      <c r="S314" s="14">
        <v>12.82599051</v>
      </c>
      <c r="T314" s="14">
        <v>12.15273925</v>
      </c>
      <c r="U314" s="14">
        <v>12.48936488</v>
      </c>
      <c r="V314" s="14">
        <v>5.3300088170000004</v>
      </c>
      <c r="W314" s="14">
        <v>5.7172435779999997</v>
      </c>
      <c r="X314" s="14">
        <v>5.5236261974999996</v>
      </c>
      <c r="Y314" s="14">
        <v>11.06775448</v>
      </c>
      <c r="Z314" s="20">
        <v>9.7383798590000001</v>
      </c>
      <c r="AA314" s="11">
        <v>10.4030671695</v>
      </c>
      <c r="AB314" s="11">
        <v>5.1236759870000004</v>
      </c>
      <c r="AC314" s="11">
        <v>5.3994374140000003</v>
      </c>
      <c r="AD314" s="12">
        <v>5.2615567004999999</v>
      </c>
      <c r="AE314" s="14">
        <v>5.259082415</v>
      </c>
      <c r="AF314" s="14">
        <v>5.706234866</v>
      </c>
      <c r="AG314" s="14">
        <v>5.4826586405000004</v>
      </c>
      <c r="AH314" s="14">
        <v>5.3784742830000001</v>
      </c>
      <c r="AI314" s="14">
        <v>5.6111915530000003</v>
      </c>
      <c r="AJ314" s="14">
        <v>5.4948329180000002</v>
      </c>
      <c r="AK314" s="14">
        <v>5.6284875129999996</v>
      </c>
      <c r="AL314" s="14">
        <v>5.8381096320000001</v>
      </c>
      <c r="AM314" s="14">
        <v>5.7332985724999999</v>
      </c>
      <c r="AN314" s="14">
        <v>6.0850191300000001</v>
      </c>
      <c r="AO314" s="14">
        <v>5.0959001480000001</v>
      </c>
      <c r="AP314" s="14">
        <v>5.5904596389999996</v>
      </c>
    </row>
    <row r="315" spans="2:42" x14ac:dyDescent="0.3">
      <c r="B315" s="9" t="s">
        <v>1192</v>
      </c>
      <c r="C315" s="3" t="s">
        <v>1193</v>
      </c>
      <c r="D315" s="11">
        <v>0.14869911799999999</v>
      </c>
      <c r="E315" s="11">
        <v>0.138432683</v>
      </c>
      <c r="F315" s="11">
        <v>0.14356590050000001</v>
      </c>
      <c r="G315" s="11">
        <v>0.39240952600000001</v>
      </c>
      <c r="H315" s="12">
        <v>0.54084499399999997</v>
      </c>
      <c r="I315" s="14">
        <v>0.46662725999999999</v>
      </c>
      <c r="J315" s="14">
        <v>0.93997676699999999</v>
      </c>
      <c r="K315" s="14">
        <v>0.78279559200000004</v>
      </c>
      <c r="L315" s="14">
        <v>0.86138617949999996</v>
      </c>
      <c r="M315" s="14">
        <v>1.335069378</v>
      </c>
      <c r="N315" s="14">
        <v>0.86606597399999996</v>
      </c>
      <c r="O315" s="14">
        <v>1.1005676760000001</v>
      </c>
      <c r="P315" s="14">
        <v>1.194282211</v>
      </c>
      <c r="Q315" s="14">
        <v>0.92820950099999999</v>
      </c>
      <c r="R315" s="14">
        <v>1.061245856</v>
      </c>
      <c r="S315" s="14">
        <v>1.553023915</v>
      </c>
      <c r="T315" s="14">
        <v>2.651212331</v>
      </c>
      <c r="U315" s="14">
        <v>2.1021181229999999</v>
      </c>
      <c r="V315" s="14">
        <v>1.064149046</v>
      </c>
      <c r="W315" s="14">
        <v>0.89231601299999996</v>
      </c>
      <c r="X315" s="14">
        <v>0.97823252949999995</v>
      </c>
      <c r="Y315" s="14">
        <v>1.2335017559999999</v>
      </c>
      <c r="Z315" s="20">
        <v>1.629324515</v>
      </c>
      <c r="AA315" s="11">
        <v>1.4314131354999999</v>
      </c>
      <c r="AB315" s="11">
        <v>1.0068528459999999</v>
      </c>
      <c r="AC315" s="11">
        <v>0.77030681300000003</v>
      </c>
      <c r="AD315" s="12">
        <v>0.88857982950000003</v>
      </c>
      <c r="AE315" s="14">
        <v>1.0423723199999999</v>
      </c>
      <c r="AF315" s="14">
        <v>1.026086007</v>
      </c>
      <c r="AG315" s="14">
        <v>1.0342291635</v>
      </c>
      <c r="AH315" s="14">
        <v>0.74506794899999995</v>
      </c>
      <c r="AI315" s="14">
        <v>1.2123661590000001</v>
      </c>
      <c r="AJ315" s="14">
        <v>0.97871705399999998</v>
      </c>
      <c r="AK315" s="14">
        <v>2.6052336399999998</v>
      </c>
      <c r="AL315" s="14">
        <v>3.0015771779999998</v>
      </c>
      <c r="AM315" s="14">
        <v>2.8034054089999998</v>
      </c>
      <c r="AN315" s="14">
        <v>0.65372970399999997</v>
      </c>
      <c r="AO315" s="14">
        <v>0.62470760000000003</v>
      </c>
      <c r="AP315" s="14">
        <v>0.63921865200000005</v>
      </c>
    </row>
    <row r="316" spans="2:42" x14ac:dyDescent="0.3">
      <c r="B316" s="9" t="s">
        <v>1194</v>
      </c>
      <c r="C316" s="3" t="s">
        <v>1195</v>
      </c>
      <c r="D316" s="11">
        <v>0.70125773300000005</v>
      </c>
      <c r="E316" s="11">
        <v>0.69798880200000002</v>
      </c>
      <c r="F316" s="11">
        <v>0.69962326750000003</v>
      </c>
      <c r="G316" s="11">
        <v>3.4883168150000001</v>
      </c>
      <c r="H316" s="12">
        <v>2.7869269299999999</v>
      </c>
      <c r="I316" s="14">
        <v>3.1376218725</v>
      </c>
      <c r="J316" s="14">
        <v>5.1881932309999996</v>
      </c>
      <c r="K316" s="14">
        <v>5.1602877149999999</v>
      </c>
      <c r="L316" s="14">
        <v>5.1742404730000002</v>
      </c>
      <c r="M316" s="14">
        <v>8.8297586579999994</v>
      </c>
      <c r="N316" s="14">
        <v>7.8444533319999996</v>
      </c>
      <c r="O316" s="14">
        <v>8.3371059949999999</v>
      </c>
      <c r="P316" s="14">
        <v>5.2562043340000004</v>
      </c>
      <c r="Q316" s="14">
        <v>5.6500871330000004</v>
      </c>
      <c r="R316" s="14">
        <v>5.4531457335000004</v>
      </c>
      <c r="S316" s="14">
        <v>12.44880184</v>
      </c>
      <c r="T316" s="14">
        <v>11.657362859999999</v>
      </c>
      <c r="U316" s="14">
        <v>12.05308235</v>
      </c>
      <c r="V316" s="14">
        <v>3.520006338</v>
      </c>
      <c r="W316" s="14">
        <v>4.018186032</v>
      </c>
      <c r="X316" s="14">
        <v>3.769096185</v>
      </c>
      <c r="Y316" s="14">
        <v>5.9531617560000001</v>
      </c>
      <c r="Z316" s="20">
        <v>6.5312574980000004</v>
      </c>
      <c r="AA316" s="11">
        <v>6.2422096270000003</v>
      </c>
      <c r="AB316" s="11">
        <v>3.513452494</v>
      </c>
      <c r="AC316" s="11" t="s">
        <v>6629</v>
      </c>
      <c r="AD316" s="12">
        <v>5.7567262469999996</v>
      </c>
      <c r="AE316" s="14" t="s">
        <v>6629</v>
      </c>
      <c r="AF316" s="14">
        <v>5.4116827059999997</v>
      </c>
      <c r="AG316" s="14">
        <v>6.7058413530000003</v>
      </c>
      <c r="AH316" s="14">
        <v>4.1127750729999999</v>
      </c>
      <c r="AI316" s="14">
        <v>4.122972388</v>
      </c>
      <c r="AJ316" s="14">
        <v>4.1178737305000004</v>
      </c>
      <c r="AK316" s="14">
        <v>4.1431596309999996</v>
      </c>
      <c r="AL316" s="14">
        <v>4.9900084769999999</v>
      </c>
      <c r="AM316" s="14">
        <v>4.5665840539999998</v>
      </c>
      <c r="AN316" s="14">
        <v>3.5657571350000001</v>
      </c>
      <c r="AO316" s="14">
        <v>3.788321507</v>
      </c>
      <c r="AP316" s="14">
        <v>3.6770393210000001</v>
      </c>
    </row>
    <row r="317" spans="2:42" x14ac:dyDescent="0.3">
      <c r="B317" s="9" t="s">
        <v>1196</v>
      </c>
      <c r="C317" s="3" t="s">
        <v>1197</v>
      </c>
      <c r="D317" s="11">
        <v>0.72013598000000001</v>
      </c>
      <c r="E317" s="11" t="s">
        <v>6627</v>
      </c>
      <c r="F317" s="11">
        <v>0.72013598000000001</v>
      </c>
      <c r="G317" s="11">
        <v>2.8656898119999998</v>
      </c>
      <c r="H317" s="12">
        <v>3.0173979499999999</v>
      </c>
      <c r="I317" s="14">
        <v>2.9415438809999999</v>
      </c>
      <c r="J317" s="14">
        <v>5.5899356620000002</v>
      </c>
      <c r="K317" s="14">
        <v>5.4395364730000004</v>
      </c>
      <c r="L317" s="14">
        <v>5.5147360675000003</v>
      </c>
      <c r="M317" s="14">
        <v>9.215076109</v>
      </c>
      <c r="N317" s="14">
        <v>9.8301544320000005</v>
      </c>
      <c r="O317" s="14">
        <v>9.5226152704999993</v>
      </c>
      <c r="P317" s="14" t="s">
        <v>6627</v>
      </c>
      <c r="Q317" s="14">
        <v>5.7845083070000003</v>
      </c>
      <c r="R317" s="14">
        <v>5.7845083070000003</v>
      </c>
      <c r="S317" s="14">
        <v>12.61612848</v>
      </c>
      <c r="T317" s="14">
        <v>10.69166381</v>
      </c>
      <c r="U317" s="14">
        <v>11.653896144999999</v>
      </c>
      <c r="V317" s="14">
        <v>4.4911224320000001</v>
      </c>
      <c r="W317" s="14">
        <v>4.8413149500000001</v>
      </c>
      <c r="X317" s="14">
        <v>4.6662186910000001</v>
      </c>
      <c r="Y317" s="14">
        <v>6.9213110540000002</v>
      </c>
      <c r="Z317" s="20" t="s">
        <v>6627</v>
      </c>
      <c r="AA317" s="11">
        <v>6.9213110540000002</v>
      </c>
      <c r="AB317" s="11" t="s">
        <v>6627</v>
      </c>
      <c r="AC317" s="11" t="s">
        <v>6627</v>
      </c>
      <c r="AD317" s="12"/>
      <c r="AE317" s="14">
        <v>4.0422871300000001</v>
      </c>
      <c r="AF317" s="14" t="s">
        <v>6627</v>
      </c>
      <c r="AG317" s="14">
        <v>4.0422871300000001</v>
      </c>
      <c r="AH317" s="14">
        <v>4.5009725700000001</v>
      </c>
      <c r="AI317" s="14">
        <v>4.1846620100000003</v>
      </c>
      <c r="AJ317" s="14">
        <v>4.3428172900000002</v>
      </c>
      <c r="AK317" s="14">
        <v>4.7423529389999999</v>
      </c>
      <c r="AL317" s="14">
        <v>5.2307555519999998</v>
      </c>
      <c r="AM317" s="14">
        <v>4.9865542454999998</v>
      </c>
      <c r="AN317" s="14">
        <v>4.7105919219999999</v>
      </c>
      <c r="AO317" s="14">
        <v>4.276653284</v>
      </c>
      <c r="AP317" s="14">
        <v>4.4936226030000004</v>
      </c>
    </row>
    <row r="318" spans="2:42" x14ac:dyDescent="0.3">
      <c r="B318" s="9" t="s">
        <v>58</v>
      </c>
      <c r="C318" s="3" t="s">
        <v>59</v>
      </c>
      <c r="D318" s="11">
        <v>0.36779352799999998</v>
      </c>
      <c r="E318" s="11">
        <v>0.77011583900000002</v>
      </c>
      <c r="F318" s="11">
        <v>0.5689546835</v>
      </c>
      <c r="G318" s="11">
        <v>2.7239866739999998</v>
      </c>
      <c r="H318" s="12">
        <v>2.746922294</v>
      </c>
      <c r="I318" s="14">
        <v>2.7354544839999999</v>
      </c>
      <c r="J318" s="14">
        <v>4.4027500670000004</v>
      </c>
      <c r="K318" s="14">
        <v>4.7858393599999998</v>
      </c>
      <c r="L318" s="14">
        <v>4.5942947135000001</v>
      </c>
      <c r="M318" s="14">
        <v>6.4097142749999998</v>
      </c>
      <c r="N318" s="14">
        <v>6.3158315309999997</v>
      </c>
      <c r="O318" s="14">
        <v>6.3627729029999998</v>
      </c>
      <c r="P318" s="14">
        <v>3.0539552909999998</v>
      </c>
      <c r="Q318" s="14">
        <v>5.2345698709999997</v>
      </c>
      <c r="R318" s="14">
        <v>4.1442625809999996</v>
      </c>
      <c r="S318" s="14">
        <v>8.4263691170000001</v>
      </c>
      <c r="T318" s="14">
        <v>7.920537843</v>
      </c>
      <c r="U318" s="14">
        <v>8.1734534799999992</v>
      </c>
      <c r="V318" s="14">
        <v>3.6101258449999998</v>
      </c>
      <c r="W318" s="14">
        <v>3.6419544730000002</v>
      </c>
      <c r="X318" s="14">
        <v>3.626040159</v>
      </c>
      <c r="Y318" s="14">
        <v>6.1267443269999999</v>
      </c>
      <c r="Z318" s="20">
        <v>6.314335926</v>
      </c>
      <c r="AA318" s="11">
        <v>6.2205401265000004</v>
      </c>
      <c r="AB318" s="11">
        <v>4.4782021839999997</v>
      </c>
      <c r="AC318" s="11">
        <v>4.6654685889999996</v>
      </c>
      <c r="AD318" s="12">
        <v>4.5718353865000001</v>
      </c>
      <c r="AE318" s="14">
        <v>3.7788861470000001</v>
      </c>
      <c r="AF318" s="14">
        <v>3.8038446399999999</v>
      </c>
      <c r="AG318" s="14">
        <v>3.7913653935</v>
      </c>
      <c r="AH318" s="14" t="s">
        <v>6629</v>
      </c>
      <c r="AI318" s="14">
        <v>3.9617959040000001</v>
      </c>
      <c r="AJ318" s="14">
        <v>5.9808979520000003</v>
      </c>
      <c r="AK318" s="14">
        <v>6.1210529109999996</v>
      </c>
      <c r="AL318" s="14">
        <v>5.4013226989999996</v>
      </c>
      <c r="AM318" s="14">
        <v>5.7611878049999996</v>
      </c>
      <c r="AN318" s="14">
        <v>4.157216966</v>
      </c>
      <c r="AO318" s="14">
        <v>3.9579439299999999</v>
      </c>
      <c r="AP318" s="14">
        <v>4.0575804480000004</v>
      </c>
    </row>
    <row r="319" spans="2:42" x14ac:dyDescent="0.3">
      <c r="B319" s="9" t="s">
        <v>1198</v>
      </c>
      <c r="C319" s="3" t="s">
        <v>1199</v>
      </c>
      <c r="D319" s="11">
        <v>0.71811556399999998</v>
      </c>
      <c r="E319" s="11">
        <v>0.73098719499999998</v>
      </c>
      <c r="F319" s="11">
        <v>0.72455137950000004</v>
      </c>
      <c r="G319" s="11">
        <v>3.0712536429999999</v>
      </c>
      <c r="H319" s="12">
        <v>2.7373245339999999</v>
      </c>
      <c r="I319" s="14">
        <v>2.9042890885000001</v>
      </c>
      <c r="J319" s="14">
        <v>5.0272744449999998</v>
      </c>
      <c r="K319" s="14">
        <v>4.886824893</v>
      </c>
      <c r="L319" s="14">
        <v>4.9570496689999999</v>
      </c>
      <c r="M319" s="14">
        <v>8.6301035989999999</v>
      </c>
      <c r="N319" s="14">
        <v>7.9375798340000001</v>
      </c>
      <c r="O319" s="14">
        <v>8.2838417164999996</v>
      </c>
      <c r="P319" s="14">
        <v>4.9572997509999999</v>
      </c>
      <c r="Q319" s="14">
        <v>4.8745987250000002</v>
      </c>
      <c r="R319" s="14">
        <v>4.9159492379999996</v>
      </c>
      <c r="S319" s="14">
        <v>9.0851743630000001</v>
      </c>
      <c r="T319" s="14">
        <v>9.7450605840000009</v>
      </c>
      <c r="U319" s="14">
        <v>9.4151174735000005</v>
      </c>
      <c r="V319" s="14">
        <v>3.895173599</v>
      </c>
      <c r="W319" s="14">
        <v>4.2962961289999999</v>
      </c>
      <c r="X319" s="14">
        <v>4.0957348639999998</v>
      </c>
      <c r="Y319" s="14">
        <v>6.046208611</v>
      </c>
      <c r="Z319" s="20">
        <v>5.7720611110000002</v>
      </c>
      <c r="AA319" s="11">
        <v>5.9091348610000001</v>
      </c>
      <c r="AB319" s="11">
        <v>4.9242631169999997</v>
      </c>
      <c r="AC319" s="11">
        <v>5.1387258920000001</v>
      </c>
      <c r="AD319" s="12">
        <v>5.0314945045000004</v>
      </c>
      <c r="AE319" s="14">
        <v>4.3523411730000001</v>
      </c>
      <c r="AF319" s="14">
        <v>4.4758096869999999</v>
      </c>
      <c r="AG319" s="14">
        <v>4.4140754299999996</v>
      </c>
      <c r="AH319" s="14">
        <v>4.884233826</v>
      </c>
      <c r="AI319" s="14">
        <v>4.2267049050000001</v>
      </c>
      <c r="AJ319" s="14">
        <v>4.5554693654999996</v>
      </c>
      <c r="AK319" s="14">
        <v>5.2692603099999999</v>
      </c>
      <c r="AL319" s="14">
        <v>5.3088431590000003</v>
      </c>
      <c r="AM319" s="14">
        <v>5.2890517345000001</v>
      </c>
      <c r="AN319" s="14">
        <v>4.0683807989999998</v>
      </c>
      <c r="AO319" s="14">
        <v>3.8314646159999999</v>
      </c>
      <c r="AP319" s="14">
        <v>3.9499227074999999</v>
      </c>
    </row>
    <row r="320" spans="2:42" x14ac:dyDescent="0.3">
      <c r="B320" s="9" t="s">
        <v>1200</v>
      </c>
      <c r="C320" s="3" t="s">
        <v>1201</v>
      </c>
      <c r="D320" s="11">
        <v>0.68873413000000006</v>
      </c>
      <c r="E320" s="11">
        <v>0.65032388299999999</v>
      </c>
      <c r="F320" s="11">
        <v>0.66952900650000002</v>
      </c>
      <c r="G320" s="11">
        <v>3.274089933</v>
      </c>
      <c r="H320" s="12">
        <v>3.0755324079999999</v>
      </c>
      <c r="I320" s="14">
        <v>3.1748111704999999</v>
      </c>
      <c r="J320" s="14">
        <v>5.9311116520000002</v>
      </c>
      <c r="K320" s="14">
        <v>6.3082751589999999</v>
      </c>
      <c r="L320" s="14">
        <v>6.1196934054999996</v>
      </c>
      <c r="M320" s="14">
        <v>13.733054470000001</v>
      </c>
      <c r="N320" s="14">
        <v>11.047092749999999</v>
      </c>
      <c r="O320" s="14">
        <v>12.39007361</v>
      </c>
      <c r="P320" s="14">
        <v>5.9599928670000004</v>
      </c>
      <c r="Q320" s="14">
        <v>5.6314819759999999</v>
      </c>
      <c r="R320" s="14">
        <v>5.7957374215000002</v>
      </c>
      <c r="S320" s="14">
        <v>12.585463000000001</v>
      </c>
      <c r="T320" s="14">
        <v>14.073176739999999</v>
      </c>
      <c r="U320" s="14">
        <v>13.329319870000001</v>
      </c>
      <c r="V320" s="14">
        <v>6.3294920440000002</v>
      </c>
      <c r="W320" s="14">
        <v>6.4951683320000004</v>
      </c>
      <c r="X320" s="14">
        <v>6.4123301880000003</v>
      </c>
      <c r="Y320" s="14">
        <v>9.7332459109999991</v>
      </c>
      <c r="Z320" s="20">
        <v>13.302795890000001</v>
      </c>
      <c r="AA320" s="11">
        <v>11.5180209005</v>
      </c>
      <c r="AB320" s="11">
        <v>5.8251046469999999</v>
      </c>
      <c r="AC320" s="11">
        <v>6.1647611519999996</v>
      </c>
      <c r="AD320" s="12">
        <v>5.9949328995000002</v>
      </c>
      <c r="AE320" s="14">
        <v>5.3996127109999996</v>
      </c>
      <c r="AF320" s="14">
        <v>6.4053434920000001</v>
      </c>
      <c r="AG320" s="14">
        <v>5.9024781014999999</v>
      </c>
      <c r="AH320" s="14">
        <v>6.3434837440000003</v>
      </c>
      <c r="AI320" s="14">
        <v>6.5735134410000002</v>
      </c>
      <c r="AJ320" s="14">
        <v>6.4584985924999998</v>
      </c>
      <c r="AK320" s="14">
        <v>5.779962308</v>
      </c>
      <c r="AL320" s="14">
        <v>6.0151543959999998</v>
      </c>
      <c r="AM320" s="14">
        <v>5.8975583519999999</v>
      </c>
      <c r="AN320" s="14">
        <v>6.2477391730000003</v>
      </c>
      <c r="AO320" s="14">
        <v>6.1969466860000004</v>
      </c>
      <c r="AP320" s="14">
        <v>6.2223429294999999</v>
      </c>
    </row>
    <row r="321" spans="2:42" x14ac:dyDescent="0.3">
      <c r="B321" s="9" t="s">
        <v>1202</v>
      </c>
      <c r="C321" s="3" t="s">
        <v>1203</v>
      </c>
      <c r="D321" s="11">
        <v>0.71514062199999995</v>
      </c>
      <c r="E321" s="11">
        <v>0.86180455899999997</v>
      </c>
      <c r="F321" s="11">
        <v>0.78847259049999996</v>
      </c>
      <c r="G321" s="11">
        <v>2.9111569560000001</v>
      </c>
      <c r="H321" s="12">
        <v>3.7118356380000002</v>
      </c>
      <c r="I321" s="14">
        <v>3.3114962970000001</v>
      </c>
      <c r="J321" s="14">
        <v>5.1798668289999998</v>
      </c>
      <c r="K321" s="14">
        <v>5.3991211300000002</v>
      </c>
      <c r="L321" s="14">
        <v>5.2894939795000004</v>
      </c>
      <c r="M321" s="14">
        <v>8.2600243019999997</v>
      </c>
      <c r="N321" s="14">
        <v>8.6249429420000006</v>
      </c>
      <c r="O321" s="14">
        <v>8.4424836219999992</v>
      </c>
      <c r="P321" s="14">
        <v>5.4159156260000003</v>
      </c>
      <c r="Q321" s="14">
        <v>5.2589141389999998</v>
      </c>
      <c r="R321" s="14">
        <v>5.3374148825000001</v>
      </c>
      <c r="S321" s="14">
        <v>8.9562825079999993</v>
      </c>
      <c r="T321" s="14">
        <v>9.1642071499999993</v>
      </c>
      <c r="U321" s="14">
        <v>9.0602448290000002</v>
      </c>
      <c r="V321" s="14">
        <v>3.4914579579999998</v>
      </c>
      <c r="W321" s="14">
        <v>3.7425641239999998</v>
      </c>
      <c r="X321" s="14">
        <v>3.617011041</v>
      </c>
      <c r="Y321" s="14">
        <v>6.1574730640000004</v>
      </c>
      <c r="Z321" s="20">
        <v>5.7561089059999997</v>
      </c>
      <c r="AA321" s="11">
        <v>5.9567909849999996</v>
      </c>
      <c r="AB321" s="11">
        <v>3.7958962280000001</v>
      </c>
      <c r="AC321" s="11">
        <v>4.0077446739999996</v>
      </c>
      <c r="AD321" s="12">
        <v>3.9018204509999999</v>
      </c>
      <c r="AE321" s="14">
        <v>7.1128381650000003</v>
      </c>
      <c r="AF321" s="14">
        <v>5.2042874059999997</v>
      </c>
      <c r="AG321" s="14">
        <v>6.1585627855</v>
      </c>
      <c r="AH321" s="14">
        <v>3.9505533009999998</v>
      </c>
      <c r="AI321" s="14">
        <v>3.7898638710000001</v>
      </c>
      <c r="AJ321" s="14">
        <v>3.870208586</v>
      </c>
      <c r="AK321" s="14">
        <v>4.33895958</v>
      </c>
      <c r="AL321" s="14" t="s">
        <v>6629</v>
      </c>
      <c r="AM321" s="14">
        <v>6.1694797899999996</v>
      </c>
      <c r="AN321" s="14">
        <v>3.3493899269999998</v>
      </c>
      <c r="AO321" s="14">
        <v>3.3089360139999999</v>
      </c>
      <c r="AP321" s="14">
        <v>3.3291629705000001</v>
      </c>
    </row>
    <row r="322" spans="2:42" x14ac:dyDescent="0.3">
      <c r="B322" s="9" t="s">
        <v>60</v>
      </c>
      <c r="C322" s="3" t="s">
        <v>61</v>
      </c>
      <c r="D322" s="11">
        <v>1.385338553</v>
      </c>
      <c r="E322" s="11">
        <v>0.69241638299999997</v>
      </c>
      <c r="F322" s="11">
        <v>1.0388774679999999</v>
      </c>
      <c r="G322" s="11">
        <v>2.3673301690000002</v>
      </c>
      <c r="H322" s="12">
        <v>1.5280864089999999</v>
      </c>
      <c r="I322" s="14">
        <v>1.9477082889999999</v>
      </c>
      <c r="J322" s="14">
        <v>4.4023121099999996</v>
      </c>
      <c r="K322" s="14">
        <v>3.6395234470000002</v>
      </c>
      <c r="L322" s="14">
        <v>4.0209177785000003</v>
      </c>
      <c r="M322" s="14">
        <v>5.998651851</v>
      </c>
      <c r="N322" s="14">
        <v>4.939055207</v>
      </c>
      <c r="O322" s="14">
        <v>5.4688535290000004</v>
      </c>
      <c r="P322" s="14">
        <v>3.05544269</v>
      </c>
      <c r="Q322" s="14">
        <v>2.5224501290000001</v>
      </c>
      <c r="R322" s="14">
        <v>2.7889464094999998</v>
      </c>
      <c r="S322" s="14">
        <v>6.3939471670000003</v>
      </c>
      <c r="T322" s="14">
        <v>6.1778137920000002</v>
      </c>
      <c r="U322" s="14">
        <v>6.2858804795000003</v>
      </c>
      <c r="V322" s="14">
        <v>3.3056981240000001</v>
      </c>
      <c r="W322" s="14">
        <v>3.1268321330000002</v>
      </c>
      <c r="X322" s="14">
        <v>3.2162651284999999</v>
      </c>
      <c r="Y322" s="14">
        <v>4.7503461089999997</v>
      </c>
      <c r="Z322" s="20">
        <v>4.522710923</v>
      </c>
      <c r="AA322" s="11">
        <v>4.6365285160000003</v>
      </c>
      <c r="AB322" s="11">
        <v>3.720489572</v>
      </c>
      <c r="AC322" s="11">
        <v>3.2431070339999999</v>
      </c>
      <c r="AD322" s="12">
        <v>3.4817983030000001</v>
      </c>
      <c r="AE322" s="14">
        <v>3.5213261459999998</v>
      </c>
      <c r="AF322" s="14">
        <v>4.308290435</v>
      </c>
      <c r="AG322" s="14">
        <v>3.9148082904999999</v>
      </c>
      <c r="AH322" s="14">
        <v>2.9871440599999999</v>
      </c>
      <c r="AI322" s="14">
        <v>3.2178598840000001</v>
      </c>
      <c r="AJ322" s="14">
        <v>3.1025019720000002</v>
      </c>
      <c r="AK322" s="14">
        <v>5.1501755149999999</v>
      </c>
      <c r="AL322" s="14" t="s">
        <v>6629</v>
      </c>
      <c r="AM322" s="14">
        <v>6.5750877575000004</v>
      </c>
      <c r="AN322" s="14">
        <v>2.7638434580000002</v>
      </c>
      <c r="AO322" s="14">
        <v>2.3270507839999999</v>
      </c>
      <c r="AP322" s="14">
        <v>2.545447121</v>
      </c>
    </row>
    <row r="323" spans="2:42" x14ac:dyDescent="0.3">
      <c r="B323" s="9" t="s">
        <v>1204</v>
      </c>
      <c r="C323" s="3" t="s">
        <v>1205</v>
      </c>
      <c r="D323" s="11">
        <v>0.65419029100000003</v>
      </c>
      <c r="E323" s="11">
        <v>0.86579280300000006</v>
      </c>
      <c r="F323" s="11">
        <v>0.75999154700000005</v>
      </c>
      <c r="G323" s="11">
        <v>2.8865199459999999</v>
      </c>
      <c r="H323" s="12">
        <v>2.9479038860000002</v>
      </c>
      <c r="I323" s="14">
        <v>2.9172119159999998</v>
      </c>
      <c r="J323" s="14">
        <v>5.2054380499999997</v>
      </c>
      <c r="K323" s="14">
        <v>6.9003821460000001</v>
      </c>
      <c r="L323" s="14">
        <v>6.0529100979999999</v>
      </c>
      <c r="M323" s="14">
        <v>9.5138542590000004</v>
      </c>
      <c r="N323" s="14">
        <v>10.18638155</v>
      </c>
      <c r="O323" s="14">
        <v>9.8501179044999994</v>
      </c>
      <c r="P323" s="14">
        <v>5.595904966</v>
      </c>
      <c r="Q323" s="14">
        <v>5.4552261519999998</v>
      </c>
      <c r="R323" s="14">
        <v>5.5255655590000003</v>
      </c>
      <c r="S323" s="14">
        <v>10.55059121</v>
      </c>
      <c r="T323" s="14">
        <v>11.34055043</v>
      </c>
      <c r="U323" s="14">
        <v>10.94557082</v>
      </c>
      <c r="V323" s="14">
        <v>3.4135086700000001</v>
      </c>
      <c r="W323" s="14">
        <v>3.5319070300000002</v>
      </c>
      <c r="X323" s="14">
        <v>3.4727078499999999</v>
      </c>
      <c r="Y323" s="14">
        <v>5.1027567979999997</v>
      </c>
      <c r="Z323" s="20">
        <v>5.4602678459999998</v>
      </c>
      <c r="AA323" s="11">
        <v>5.2815123220000002</v>
      </c>
      <c r="AB323" s="11">
        <v>3.7118971840000001</v>
      </c>
      <c r="AC323" s="11">
        <v>4.1056391510000001</v>
      </c>
      <c r="AD323" s="12">
        <v>3.9087681674999999</v>
      </c>
      <c r="AE323" s="14">
        <v>4.6331374089999997</v>
      </c>
      <c r="AF323" s="14">
        <v>3.8578058419999999</v>
      </c>
      <c r="AG323" s="14">
        <v>4.2454716254999996</v>
      </c>
      <c r="AH323" s="14">
        <v>3.63598518</v>
      </c>
      <c r="AI323" s="14">
        <v>3.33118661</v>
      </c>
      <c r="AJ323" s="14">
        <v>3.483585895</v>
      </c>
      <c r="AK323" s="14">
        <v>4.430187525</v>
      </c>
      <c r="AL323" s="14">
        <v>5.3285501320000002</v>
      </c>
      <c r="AM323" s="14">
        <v>4.8793688284999996</v>
      </c>
      <c r="AN323" s="14">
        <v>3.5542347969999999</v>
      </c>
      <c r="AO323" s="14">
        <v>3.2307931820000002</v>
      </c>
      <c r="AP323" s="14">
        <v>3.3925139894999998</v>
      </c>
    </row>
    <row r="324" spans="2:42" x14ac:dyDescent="0.3">
      <c r="B324" s="9" t="s">
        <v>1206</v>
      </c>
      <c r="C324" s="3" t="s">
        <v>1207</v>
      </c>
      <c r="D324" s="11">
        <v>0.69138866099999996</v>
      </c>
      <c r="E324" s="11">
        <v>0.62155746999999995</v>
      </c>
      <c r="F324" s="11">
        <v>0.65647306549999995</v>
      </c>
      <c r="G324" s="11">
        <v>3.42646615</v>
      </c>
      <c r="H324" s="12">
        <v>3.2519580989999999</v>
      </c>
      <c r="I324" s="14">
        <v>3.3392121244999999</v>
      </c>
      <c r="J324" s="14">
        <v>5.1139636660000001</v>
      </c>
      <c r="K324" s="14">
        <v>4.7846952829999996</v>
      </c>
      <c r="L324" s="14">
        <v>4.9493294744999998</v>
      </c>
      <c r="M324" s="14">
        <v>12.715760230000001</v>
      </c>
      <c r="N324" s="14">
        <v>9.7870329050000002</v>
      </c>
      <c r="O324" s="14">
        <v>11.251396567500001</v>
      </c>
      <c r="P324" s="14" t="s">
        <v>6627</v>
      </c>
      <c r="Q324" s="14">
        <v>5.4746826930000001</v>
      </c>
      <c r="R324" s="14">
        <v>5.4746826930000001</v>
      </c>
      <c r="S324" s="14">
        <v>6.7675782839999998</v>
      </c>
      <c r="T324" s="14">
        <v>10.796527040000001</v>
      </c>
      <c r="U324" s="14">
        <v>8.7820526619999999</v>
      </c>
      <c r="V324" s="14" t="s">
        <v>6627</v>
      </c>
      <c r="W324" s="14">
        <v>4.4928413980000004</v>
      </c>
      <c r="X324" s="14">
        <v>4.4928413980000004</v>
      </c>
      <c r="Y324" s="14">
        <v>7.6014502930000001</v>
      </c>
      <c r="Z324" s="20">
        <v>6.8390646339999996</v>
      </c>
      <c r="AA324" s="11">
        <v>7.2202574635000003</v>
      </c>
      <c r="AB324" s="11">
        <v>4.1194982270000002</v>
      </c>
      <c r="AC324" s="11" t="s">
        <v>6629</v>
      </c>
      <c r="AD324" s="12">
        <v>6.0597491134999997</v>
      </c>
      <c r="AE324" s="14">
        <v>4.7594337710000003</v>
      </c>
      <c r="AF324" s="14">
        <v>5.2958187040000002</v>
      </c>
      <c r="AG324" s="14">
        <v>5.0276262374999998</v>
      </c>
      <c r="AH324" s="14">
        <v>4.7772735690000001</v>
      </c>
      <c r="AI324" s="14">
        <v>5.2319831350000001</v>
      </c>
      <c r="AJ324" s="14">
        <v>5.0046283520000001</v>
      </c>
      <c r="AK324" s="14">
        <v>3.949430714</v>
      </c>
      <c r="AL324" s="14">
        <v>4.8377914899999999</v>
      </c>
      <c r="AM324" s="14">
        <v>4.3936111020000004</v>
      </c>
      <c r="AN324" s="14">
        <v>4.4141764309999996</v>
      </c>
      <c r="AO324" s="14">
        <v>3.979078699</v>
      </c>
      <c r="AP324" s="14">
        <v>4.196627565</v>
      </c>
    </row>
    <row r="325" spans="2:42" x14ac:dyDescent="0.3">
      <c r="B325" s="9" t="s">
        <v>1208</v>
      </c>
      <c r="C325" s="3" t="s">
        <v>1209</v>
      </c>
      <c r="D325" s="11">
        <v>0.75230820099999995</v>
      </c>
      <c r="E325" s="11">
        <v>0.70009270700000004</v>
      </c>
      <c r="F325" s="11">
        <v>0.726200454</v>
      </c>
      <c r="G325" s="11" t="s">
        <v>6627</v>
      </c>
      <c r="H325" s="12" t="s">
        <v>6627</v>
      </c>
      <c r="I325" s="14"/>
      <c r="J325" s="14" t="s">
        <v>6627</v>
      </c>
      <c r="K325" s="14">
        <v>4.9292572469999998</v>
      </c>
      <c r="L325" s="14">
        <v>4.9292572469999998</v>
      </c>
      <c r="M325" s="14">
        <v>11.03308298</v>
      </c>
      <c r="N325" s="14">
        <v>10.83697972</v>
      </c>
      <c r="O325" s="14">
        <v>10.935031349999999</v>
      </c>
      <c r="P325" s="14">
        <v>6.2772569579999997</v>
      </c>
      <c r="Q325" s="14">
        <v>6.5772585489999997</v>
      </c>
      <c r="R325" s="14">
        <v>6.4272577535000002</v>
      </c>
      <c r="S325" s="14">
        <v>11.390171</v>
      </c>
      <c r="T325" s="14">
        <v>9.2536863680000003</v>
      </c>
      <c r="U325" s="14">
        <v>10.321928684</v>
      </c>
      <c r="V325" s="14" t="s">
        <v>6629</v>
      </c>
      <c r="W325" s="14">
        <v>5.7639542300000004</v>
      </c>
      <c r="X325" s="14">
        <v>6.8819771149999998</v>
      </c>
      <c r="Y325" s="14">
        <v>12.087845379999999</v>
      </c>
      <c r="Z325" s="20">
        <v>8.9740640020000004</v>
      </c>
      <c r="AA325" s="11">
        <v>10.530954691</v>
      </c>
      <c r="AB325" s="11" t="s">
        <v>6627</v>
      </c>
      <c r="AC325" s="11">
        <v>6.1642259399999997</v>
      </c>
      <c r="AD325" s="12">
        <v>6.1642259399999997</v>
      </c>
      <c r="AE325" s="14" t="s">
        <v>6627</v>
      </c>
      <c r="AF325" s="14">
        <v>6.3696979999999996</v>
      </c>
      <c r="AG325" s="14">
        <v>6.3696979999999996</v>
      </c>
      <c r="AH325" s="14">
        <v>5.2666963200000003</v>
      </c>
      <c r="AI325" s="14" t="s">
        <v>6627</v>
      </c>
      <c r="AJ325" s="14">
        <v>5.2666963200000003</v>
      </c>
      <c r="AK325" s="14" t="s">
        <v>6629</v>
      </c>
      <c r="AL325" s="14">
        <v>6.1466114249999997</v>
      </c>
      <c r="AM325" s="14">
        <v>7.0733057124999998</v>
      </c>
      <c r="AN325" s="14">
        <v>6.8169376719999999</v>
      </c>
      <c r="AO325" s="14" t="s">
        <v>6627</v>
      </c>
      <c r="AP325" s="14">
        <v>6.8169376719999999</v>
      </c>
    </row>
    <row r="326" spans="2:42" x14ac:dyDescent="0.3">
      <c r="B326" s="9" t="s">
        <v>1210</v>
      </c>
      <c r="C326" s="3" t="s">
        <v>1211</v>
      </c>
      <c r="D326" s="11">
        <v>0.68946961699999998</v>
      </c>
      <c r="E326" s="11">
        <v>1.82234455</v>
      </c>
      <c r="F326" s="11">
        <v>1.2559070834999999</v>
      </c>
      <c r="G326" s="11">
        <v>2.8843747839999998</v>
      </c>
      <c r="H326" s="12">
        <v>2.995607101</v>
      </c>
      <c r="I326" s="14">
        <v>2.9399909425000001</v>
      </c>
      <c r="J326" s="14">
        <v>4.8880148549999998</v>
      </c>
      <c r="K326" s="14">
        <v>6.5082651949999999</v>
      </c>
      <c r="L326" s="14">
        <v>5.6981400249999998</v>
      </c>
      <c r="M326" s="14">
        <v>12.42175394</v>
      </c>
      <c r="N326" s="14">
        <v>8.8389535709999993</v>
      </c>
      <c r="O326" s="14">
        <v>10.6303537555</v>
      </c>
      <c r="P326" s="14">
        <v>5.2444855280000002</v>
      </c>
      <c r="Q326" s="14">
        <v>5.2330687449999997</v>
      </c>
      <c r="R326" s="14">
        <v>5.2387771365000004</v>
      </c>
      <c r="S326" s="14">
        <v>10.256537959999999</v>
      </c>
      <c r="T326" s="14">
        <v>10.928424830000001</v>
      </c>
      <c r="U326" s="14">
        <v>10.592481395</v>
      </c>
      <c r="V326" s="14">
        <v>5.2702029799999996</v>
      </c>
      <c r="W326" s="14">
        <v>5.9987735840000003</v>
      </c>
      <c r="X326" s="14">
        <v>5.6344882820000004</v>
      </c>
      <c r="Y326" s="14">
        <v>10.71072736</v>
      </c>
      <c r="Z326" s="20">
        <v>10.767137760000001</v>
      </c>
      <c r="AA326" s="11">
        <v>10.73893256</v>
      </c>
      <c r="AB326" s="11">
        <v>4.7291633790000001</v>
      </c>
      <c r="AC326" s="11">
        <v>5.5707305429999998</v>
      </c>
      <c r="AD326" s="12">
        <v>5.1499469610000004</v>
      </c>
      <c r="AE326" s="14">
        <v>5.8078887979999996</v>
      </c>
      <c r="AF326" s="14">
        <v>6.1680734380000004</v>
      </c>
      <c r="AG326" s="14">
        <v>5.9879811180000004</v>
      </c>
      <c r="AH326" s="14">
        <v>5.4462511029999998</v>
      </c>
      <c r="AI326" s="14">
        <v>6.3285271969999997</v>
      </c>
      <c r="AJ326" s="14">
        <v>5.8873891499999997</v>
      </c>
      <c r="AK326" s="14">
        <v>5.630209647</v>
      </c>
      <c r="AL326" s="14">
        <v>6.2536768680000003</v>
      </c>
      <c r="AM326" s="14">
        <v>5.9419432575000002</v>
      </c>
      <c r="AN326" s="14">
        <v>5.2764173090000002</v>
      </c>
      <c r="AO326" s="14">
        <v>5.7439289459999996</v>
      </c>
      <c r="AP326" s="14">
        <v>5.5101731274999999</v>
      </c>
    </row>
    <row r="327" spans="2:42" x14ac:dyDescent="0.3">
      <c r="B327" s="9" t="s">
        <v>1212</v>
      </c>
      <c r="C327" s="3" t="s">
        <v>1213</v>
      </c>
      <c r="D327" s="11">
        <v>0.689796309</v>
      </c>
      <c r="E327" s="11">
        <v>0.72742921900000002</v>
      </c>
      <c r="F327" s="11">
        <v>0.70861276399999995</v>
      </c>
      <c r="G327" s="11">
        <v>3.1197779799999998</v>
      </c>
      <c r="H327" s="12">
        <v>2.8118680970000001</v>
      </c>
      <c r="I327" s="14">
        <v>2.9658230385</v>
      </c>
      <c r="J327" s="14">
        <v>5.5714717440000001</v>
      </c>
      <c r="K327" s="14">
        <v>6.0933045049999999</v>
      </c>
      <c r="L327" s="14">
        <v>5.8323881245000004</v>
      </c>
      <c r="M327" s="14">
        <v>11.971283529999999</v>
      </c>
      <c r="N327" s="14">
        <v>9.8017656049999999</v>
      </c>
      <c r="O327" s="14">
        <v>10.8865245675</v>
      </c>
      <c r="P327" s="14">
        <v>6.1555851529999996</v>
      </c>
      <c r="Q327" s="14">
        <v>5.557542583</v>
      </c>
      <c r="R327" s="14">
        <v>5.8565638680000003</v>
      </c>
      <c r="S327" s="14">
        <v>13.18117736</v>
      </c>
      <c r="T327" s="14">
        <v>13.341619400000001</v>
      </c>
      <c r="U327" s="14">
        <v>13.261398379999999</v>
      </c>
      <c r="V327" s="14">
        <v>4.7498390480000001</v>
      </c>
      <c r="W327" s="14">
        <v>4.9176126450000002</v>
      </c>
      <c r="X327" s="14">
        <v>4.8337258465000001</v>
      </c>
      <c r="Y327" s="14">
        <v>7.723322424</v>
      </c>
      <c r="Z327" s="20">
        <v>9.0366425180000007</v>
      </c>
      <c r="AA327" s="11">
        <v>8.3799824709999999</v>
      </c>
      <c r="AB327" s="11">
        <v>5.367111006</v>
      </c>
      <c r="AC327" s="11">
        <v>5.3404447040000003</v>
      </c>
      <c r="AD327" s="12">
        <v>5.3537778549999997</v>
      </c>
      <c r="AE327" s="14">
        <v>5.6904906449999997</v>
      </c>
      <c r="AF327" s="14">
        <v>5.2256076519999999</v>
      </c>
      <c r="AG327" s="14">
        <v>5.4580491484999998</v>
      </c>
      <c r="AH327" s="14">
        <v>4.4321949250000001</v>
      </c>
      <c r="AI327" s="14">
        <v>5.1939996710000003</v>
      </c>
      <c r="AJ327" s="14">
        <v>4.8130972979999997</v>
      </c>
      <c r="AK327" s="14">
        <v>5.411263913</v>
      </c>
      <c r="AL327" s="14">
        <v>5.1960297359999998</v>
      </c>
      <c r="AM327" s="14">
        <v>5.3036468245000004</v>
      </c>
      <c r="AN327" s="14">
        <v>4.7920471009999996</v>
      </c>
      <c r="AO327" s="14">
        <v>4.6626904400000004</v>
      </c>
      <c r="AP327" s="14">
        <v>4.7273687705</v>
      </c>
    </row>
    <row r="328" spans="2:42" x14ac:dyDescent="0.3">
      <c r="B328" s="9" t="s">
        <v>1214</v>
      </c>
      <c r="C328" s="3" t="s">
        <v>1215</v>
      </c>
      <c r="D328" s="11">
        <v>0.75115999300000003</v>
      </c>
      <c r="E328" s="11">
        <v>0.68803543499999997</v>
      </c>
      <c r="F328" s="11">
        <v>0.71959771400000005</v>
      </c>
      <c r="G328" s="11">
        <v>3.083228439</v>
      </c>
      <c r="H328" s="12">
        <v>2.7069315390000002</v>
      </c>
      <c r="I328" s="14">
        <v>2.8950799890000001</v>
      </c>
      <c r="J328" s="14">
        <v>5.4564160020000001</v>
      </c>
      <c r="K328" s="14">
        <v>4.6637896039999998</v>
      </c>
      <c r="L328" s="14">
        <v>5.0601028030000004</v>
      </c>
      <c r="M328" s="14">
        <v>11.31285971</v>
      </c>
      <c r="N328" s="14">
        <v>9.3648052449999994</v>
      </c>
      <c r="O328" s="14">
        <v>10.3388324775</v>
      </c>
      <c r="P328" s="14">
        <v>6.558398285</v>
      </c>
      <c r="Q328" s="14">
        <v>5.1215157150000001</v>
      </c>
      <c r="R328" s="14">
        <v>5.8399570000000001</v>
      </c>
      <c r="S328" s="14">
        <v>9.7580148799999993</v>
      </c>
      <c r="T328" s="14">
        <v>9.1744328149999994</v>
      </c>
      <c r="U328" s="14">
        <v>9.4662238475000002</v>
      </c>
      <c r="V328" s="14">
        <v>3.881987847</v>
      </c>
      <c r="W328" s="14">
        <v>4.3979758469999997</v>
      </c>
      <c r="X328" s="14">
        <v>4.1399818469999996</v>
      </c>
      <c r="Y328" s="14">
        <v>7.5586410309999996</v>
      </c>
      <c r="Z328" s="20" t="s">
        <v>6627</v>
      </c>
      <c r="AA328" s="11">
        <v>7.5586410309999996</v>
      </c>
      <c r="AB328" s="11" t="s">
        <v>6627</v>
      </c>
      <c r="AC328" s="11">
        <v>5.6423156949999997</v>
      </c>
      <c r="AD328" s="12">
        <v>5.6423156949999997</v>
      </c>
      <c r="AE328" s="14">
        <v>4.1908110399999998</v>
      </c>
      <c r="AF328" s="14">
        <v>4.2286940929999997</v>
      </c>
      <c r="AG328" s="14">
        <v>4.2097525664999997</v>
      </c>
      <c r="AH328" s="14">
        <v>3.9509178820000002</v>
      </c>
      <c r="AI328" s="14" t="s">
        <v>6627</v>
      </c>
      <c r="AJ328" s="14">
        <v>3.9509178820000002</v>
      </c>
      <c r="AK328" s="14" t="s">
        <v>6627</v>
      </c>
      <c r="AL328" s="14" t="s">
        <v>6627</v>
      </c>
      <c r="AM328" s="14"/>
      <c r="AN328" s="14">
        <v>4.2749381729999998</v>
      </c>
      <c r="AO328" s="14" t="s">
        <v>6627</v>
      </c>
      <c r="AP328" s="14">
        <v>4.2749381729999998</v>
      </c>
    </row>
    <row r="329" spans="2:42" x14ac:dyDescent="0.3">
      <c r="B329" s="9" t="s">
        <v>1216</v>
      </c>
      <c r="C329" s="3" t="s">
        <v>1217</v>
      </c>
      <c r="D329" s="11">
        <v>0.90414016200000002</v>
      </c>
      <c r="E329" s="11">
        <v>0.76046904400000004</v>
      </c>
      <c r="F329" s="11">
        <v>0.83230460299999998</v>
      </c>
      <c r="G329" s="11">
        <v>3.1576514520000001</v>
      </c>
      <c r="H329" s="12">
        <v>3.0277725439999998</v>
      </c>
      <c r="I329" s="14">
        <v>3.092711998</v>
      </c>
      <c r="J329" s="14">
        <v>5.5698605250000002</v>
      </c>
      <c r="K329" s="14">
        <v>5.7191071349999998</v>
      </c>
      <c r="L329" s="14">
        <v>5.6444838300000004</v>
      </c>
      <c r="M329" s="14">
        <v>9.3083497079999997</v>
      </c>
      <c r="N329" s="14">
        <v>9.3404713620000006</v>
      </c>
      <c r="O329" s="14">
        <v>9.3244105350000002</v>
      </c>
      <c r="P329" s="14">
        <v>5.5864373049999996</v>
      </c>
      <c r="Q329" s="14">
        <v>4.4211262539999998</v>
      </c>
      <c r="R329" s="14">
        <v>5.0037817794999997</v>
      </c>
      <c r="S329" s="14">
        <v>10.680534639999999</v>
      </c>
      <c r="T329" s="14">
        <v>10.528222400000001</v>
      </c>
      <c r="U329" s="14">
        <v>10.604378519999999</v>
      </c>
      <c r="V329" s="14">
        <v>3.676683798</v>
      </c>
      <c r="W329" s="14">
        <v>4.0799103949999997</v>
      </c>
      <c r="X329" s="14">
        <v>3.8782970964999999</v>
      </c>
      <c r="Y329" s="14">
        <v>5.9312243699999998</v>
      </c>
      <c r="Z329" s="20">
        <v>6.4480091689999997</v>
      </c>
      <c r="AA329" s="11">
        <v>6.1896167694999997</v>
      </c>
      <c r="AB329" s="11">
        <v>3.6768020379999999</v>
      </c>
      <c r="AC329" s="11">
        <v>4.1886517489999999</v>
      </c>
      <c r="AD329" s="12">
        <v>3.9327268934999999</v>
      </c>
      <c r="AE329" s="14">
        <v>4.1354371619999997</v>
      </c>
      <c r="AF329" s="14">
        <v>4.6418285020000001</v>
      </c>
      <c r="AG329" s="14">
        <v>4.3886328319999999</v>
      </c>
      <c r="AH329" s="14">
        <v>4.0783585870000003</v>
      </c>
      <c r="AI329" s="14">
        <v>3.6312475649999998</v>
      </c>
      <c r="AJ329" s="14">
        <v>3.8548030760000001</v>
      </c>
      <c r="AK329" s="14">
        <v>4.2002980689999996</v>
      </c>
      <c r="AL329" s="14" t="s">
        <v>6629</v>
      </c>
      <c r="AM329" s="14">
        <v>6.1001490345000002</v>
      </c>
      <c r="AN329" s="14">
        <v>4.0284010400000003</v>
      </c>
      <c r="AO329" s="14">
        <v>3.8086739619999999</v>
      </c>
      <c r="AP329" s="14">
        <v>3.9185375009999999</v>
      </c>
    </row>
    <row r="330" spans="2:42" x14ac:dyDescent="0.3">
      <c r="B330" s="9" t="s">
        <v>1218</v>
      </c>
      <c r="C330" s="3" t="s">
        <v>1219</v>
      </c>
      <c r="D330" s="11">
        <v>0.63870538700000001</v>
      </c>
      <c r="E330" s="11">
        <v>0.55315857499999999</v>
      </c>
      <c r="F330" s="11">
        <v>0.595931981</v>
      </c>
      <c r="G330" s="11">
        <v>1.28634753</v>
      </c>
      <c r="H330" s="12" t="s">
        <v>6627</v>
      </c>
      <c r="I330" s="14">
        <v>1.28634753</v>
      </c>
      <c r="J330" s="14" t="s">
        <v>6627</v>
      </c>
      <c r="K330" s="14" t="s">
        <v>6627</v>
      </c>
      <c r="L330" s="14"/>
      <c r="M330" s="14">
        <v>3.6568267539999999</v>
      </c>
      <c r="N330" s="14" t="s">
        <v>6627</v>
      </c>
      <c r="O330" s="14">
        <v>3.6568267539999999</v>
      </c>
      <c r="P330" s="14">
        <v>2.1947478810000001</v>
      </c>
      <c r="Q330" s="14" t="s">
        <v>6627</v>
      </c>
      <c r="R330" s="14">
        <v>2.1947478810000001</v>
      </c>
      <c r="S330" s="14" t="s">
        <v>6627</v>
      </c>
      <c r="T330" s="14" t="s">
        <v>6627</v>
      </c>
      <c r="U330" s="14"/>
      <c r="V330" s="14">
        <v>3.0603131440000002</v>
      </c>
      <c r="W330" s="14">
        <v>1.391419315</v>
      </c>
      <c r="X330" s="14">
        <v>2.2258662294999998</v>
      </c>
      <c r="Y330" s="14">
        <v>4.5305194640000002</v>
      </c>
      <c r="Z330" s="20">
        <v>2.7614899909999999</v>
      </c>
      <c r="AA330" s="11">
        <v>3.6460047274999998</v>
      </c>
      <c r="AB330" s="11" t="s">
        <v>6627</v>
      </c>
      <c r="AC330" s="11">
        <v>3.0181427670000001</v>
      </c>
      <c r="AD330" s="12">
        <v>3.0181427670000001</v>
      </c>
      <c r="AE330" s="14" t="s">
        <v>6629</v>
      </c>
      <c r="AF330" s="14">
        <v>1.2165995839999999</v>
      </c>
      <c r="AG330" s="14">
        <v>4.6082997920000004</v>
      </c>
      <c r="AH330" s="14">
        <v>2.8722535539999998</v>
      </c>
      <c r="AI330" s="14" t="s">
        <v>6627</v>
      </c>
      <c r="AJ330" s="14">
        <v>2.8722535539999998</v>
      </c>
      <c r="AK330" s="14" t="s">
        <v>6627</v>
      </c>
      <c r="AL330" s="14">
        <v>2.4559449870000001</v>
      </c>
      <c r="AM330" s="14">
        <v>2.4559449870000001</v>
      </c>
      <c r="AN330" s="14">
        <v>1.816857049</v>
      </c>
      <c r="AO330" s="14">
        <v>2.4899204140000002</v>
      </c>
      <c r="AP330" s="14">
        <v>2.1533887315000002</v>
      </c>
    </row>
    <row r="331" spans="2:42" x14ac:dyDescent="0.3">
      <c r="B331" s="9" t="s">
        <v>1220</v>
      </c>
      <c r="C331" s="3" t="s">
        <v>1221</v>
      </c>
      <c r="D331" s="11">
        <v>0.76933994900000002</v>
      </c>
      <c r="E331" s="11">
        <v>0.86039248999999995</v>
      </c>
      <c r="F331" s="11">
        <v>0.81486621950000004</v>
      </c>
      <c r="G331" s="11" t="s">
        <v>6628</v>
      </c>
      <c r="H331" s="12">
        <v>2.672473096</v>
      </c>
      <c r="I331" s="14">
        <v>3.336236548</v>
      </c>
      <c r="J331" s="14">
        <v>5.7933367169999999</v>
      </c>
      <c r="K331" s="14">
        <v>5.1731085459999999</v>
      </c>
      <c r="L331" s="14">
        <v>5.4832226315000003</v>
      </c>
      <c r="M331" s="14">
        <v>6.7367241670000002</v>
      </c>
      <c r="N331" s="14">
        <v>11.289760129999999</v>
      </c>
      <c r="O331" s="14">
        <v>9.0132421484999998</v>
      </c>
      <c r="P331" s="14" t="s">
        <v>6629</v>
      </c>
      <c r="Q331" s="14">
        <v>3.7399136739999999</v>
      </c>
      <c r="R331" s="14">
        <v>5.8699568370000001</v>
      </c>
      <c r="S331" s="14">
        <v>8.8212153789999999</v>
      </c>
      <c r="T331" s="14">
        <v>9.6720940330000005</v>
      </c>
      <c r="U331" s="14">
        <v>9.2466547059999993</v>
      </c>
      <c r="V331" s="14">
        <v>4.891664037</v>
      </c>
      <c r="W331" s="14">
        <v>4.7844026800000004</v>
      </c>
      <c r="X331" s="14">
        <v>4.8380333584999997</v>
      </c>
      <c r="Y331" s="14">
        <v>14.63082035</v>
      </c>
      <c r="Z331" s="20">
        <v>9.0952622820000002</v>
      </c>
      <c r="AA331" s="11">
        <v>11.863041316</v>
      </c>
      <c r="AB331" s="11">
        <v>5.2746178749999997</v>
      </c>
      <c r="AC331" s="11">
        <v>5.9601728559999998</v>
      </c>
      <c r="AD331" s="12">
        <v>5.6173953655000002</v>
      </c>
      <c r="AE331" s="14">
        <v>6.3127639379999998</v>
      </c>
      <c r="AF331" s="14">
        <v>6.4853393339999998</v>
      </c>
      <c r="AG331" s="14">
        <v>6.3990516360000003</v>
      </c>
      <c r="AH331" s="14">
        <v>5.918537433</v>
      </c>
      <c r="AI331" s="14">
        <v>7.6989635390000002</v>
      </c>
      <c r="AJ331" s="14">
        <v>6.8087504860000001</v>
      </c>
      <c r="AK331" s="14">
        <v>5.6192812219999997</v>
      </c>
      <c r="AL331" s="14">
        <v>5.730602599</v>
      </c>
      <c r="AM331" s="14">
        <v>5.6749419105000003</v>
      </c>
      <c r="AN331" s="14">
        <v>5.5329045470000002</v>
      </c>
      <c r="AO331" s="14">
        <v>4.5048231400000001</v>
      </c>
      <c r="AP331" s="14">
        <v>5.0188638435000001</v>
      </c>
    </row>
    <row r="332" spans="2:42" x14ac:dyDescent="0.3">
      <c r="B332" s="9" t="s">
        <v>1222</v>
      </c>
      <c r="C332" s="3" t="s">
        <v>1223</v>
      </c>
      <c r="D332" s="11">
        <v>0.82092677000000003</v>
      </c>
      <c r="E332" s="11">
        <v>0.78363571300000001</v>
      </c>
      <c r="F332" s="11">
        <v>0.80228124150000002</v>
      </c>
      <c r="G332" s="11">
        <v>3.046466219</v>
      </c>
      <c r="H332" s="12">
        <v>3.051409102</v>
      </c>
      <c r="I332" s="14">
        <v>3.0489376605</v>
      </c>
      <c r="J332" s="14">
        <v>5.0103819429999996</v>
      </c>
      <c r="K332" s="14">
        <v>5.4250409599999996</v>
      </c>
      <c r="L332" s="14">
        <v>5.2177114514999996</v>
      </c>
      <c r="M332" s="14">
        <v>10.85267848</v>
      </c>
      <c r="N332" s="14">
        <v>9.8079351549999991</v>
      </c>
      <c r="O332" s="14">
        <v>10.3303068175</v>
      </c>
      <c r="P332" s="14">
        <v>5.0117703809999998</v>
      </c>
      <c r="Q332" s="14">
        <v>5.4207051670000004</v>
      </c>
      <c r="R332" s="14">
        <v>5.2162377739999997</v>
      </c>
      <c r="S332" s="14">
        <v>11.85451306</v>
      </c>
      <c r="T332" s="14">
        <v>11.92182064</v>
      </c>
      <c r="U332" s="14">
        <v>11.888166849999999</v>
      </c>
      <c r="V332" s="14">
        <v>4.4926074979999999</v>
      </c>
      <c r="W332" s="14">
        <v>4.5476006990000002</v>
      </c>
      <c r="X332" s="14">
        <v>4.5201040985000001</v>
      </c>
      <c r="Y332" s="14">
        <v>7.958917596</v>
      </c>
      <c r="Z332" s="20">
        <v>8.135825444</v>
      </c>
      <c r="AA332" s="11">
        <v>8.0473715200000004</v>
      </c>
      <c r="AB332" s="11">
        <v>4.6128915409999998</v>
      </c>
      <c r="AC332" s="11" t="s">
        <v>6629</v>
      </c>
      <c r="AD332" s="12">
        <v>6.3064457704999999</v>
      </c>
      <c r="AE332" s="14">
        <v>5.6538779300000002</v>
      </c>
      <c r="AF332" s="14">
        <v>5.8708190699999996</v>
      </c>
      <c r="AG332" s="14">
        <v>5.7623484999999999</v>
      </c>
      <c r="AH332" s="14">
        <v>4.5640161450000001</v>
      </c>
      <c r="AI332" s="14">
        <v>5.1694478190000002</v>
      </c>
      <c r="AJ332" s="14">
        <v>4.8667319820000001</v>
      </c>
      <c r="AK332" s="14">
        <v>4.8039406629999997</v>
      </c>
      <c r="AL332" s="14">
        <v>5.9554076340000002</v>
      </c>
      <c r="AM332" s="14">
        <v>5.3796741485000004</v>
      </c>
      <c r="AN332" s="14">
        <v>5.1988181689999999</v>
      </c>
      <c r="AO332" s="14">
        <v>4.7959440549999997</v>
      </c>
      <c r="AP332" s="14">
        <v>4.9973811120000002</v>
      </c>
    </row>
    <row r="333" spans="2:42" x14ac:dyDescent="0.3">
      <c r="B333" s="9" t="s">
        <v>1224</v>
      </c>
      <c r="C333" s="3" t="s">
        <v>1225</v>
      </c>
      <c r="D333" s="11">
        <v>0.80831615000000001</v>
      </c>
      <c r="E333" s="11">
        <v>1.5902465079999999</v>
      </c>
      <c r="F333" s="11">
        <v>1.199281329</v>
      </c>
      <c r="G333" s="11">
        <v>3.659288638</v>
      </c>
      <c r="H333" s="12">
        <v>3.1557381389999999</v>
      </c>
      <c r="I333" s="14">
        <v>3.4075133885</v>
      </c>
      <c r="J333" s="14">
        <v>6.6096261829999996</v>
      </c>
      <c r="K333" s="14" t="s">
        <v>6629</v>
      </c>
      <c r="L333" s="14">
        <v>7.3048130914999998</v>
      </c>
      <c r="M333" s="14">
        <v>14.362244970000001</v>
      </c>
      <c r="N333" s="14">
        <v>11.68745541</v>
      </c>
      <c r="O333" s="14">
        <v>13.02485019</v>
      </c>
      <c r="P333" s="14">
        <v>5.6483278529999996</v>
      </c>
      <c r="Q333" s="14">
        <v>6.1009578019999999</v>
      </c>
      <c r="R333" s="14">
        <v>5.8746428274999998</v>
      </c>
      <c r="S333" s="14">
        <v>14.240038350000001</v>
      </c>
      <c r="T333" s="14">
        <v>12.92837029</v>
      </c>
      <c r="U333" s="14">
        <v>13.58420432</v>
      </c>
      <c r="V333" s="14">
        <v>4.2020610520000004</v>
      </c>
      <c r="W333" s="14">
        <v>5.0909507239999998</v>
      </c>
      <c r="X333" s="14">
        <v>4.6465058880000001</v>
      </c>
      <c r="Y333" s="14">
        <v>8.8219634639999995</v>
      </c>
      <c r="Z333" s="20">
        <v>7.6800325750000003</v>
      </c>
      <c r="AA333" s="11">
        <v>8.2509980195000008</v>
      </c>
      <c r="AB333" s="11">
        <v>4.3678915549999999</v>
      </c>
      <c r="AC333" s="11">
        <v>5.3580256970000004</v>
      </c>
      <c r="AD333" s="12">
        <v>4.8629586260000002</v>
      </c>
      <c r="AE333" s="14">
        <v>6.1306766079999999</v>
      </c>
      <c r="AF333" s="14">
        <v>6.1333065280000003</v>
      </c>
      <c r="AG333" s="14">
        <v>6.1319915680000001</v>
      </c>
      <c r="AH333" s="14">
        <v>4.6586527210000002</v>
      </c>
      <c r="AI333" s="14">
        <v>4.7167779259999998</v>
      </c>
      <c r="AJ333" s="14">
        <v>4.6877153235</v>
      </c>
      <c r="AK333" s="14">
        <v>4.6695665289999999</v>
      </c>
      <c r="AL333" s="14" t="s">
        <v>6629</v>
      </c>
      <c r="AM333" s="14">
        <v>6.3347832645000004</v>
      </c>
      <c r="AN333" s="14">
        <v>4.8799771879999998</v>
      </c>
      <c r="AO333" s="14">
        <v>4.406383291</v>
      </c>
      <c r="AP333" s="14">
        <v>4.6431802395000004</v>
      </c>
    </row>
    <row r="334" spans="2:42" x14ac:dyDescent="0.3">
      <c r="B334" s="9" t="s">
        <v>1226</v>
      </c>
      <c r="C334" s="3" t="s">
        <v>1227</v>
      </c>
      <c r="D334" s="11">
        <v>0.641906906</v>
      </c>
      <c r="E334" s="11">
        <v>0.58885939899999995</v>
      </c>
      <c r="F334" s="11">
        <v>0.61538315249999997</v>
      </c>
      <c r="G334" s="11">
        <v>3.0553025850000002</v>
      </c>
      <c r="H334" s="12">
        <v>3.3874164329999998</v>
      </c>
      <c r="I334" s="14">
        <v>3.221359509</v>
      </c>
      <c r="J334" s="14">
        <v>6.0847891220000001</v>
      </c>
      <c r="K334" s="14">
        <v>5.5840865280000003</v>
      </c>
      <c r="L334" s="14">
        <v>5.8344378250000002</v>
      </c>
      <c r="M334" s="14">
        <v>11.701256949999999</v>
      </c>
      <c r="N334" s="14">
        <v>9.1290812020000001</v>
      </c>
      <c r="O334" s="14">
        <v>10.415169076</v>
      </c>
      <c r="P334" s="14">
        <v>6.0852037860000001</v>
      </c>
      <c r="Q334" s="14">
        <v>5.789298842</v>
      </c>
      <c r="R334" s="14">
        <v>5.9372513140000001</v>
      </c>
      <c r="S334" s="14">
        <v>11.14339809</v>
      </c>
      <c r="T334" s="14">
        <v>10.259308669999999</v>
      </c>
      <c r="U334" s="14">
        <v>10.70135338</v>
      </c>
      <c r="V334" s="14">
        <v>4.6858756509999999</v>
      </c>
      <c r="W334" s="14">
        <v>4.8067084250000001</v>
      </c>
      <c r="X334" s="14">
        <v>4.746292038</v>
      </c>
      <c r="Y334" s="14">
        <v>7.26645349</v>
      </c>
      <c r="Z334" s="20">
        <v>9.1877104060000008</v>
      </c>
      <c r="AA334" s="11">
        <v>8.2270819480000004</v>
      </c>
      <c r="AB334" s="11">
        <v>4.5391353639999998</v>
      </c>
      <c r="AC334" s="11">
        <v>4.9362478630000002</v>
      </c>
      <c r="AD334" s="12">
        <v>4.7376916135</v>
      </c>
      <c r="AE334" s="14">
        <v>4.834592207</v>
      </c>
      <c r="AF334" s="14">
        <v>4.9619339150000004</v>
      </c>
      <c r="AG334" s="14">
        <v>4.8982630609999998</v>
      </c>
      <c r="AH334" s="14">
        <v>4.8921857400000004</v>
      </c>
      <c r="AI334" s="14">
        <v>4.1822269070000004</v>
      </c>
      <c r="AJ334" s="14">
        <v>4.5372063235000004</v>
      </c>
      <c r="AK334" s="14">
        <v>5.2693842010000003</v>
      </c>
      <c r="AL334" s="14">
        <v>6.93002684</v>
      </c>
      <c r="AM334" s="14">
        <v>6.0997055204999997</v>
      </c>
      <c r="AN334" s="14">
        <v>5.4632621070000003</v>
      </c>
      <c r="AO334" s="14">
        <v>4.5709660750000003</v>
      </c>
      <c r="AP334" s="14">
        <v>5.0171140909999998</v>
      </c>
    </row>
    <row r="335" spans="2:42" x14ac:dyDescent="0.3">
      <c r="B335" s="9" t="s">
        <v>1228</v>
      </c>
      <c r="C335" s="3" t="s">
        <v>1229</v>
      </c>
      <c r="D335" s="11">
        <v>0.50069045599999995</v>
      </c>
      <c r="E335" s="11">
        <v>0.59277459300000002</v>
      </c>
      <c r="F335" s="11">
        <v>0.54673252449999998</v>
      </c>
      <c r="G335" s="11">
        <v>1.5680941269999999</v>
      </c>
      <c r="H335" s="12">
        <v>1.7867800030000001</v>
      </c>
      <c r="I335" s="14">
        <v>1.6774370649999999</v>
      </c>
      <c r="J335" s="14">
        <v>3.1027013389999998</v>
      </c>
      <c r="K335" s="14" t="s">
        <v>6627</v>
      </c>
      <c r="L335" s="14">
        <v>3.1027013389999998</v>
      </c>
      <c r="M335" s="14" t="s">
        <v>6627</v>
      </c>
      <c r="N335" s="14" t="s">
        <v>6627</v>
      </c>
      <c r="O335" s="14"/>
      <c r="P335" s="14" t="s">
        <v>6627</v>
      </c>
      <c r="Q335" s="14">
        <v>2.1177303909999998</v>
      </c>
      <c r="R335" s="14">
        <v>2.1177303909999998</v>
      </c>
      <c r="S335" s="14">
        <v>4.0888720120000004</v>
      </c>
      <c r="T335" s="14">
        <v>5.0008171189999997</v>
      </c>
      <c r="U335" s="14">
        <v>4.5448445655</v>
      </c>
      <c r="V335" s="14" t="s">
        <v>6627</v>
      </c>
      <c r="W335" s="14">
        <v>2.2400366250000001</v>
      </c>
      <c r="X335" s="14">
        <v>2.2400366250000001</v>
      </c>
      <c r="Y335" s="14" t="s">
        <v>6627</v>
      </c>
      <c r="Z335" s="20">
        <v>2.2032682509999999</v>
      </c>
      <c r="AA335" s="11">
        <v>2.2032682509999999</v>
      </c>
      <c r="AB335" s="11" t="s">
        <v>6627</v>
      </c>
      <c r="AC335" s="11" t="s">
        <v>6627</v>
      </c>
      <c r="AD335" s="12"/>
      <c r="AE335" s="14" t="s">
        <v>6627</v>
      </c>
      <c r="AF335" s="14">
        <v>6.3049554140000001</v>
      </c>
      <c r="AG335" s="14">
        <v>6.3049554140000001</v>
      </c>
      <c r="AH335" s="14">
        <v>1.3746139449999999</v>
      </c>
      <c r="AI335" s="14">
        <v>1.6984373740000001</v>
      </c>
      <c r="AJ335" s="14">
        <v>1.5365256595000001</v>
      </c>
      <c r="AK335" s="14">
        <v>4.7909790799999996</v>
      </c>
      <c r="AL335" s="14" t="s">
        <v>6627</v>
      </c>
      <c r="AM335" s="14">
        <v>4.7909790799999996</v>
      </c>
      <c r="AN335" s="14" t="s">
        <v>6627</v>
      </c>
      <c r="AO335" s="14">
        <v>1.431373655</v>
      </c>
      <c r="AP335" s="14">
        <v>1.431373655</v>
      </c>
    </row>
    <row r="336" spans="2:42" x14ac:dyDescent="0.3">
      <c r="B336" s="9" t="s">
        <v>1230</v>
      </c>
      <c r="C336" s="3" t="s">
        <v>1231</v>
      </c>
      <c r="D336" s="11">
        <v>1.116177215</v>
      </c>
      <c r="E336" s="11">
        <v>0.72779765100000005</v>
      </c>
      <c r="F336" s="11">
        <v>0.92198743299999997</v>
      </c>
      <c r="G336" s="11">
        <v>3.248097252</v>
      </c>
      <c r="H336" s="12">
        <v>3.0839411839999999</v>
      </c>
      <c r="I336" s="14">
        <v>3.1660192180000002</v>
      </c>
      <c r="J336" s="14">
        <v>5.5694481140000001</v>
      </c>
      <c r="K336" s="14">
        <v>5.4230948650000004</v>
      </c>
      <c r="L336" s="14">
        <v>5.4962714894999998</v>
      </c>
      <c r="M336" s="14">
        <v>12.113650359999999</v>
      </c>
      <c r="N336" s="14">
        <v>11.35936894</v>
      </c>
      <c r="O336" s="14">
        <v>11.73650965</v>
      </c>
      <c r="P336" s="14">
        <v>6.3611448949999998</v>
      </c>
      <c r="Q336" s="14">
        <v>5.7522680980000001</v>
      </c>
      <c r="R336" s="14">
        <v>6.0567064965000004</v>
      </c>
      <c r="S336" s="14" t="s">
        <v>6630</v>
      </c>
      <c r="T336" s="14">
        <v>13.151393430000001</v>
      </c>
      <c r="U336" s="14">
        <v>14.575696714999999</v>
      </c>
      <c r="V336" s="14">
        <v>6.1757824760000002</v>
      </c>
      <c r="W336" s="14">
        <v>5.6205696469999999</v>
      </c>
      <c r="X336" s="14">
        <v>5.8981760615000001</v>
      </c>
      <c r="Y336" s="14">
        <v>9.7150922489999996</v>
      </c>
      <c r="Z336" s="20">
        <v>9.9625041070000009</v>
      </c>
      <c r="AA336" s="11">
        <v>9.8387981779999993</v>
      </c>
      <c r="AB336" s="11">
        <v>5.4337258159999999</v>
      </c>
      <c r="AC336" s="11">
        <v>5.5028963820000003</v>
      </c>
      <c r="AD336" s="12">
        <v>5.4683110990000001</v>
      </c>
      <c r="AE336" s="14">
        <v>5.4052136720000004</v>
      </c>
      <c r="AF336" s="14">
        <v>5.8145425980000001</v>
      </c>
      <c r="AG336" s="14">
        <v>5.6098781349999998</v>
      </c>
      <c r="AH336" s="14">
        <v>6.2977568560000003</v>
      </c>
      <c r="AI336" s="14">
        <v>5.6114235179999996</v>
      </c>
      <c r="AJ336" s="14">
        <v>5.954590187</v>
      </c>
      <c r="AK336" s="14">
        <v>5.8395089699999998</v>
      </c>
      <c r="AL336" s="14">
        <v>5.7864042690000002</v>
      </c>
      <c r="AM336" s="14">
        <v>5.8129566195000004</v>
      </c>
      <c r="AN336" s="14">
        <v>5.4956676179999997</v>
      </c>
      <c r="AO336" s="14">
        <v>5.3017458839999998</v>
      </c>
      <c r="AP336" s="14">
        <v>5.3987067509999997</v>
      </c>
    </row>
    <row r="337" spans="2:42" x14ac:dyDescent="0.3">
      <c r="B337" s="9" t="s">
        <v>1232</v>
      </c>
      <c r="C337" s="3" t="s">
        <v>1233</v>
      </c>
      <c r="D337" s="11">
        <v>1.00569284</v>
      </c>
      <c r="E337" s="11">
        <v>0.97592147200000001</v>
      </c>
      <c r="F337" s="11">
        <v>0.99080715600000002</v>
      </c>
      <c r="G337" s="11">
        <v>3.1047220270000002</v>
      </c>
      <c r="H337" s="12">
        <v>2.8891187139999999</v>
      </c>
      <c r="I337" s="14">
        <v>2.9969203704999998</v>
      </c>
      <c r="J337" s="14">
        <v>5.7586899489999999</v>
      </c>
      <c r="K337" s="14">
        <v>5.8982230370000002</v>
      </c>
      <c r="L337" s="14">
        <v>5.828456493</v>
      </c>
      <c r="M337" s="14">
        <v>10.80053478</v>
      </c>
      <c r="N337" s="14">
        <v>9.7888947529999992</v>
      </c>
      <c r="O337" s="14">
        <v>10.2947147665</v>
      </c>
      <c r="P337" s="14">
        <v>5.9421724070000002</v>
      </c>
      <c r="Q337" s="14">
        <v>5.4319453109999998</v>
      </c>
      <c r="R337" s="14">
        <v>5.6870588590000004</v>
      </c>
      <c r="S337" s="14">
        <v>11.01838781</v>
      </c>
      <c r="T337" s="14">
        <v>12.284774629999999</v>
      </c>
      <c r="U337" s="14">
        <v>11.651581220000001</v>
      </c>
      <c r="V337" s="14">
        <v>3.5111786180000002</v>
      </c>
      <c r="W337" s="14">
        <v>3.7631103659999998</v>
      </c>
      <c r="X337" s="14">
        <v>3.637144492</v>
      </c>
      <c r="Y337" s="14">
        <v>5.8696520449999996</v>
      </c>
      <c r="Z337" s="20">
        <v>5.6604549750000004</v>
      </c>
      <c r="AA337" s="11">
        <v>5.7650535100000004</v>
      </c>
      <c r="AB337" s="11">
        <v>3.8227690139999999</v>
      </c>
      <c r="AC337" s="11">
        <v>3.9816025439999998</v>
      </c>
      <c r="AD337" s="12">
        <v>3.9021857789999999</v>
      </c>
      <c r="AE337" s="14">
        <v>4.1403848630000004</v>
      </c>
      <c r="AF337" s="14">
        <v>4.150844856</v>
      </c>
      <c r="AG337" s="14">
        <v>4.1456148595000002</v>
      </c>
      <c r="AH337" s="14">
        <v>3.9406246180000002</v>
      </c>
      <c r="AI337" s="14">
        <v>4.1176144319999999</v>
      </c>
      <c r="AJ337" s="14">
        <v>4.0291195249999996</v>
      </c>
      <c r="AK337" s="14">
        <v>4.0669401140000003</v>
      </c>
      <c r="AL337" s="14">
        <v>4.7936534780000004</v>
      </c>
      <c r="AM337" s="14">
        <v>4.4302967960000004</v>
      </c>
      <c r="AN337" s="14">
        <v>3.9814722840000001</v>
      </c>
      <c r="AO337" s="14">
        <v>3.7959030760000001</v>
      </c>
      <c r="AP337" s="14">
        <v>3.8886876799999999</v>
      </c>
    </row>
    <row r="338" spans="2:42" x14ac:dyDescent="0.3">
      <c r="B338" s="9" t="s">
        <v>1234</v>
      </c>
      <c r="C338" s="3" t="s">
        <v>1235</v>
      </c>
      <c r="D338" s="11">
        <v>0.871054624</v>
      </c>
      <c r="E338" s="11">
        <v>0.80096645399999999</v>
      </c>
      <c r="F338" s="11">
        <v>0.836010539</v>
      </c>
      <c r="G338" s="11">
        <v>3.2409816500000002</v>
      </c>
      <c r="H338" s="12">
        <v>3.3100601950000001</v>
      </c>
      <c r="I338" s="14">
        <v>3.2755209225000002</v>
      </c>
      <c r="J338" s="14">
        <v>5.9155973599999996</v>
      </c>
      <c r="K338" s="14">
        <v>6.5631659300000003</v>
      </c>
      <c r="L338" s="14">
        <v>6.2393816449999999</v>
      </c>
      <c r="M338" s="14">
        <v>13.526653899999999</v>
      </c>
      <c r="N338" s="14">
        <v>12.13137541</v>
      </c>
      <c r="O338" s="14">
        <v>12.829014655</v>
      </c>
      <c r="P338" s="14">
        <v>5.9728519679999996</v>
      </c>
      <c r="Q338" s="14">
        <v>5.401863573</v>
      </c>
      <c r="R338" s="14">
        <v>5.6873577705000002</v>
      </c>
      <c r="S338" s="14">
        <v>12.17602102</v>
      </c>
      <c r="T338" s="14">
        <v>11.76239378</v>
      </c>
      <c r="U338" s="14">
        <v>11.9692074</v>
      </c>
      <c r="V338" s="14">
        <v>4.8425402130000004</v>
      </c>
      <c r="W338" s="14">
        <v>4.9952527240000002</v>
      </c>
      <c r="X338" s="14">
        <v>4.9188964684999998</v>
      </c>
      <c r="Y338" s="14">
        <v>8.9192778080000004</v>
      </c>
      <c r="Z338" s="20">
        <v>8.2897398859999996</v>
      </c>
      <c r="AA338" s="11">
        <v>8.604508847</v>
      </c>
      <c r="AB338" s="11">
        <v>4.9253731219999999</v>
      </c>
      <c r="AC338" s="11">
        <v>5.6149336940000003</v>
      </c>
      <c r="AD338" s="12">
        <v>5.2701534079999997</v>
      </c>
      <c r="AE338" s="14">
        <v>6.0006948470000001</v>
      </c>
      <c r="AF338" s="14">
        <v>5.3587110229999997</v>
      </c>
      <c r="AG338" s="14">
        <v>5.6797029349999999</v>
      </c>
      <c r="AH338" s="14">
        <v>4.9833949899999999</v>
      </c>
      <c r="AI338" s="14">
        <v>4.8307496429999999</v>
      </c>
      <c r="AJ338" s="14">
        <v>4.9070723164999999</v>
      </c>
      <c r="AK338" s="14">
        <v>5.1173000450000004</v>
      </c>
      <c r="AL338" s="14">
        <v>5.7758115569999999</v>
      </c>
      <c r="AM338" s="14">
        <v>5.4465558009999997</v>
      </c>
      <c r="AN338" s="14">
        <v>4.5628938799999998</v>
      </c>
      <c r="AO338" s="14">
        <v>4.7669292749999999</v>
      </c>
      <c r="AP338" s="14">
        <v>4.6649115774999999</v>
      </c>
    </row>
    <row r="339" spans="2:42" x14ac:dyDescent="0.3">
      <c r="B339" s="9" t="s">
        <v>62</v>
      </c>
      <c r="C339" s="3" t="s">
        <v>63</v>
      </c>
      <c r="D339" s="11">
        <v>0.91404510100000003</v>
      </c>
      <c r="E339" s="11">
        <v>0.70943704600000002</v>
      </c>
      <c r="F339" s="11">
        <v>0.81174107350000002</v>
      </c>
      <c r="G339" s="11">
        <v>2.9472366499999998</v>
      </c>
      <c r="H339" s="12">
        <v>2.5589523559999998</v>
      </c>
      <c r="I339" s="14">
        <v>2.7530945029999998</v>
      </c>
      <c r="J339" s="14">
        <v>4.7420391110000004</v>
      </c>
      <c r="K339" s="14">
        <v>4.3548778930000003</v>
      </c>
      <c r="L339" s="14">
        <v>4.5484585019999999</v>
      </c>
      <c r="M339" s="14">
        <v>7.1719780809999998</v>
      </c>
      <c r="N339" s="14">
        <v>6.9446024020000001</v>
      </c>
      <c r="O339" s="14">
        <v>7.0582902415</v>
      </c>
      <c r="P339" s="14">
        <v>4.9595025279999998</v>
      </c>
      <c r="Q339" s="14">
        <v>4.7917249829999999</v>
      </c>
      <c r="R339" s="14">
        <v>4.8756137554999999</v>
      </c>
      <c r="S339" s="14">
        <v>7.3560897340000002</v>
      </c>
      <c r="T339" s="14">
        <v>8.7691759000000005</v>
      </c>
      <c r="U339" s="14">
        <v>8.0626328170000008</v>
      </c>
      <c r="V339" s="14">
        <v>2.6344832199999999</v>
      </c>
      <c r="W339" s="14">
        <v>2.7954577039999999</v>
      </c>
      <c r="X339" s="14">
        <v>2.7149704620000001</v>
      </c>
      <c r="Y339" s="14">
        <v>3.5235276080000002</v>
      </c>
      <c r="Z339" s="20">
        <v>4.1536254960000001</v>
      </c>
      <c r="AA339" s="11">
        <v>3.8385765520000001</v>
      </c>
      <c r="AB339" s="11">
        <v>2.4563815990000002</v>
      </c>
      <c r="AC339" s="11">
        <v>2.6891042170000001</v>
      </c>
      <c r="AD339" s="12">
        <v>2.5727429079999999</v>
      </c>
      <c r="AE339" s="14">
        <v>2.8433265219999999</v>
      </c>
      <c r="AF339" s="14">
        <v>2.8599069940000001</v>
      </c>
      <c r="AG339" s="14">
        <v>2.851616758</v>
      </c>
      <c r="AH339" s="14">
        <v>2.3518359649999998</v>
      </c>
      <c r="AI339" s="14">
        <v>2.3676612420000001</v>
      </c>
      <c r="AJ339" s="14">
        <v>2.3597486034999999</v>
      </c>
      <c r="AK339" s="14">
        <v>3.243071107</v>
      </c>
      <c r="AL339" s="14">
        <v>5.218613468</v>
      </c>
      <c r="AM339" s="14">
        <v>4.2308422874999998</v>
      </c>
      <c r="AN339" s="14">
        <v>2.689499171</v>
      </c>
      <c r="AO339" s="14">
        <v>2.6177016200000001</v>
      </c>
      <c r="AP339" s="14">
        <v>2.6536003954999998</v>
      </c>
    </row>
    <row r="340" spans="2:42" x14ac:dyDescent="0.3">
      <c r="B340" s="9" t="s">
        <v>1236</v>
      </c>
      <c r="C340" s="3" t="s">
        <v>1237</v>
      </c>
      <c r="D340" s="11">
        <v>0.70637618999999996</v>
      </c>
      <c r="E340" s="11">
        <v>0.80075207100000001</v>
      </c>
      <c r="F340" s="11">
        <v>0.75356413050000004</v>
      </c>
      <c r="G340" s="11">
        <v>2.7887325779999999</v>
      </c>
      <c r="H340" s="12">
        <v>2.7907762460000001</v>
      </c>
      <c r="I340" s="14">
        <v>2.7897544120000002</v>
      </c>
      <c r="J340" s="14">
        <v>2.9584698509999998</v>
      </c>
      <c r="K340" s="14">
        <v>6.6979817930000003</v>
      </c>
      <c r="L340" s="14">
        <v>4.8282258220000003</v>
      </c>
      <c r="M340" s="14">
        <v>9.3374683459999996</v>
      </c>
      <c r="N340" s="14">
        <v>8.4252170819999996</v>
      </c>
      <c r="O340" s="14">
        <v>8.8813427140000005</v>
      </c>
      <c r="P340" s="14">
        <v>5.9630088050000003</v>
      </c>
      <c r="Q340" s="14">
        <v>5.1721293150000003</v>
      </c>
      <c r="R340" s="14">
        <v>5.5675690600000003</v>
      </c>
      <c r="S340" s="14">
        <v>9.6874627659999994</v>
      </c>
      <c r="T340" s="14">
        <v>10.72003997</v>
      </c>
      <c r="U340" s="14">
        <v>10.203751368000001</v>
      </c>
      <c r="V340" s="14">
        <v>3.7928897450000001</v>
      </c>
      <c r="W340" s="14">
        <v>3.9033208290000001</v>
      </c>
      <c r="X340" s="14">
        <v>3.8481052870000001</v>
      </c>
      <c r="Y340" s="14">
        <v>6.4969048899999997</v>
      </c>
      <c r="Z340" s="20">
        <v>6.3680202960000001</v>
      </c>
      <c r="AA340" s="11">
        <v>6.4324625930000003</v>
      </c>
      <c r="AB340" s="11">
        <v>3.7049055900000001</v>
      </c>
      <c r="AC340" s="11">
        <v>4.2036274880000004</v>
      </c>
      <c r="AD340" s="12">
        <v>3.9542665389999998</v>
      </c>
      <c r="AE340" s="14">
        <v>5.3111193529999996</v>
      </c>
      <c r="AF340" s="14">
        <v>4.1147691719999999</v>
      </c>
      <c r="AG340" s="14">
        <v>4.7129442624999998</v>
      </c>
      <c r="AH340" s="14">
        <v>5.3130379469999998</v>
      </c>
      <c r="AI340" s="14">
        <v>3.9840774990000001</v>
      </c>
      <c r="AJ340" s="14">
        <v>4.6485577229999997</v>
      </c>
      <c r="AK340" s="14">
        <v>4.9001527319999996</v>
      </c>
      <c r="AL340" s="14">
        <v>5.1747306550000003</v>
      </c>
      <c r="AM340" s="14">
        <v>5.0374416934999999</v>
      </c>
      <c r="AN340" s="14">
        <v>3.7390786559999998</v>
      </c>
      <c r="AO340" s="14">
        <v>3.5463185099999999</v>
      </c>
      <c r="AP340" s="14">
        <v>3.642698583</v>
      </c>
    </row>
    <row r="341" spans="2:42" x14ac:dyDescent="0.3">
      <c r="B341" s="9" t="s">
        <v>1238</v>
      </c>
      <c r="C341" s="3" t="s">
        <v>1239</v>
      </c>
      <c r="D341" s="11">
        <v>0.69426992700000001</v>
      </c>
      <c r="E341" s="11">
        <v>0.72285654499999996</v>
      </c>
      <c r="F341" s="11">
        <v>0.70856323600000004</v>
      </c>
      <c r="G341" s="11">
        <v>3.2540608870000001</v>
      </c>
      <c r="H341" s="12">
        <v>3.4950578239999999</v>
      </c>
      <c r="I341" s="14">
        <v>3.3745593555000002</v>
      </c>
      <c r="J341" s="14">
        <v>6.3199170730000001</v>
      </c>
      <c r="K341" s="14">
        <v>6.4762283949999997</v>
      </c>
      <c r="L341" s="14">
        <v>6.3980727340000003</v>
      </c>
      <c r="M341" s="14">
        <v>11.265223130000001</v>
      </c>
      <c r="N341" s="14">
        <v>13.057229449999999</v>
      </c>
      <c r="O341" s="14">
        <v>12.16122629</v>
      </c>
      <c r="P341" s="14">
        <v>6.5927366799999998</v>
      </c>
      <c r="Q341" s="14">
        <v>6.9834670079999999</v>
      </c>
      <c r="R341" s="14">
        <v>6.7881018439999998</v>
      </c>
      <c r="S341" s="14">
        <v>12.282786420000001</v>
      </c>
      <c r="T341" s="14">
        <v>14.44923386</v>
      </c>
      <c r="U341" s="14">
        <v>13.36601014</v>
      </c>
      <c r="V341" s="14">
        <v>6.2717421580000003</v>
      </c>
      <c r="W341" s="14">
        <v>6.2268558870000001</v>
      </c>
      <c r="X341" s="14">
        <v>6.2492990224999998</v>
      </c>
      <c r="Y341" s="14">
        <v>13.528031439999999</v>
      </c>
      <c r="Z341" s="20">
        <v>13.02980344</v>
      </c>
      <c r="AA341" s="11">
        <v>13.278917440000001</v>
      </c>
      <c r="AB341" s="11">
        <v>7.0211841430000002</v>
      </c>
      <c r="AC341" s="11">
        <v>7.3731173270000001</v>
      </c>
      <c r="AD341" s="12">
        <v>7.1971507350000001</v>
      </c>
      <c r="AE341" s="14">
        <v>5.9160639679999996</v>
      </c>
      <c r="AF341" s="14">
        <v>6.8413730250000002</v>
      </c>
      <c r="AG341" s="14">
        <v>6.3787184965000003</v>
      </c>
      <c r="AH341" s="14">
        <v>6.2039175860000002</v>
      </c>
      <c r="AI341" s="14">
        <v>7.0609113939999997</v>
      </c>
      <c r="AJ341" s="14">
        <v>6.6324144900000004</v>
      </c>
      <c r="AK341" s="14">
        <v>6.7777379639999999</v>
      </c>
      <c r="AL341" s="14" t="s">
        <v>6629</v>
      </c>
      <c r="AM341" s="14">
        <v>7.388868982</v>
      </c>
      <c r="AN341" s="14">
        <v>6.2154815579999996</v>
      </c>
      <c r="AO341" s="14">
        <v>6.4979719559999998</v>
      </c>
      <c r="AP341" s="14">
        <v>6.3567267569999997</v>
      </c>
    </row>
    <row r="342" spans="2:42" x14ac:dyDescent="0.3">
      <c r="B342" s="9" t="s">
        <v>1240</v>
      </c>
      <c r="C342" s="3" t="s">
        <v>1241</v>
      </c>
      <c r="D342" s="11">
        <v>0.65276540299999997</v>
      </c>
      <c r="E342" s="11">
        <v>1.1252020140000001</v>
      </c>
      <c r="F342" s="11">
        <v>0.88898370849999997</v>
      </c>
      <c r="G342" s="11">
        <v>3.9800333600000002</v>
      </c>
      <c r="H342" s="12">
        <v>2.9763400469999999</v>
      </c>
      <c r="I342" s="14">
        <v>3.4781867035</v>
      </c>
      <c r="J342" s="14">
        <v>5.3973044339999996</v>
      </c>
      <c r="K342" s="14">
        <v>6.0576568750000002</v>
      </c>
      <c r="L342" s="14">
        <v>5.7274806544999999</v>
      </c>
      <c r="M342" s="14">
        <v>11.0791146</v>
      </c>
      <c r="N342" s="14">
        <v>10.16194978</v>
      </c>
      <c r="O342" s="14">
        <v>10.62053219</v>
      </c>
      <c r="P342" s="14">
        <v>4.6581138170000003</v>
      </c>
      <c r="Q342" s="14">
        <v>6.6446573999999998</v>
      </c>
      <c r="R342" s="14">
        <v>5.6513856085</v>
      </c>
      <c r="S342" s="14">
        <v>13.65488193</v>
      </c>
      <c r="T342" s="14">
        <v>15.190055660000001</v>
      </c>
      <c r="U342" s="14">
        <v>14.422468795</v>
      </c>
      <c r="V342" s="14">
        <v>4.061054725</v>
      </c>
      <c r="W342" s="14">
        <v>4.6248677330000003</v>
      </c>
      <c r="X342" s="14">
        <v>4.3429612290000001</v>
      </c>
      <c r="Y342" s="14">
        <v>8.9691615369999997</v>
      </c>
      <c r="Z342" s="20">
        <v>8.2989569559999996</v>
      </c>
      <c r="AA342" s="11">
        <v>8.6340592464999997</v>
      </c>
      <c r="AB342" s="11">
        <v>4.6732407189999998</v>
      </c>
      <c r="AC342" s="11">
        <v>4.9812306209999999</v>
      </c>
      <c r="AD342" s="12">
        <v>4.8272356700000003</v>
      </c>
      <c r="AE342" s="14">
        <v>6.7248979310000001</v>
      </c>
      <c r="AF342" s="14">
        <v>5.988199786</v>
      </c>
      <c r="AG342" s="14">
        <v>6.3565488585000001</v>
      </c>
      <c r="AH342" s="14">
        <v>5.4353589009999999</v>
      </c>
      <c r="AI342" s="14">
        <v>4.7423039170000001</v>
      </c>
      <c r="AJ342" s="14">
        <v>5.088831409</v>
      </c>
      <c r="AK342" s="14">
        <v>5.3593338629999998</v>
      </c>
      <c r="AL342" s="14">
        <v>6.4599996690000001</v>
      </c>
      <c r="AM342" s="14">
        <v>5.909666766</v>
      </c>
      <c r="AN342" s="14">
        <v>5.3715184020000004</v>
      </c>
      <c r="AO342" s="14">
        <v>5.343699473</v>
      </c>
      <c r="AP342" s="14">
        <v>5.3576089375000002</v>
      </c>
    </row>
    <row r="343" spans="2:42" x14ac:dyDescent="0.3">
      <c r="B343" s="9" t="s">
        <v>1242</v>
      </c>
      <c r="C343" s="3" t="s">
        <v>1243</v>
      </c>
      <c r="D343" s="11">
        <v>0.75200926400000001</v>
      </c>
      <c r="E343" s="11">
        <v>0.78024925000000001</v>
      </c>
      <c r="F343" s="11">
        <v>0.76612925700000001</v>
      </c>
      <c r="G343" s="11">
        <v>3.539094908</v>
      </c>
      <c r="H343" s="12">
        <v>3.0422718249999998</v>
      </c>
      <c r="I343" s="14">
        <v>3.2906833665000002</v>
      </c>
      <c r="J343" s="14">
        <v>5.8667430400000002</v>
      </c>
      <c r="K343" s="14">
        <v>6.6688254059999998</v>
      </c>
      <c r="L343" s="14">
        <v>6.2677842229999996</v>
      </c>
      <c r="M343" s="14">
        <v>12.745028810000001</v>
      </c>
      <c r="N343" s="14" t="s">
        <v>6630</v>
      </c>
      <c r="O343" s="14">
        <v>14.372514405</v>
      </c>
      <c r="P343" s="14">
        <v>6.4900556739999997</v>
      </c>
      <c r="Q343" s="14">
        <v>6.8118942389999999</v>
      </c>
      <c r="R343" s="14">
        <v>6.6509749564999998</v>
      </c>
      <c r="S343" s="14">
        <v>12.0035098</v>
      </c>
      <c r="T343" s="14">
        <v>14.04256971</v>
      </c>
      <c r="U343" s="14">
        <v>13.023039754999999</v>
      </c>
      <c r="V343" s="14">
        <v>6.3123300459999996</v>
      </c>
      <c r="W343" s="14">
        <v>5.5579789389999998</v>
      </c>
      <c r="X343" s="14">
        <v>5.9351544924999997</v>
      </c>
      <c r="Y343" s="14">
        <v>13.80699598</v>
      </c>
      <c r="Z343" s="20">
        <v>12.1228768</v>
      </c>
      <c r="AA343" s="11">
        <v>12.96493639</v>
      </c>
      <c r="AB343" s="11">
        <v>6.5696648199999998</v>
      </c>
      <c r="AC343" s="11">
        <v>6.1537384509999997</v>
      </c>
      <c r="AD343" s="12">
        <v>6.3617016355000002</v>
      </c>
      <c r="AE343" s="14">
        <v>6.1394967859999996</v>
      </c>
      <c r="AF343" s="14">
        <v>6.0507004689999997</v>
      </c>
      <c r="AG343" s="14">
        <v>6.0950986274999996</v>
      </c>
      <c r="AH343" s="14">
        <v>7.088492199</v>
      </c>
      <c r="AI343" s="14">
        <v>6.4899687659999996</v>
      </c>
      <c r="AJ343" s="14">
        <v>6.7892304824999998</v>
      </c>
      <c r="AK343" s="14">
        <v>7.018500414</v>
      </c>
      <c r="AL343" s="14">
        <v>6.815542937</v>
      </c>
      <c r="AM343" s="14">
        <v>6.9170216755</v>
      </c>
      <c r="AN343" s="14">
        <v>6.0102525770000002</v>
      </c>
      <c r="AO343" s="14">
        <v>6.0653373899999998</v>
      </c>
      <c r="AP343" s="14">
        <v>6.0377949835000004</v>
      </c>
    </row>
    <row r="344" spans="2:42" x14ac:dyDescent="0.3">
      <c r="B344" s="9" t="s">
        <v>1244</v>
      </c>
      <c r="C344" s="3" t="s">
        <v>1245</v>
      </c>
      <c r="D344" s="11">
        <v>0.68296488799999999</v>
      </c>
      <c r="E344" s="11">
        <v>0.77302789199999999</v>
      </c>
      <c r="F344" s="11">
        <v>0.72799639000000005</v>
      </c>
      <c r="G344" s="11">
        <v>2.8479661959999998</v>
      </c>
      <c r="H344" s="12">
        <v>3.5381660570000002</v>
      </c>
      <c r="I344" s="14">
        <v>3.1930661265000002</v>
      </c>
      <c r="J344" s="14">
        <v>5.4698441600000001</v>
      </c>
      <c r="K344" s="14">
        <v>5.1903468339999996</v>
      </c>
      <c r="L344" s="14">
        <v>5.3300954970000003</v>
      </c>
      <c r="M344" s="14" t="s">
        <v>6627</v>
      </c>
      <c r="N344" s="14">
        <v>12.08644419</v>
      </c>
      <c r="O344" s="14">
        <v>12.08644419</v>
      </c>
      <c r="P344" s="14">
        <v>5.7590211790000003</v>
      </c>
      <c r="Q344" s="14">
        <v>6.0505158149999998</v>
      </c>
      <c r="R344" s="14">
        <v>5.9047684970000001</v>
      </c>
      <c r="S344" s="14">
        <v>11.22257134</v>
      </c>
      <c r="T344" s="14">
        <v>10.935069439999999</v>
      </c>
      <c r="U344" s="14">
        <v>11.078820390000001</v>
      </c>
      <c r="V344" s="14">
        <v>4.1417217930000003</v>
      </c>
      <c r="W344" s="14">
        <v>4.6678700539999998</v>
      </c>
      <c r="X344" s="14">
        <v>4.4047959235</v>
      </c>
      <c r="Y344" s="14" t="s">
        <v>6627</v>
      </c>
      <c r="Z344" s="20">
        <v>7.5923571089999999</v>
      </c>
      <c r="AA344" s="11">
        <v>7.5923571089999999</v>
      </c>
      <c r="AB344" s="11">
        <v>4.3210710539999999</v>
      </c>
      <c r="AC344" s="11">
        <v>4.1709161950000002</v>
      </c>
      <c r="AD344" s="12">
        <v>4.2459936244999996</v>
      </c>
      <c r="AE344" s="14">
        <v>7.3835635740000001</v>
      </c>
      <c r="AF344" s="14">
        <v>5.8149501460000002</v>
      </c>
      <c r="AG344" s="14">
        <v>6.5992568599999997</v>
      </c>
      <c r="AH344" s="14">
        <v>4.5088817040000002</v>
      </c>
      <c r="AI344" s="14">
        <v>6.1904762299999998</v>
      </c>
      <c r="AJ344" s="14">
        <v>5.349678967</v>
      </c>
      <c r="AK344" s="14">
        <v>4.6353379730000004</v>
      </c>
      <c r="AL344" s="14" t="s">
        <v>6629</v>
      </c>
      <c r="AM344" s="14">
        <v>6.3176689865000002</v>
      </c>
      <c r="AN344" s="14">
        <v>5.2368111380000002</v>
      </c>
      <c r="AO344" s="14">
        <v>4.2578834600000004</v>
      </c>
      <c r="AP344" s="14">
        <v>4.7473472990000003</v>
      </c>
    </row>
    <row r="345" spans="2:42" x14ac:dyDescent="0.3">
      <c r="B345" s="9" t="s">
        <v>1246</v>
      </c>
      <c r="C345" s="3" t="s">
        <v>1247</v>
      </c>
      <c r="D345" s="11">
        <v>0.75200107000000005</v>
      </c>
      <c r="E345" s="11">
        <v>0.638773064</v>
      </c>
      <c r="F345" s="11">
        <v>0.69538706699999997</v>
      </c>
      <c r="G345" s="11">
        <v>3.0705580819999998</v>
      </c>
      <c r="H345" s="12">
        <v>2.8877622349999998</v>
      </c>
      <c r="I345" s="14">
        <v>2.9791601585</v>
      </c>
      <c r="J345" s="14">
        <v>5.469441282</v>
      </c>
      <c r="K345" s="14">
        <v>5.22401787</v>
      </c>
      <c r="L345" s="14">
        <v>5.3467295760000004</v>
      </c>
      <c r="M345" s="14">
        <v>9.1595771139999993</v>
      </c>
      <c r="N345" s="14">
        <v>9.0209529390000007</v>
      </c>
      <c r="O345" s="14">
        <v>9.0902650264999991</v>
      </c>
      <c r="P345" s="14">
        <v>6.1964288439999997</v>
      </c>
      <c r="Q345" s="14">
        <v>5.1850286299999997</v>
      </c>
      <c r="R345" s="14">
        <v>5.6907287369999997</v>
      </c>
      <c r="S345" s="14">
        <v>11.569971260000001</v>
      </c>
      <c r="T345" s="14">
        <v>11.927788639999999</v>
      </c>
      <c r="U345" s="14">
        <v>11.748879949999999</v>
      </c>
      <c r="V345" s="14">
        <v>4.1794648499999996</v>
      </c>
      <c r="W345" s="14">
        <v>4.6234379880000001</v>
      </c>
      <c r="X345" s="14">
        <v>4.4014514189999998</v>
      </c>
      <c r="Y345" s="14">
        <v>10.417787880000001</v>
      </c>
      <c r="Z345" s="20">
        <v>8.5373792789999996</v>
      </c>
      <c r="AA345" s="11">
        <v>9.4775835794999992</v>
      </c>
      <c r="AB345" s="11">
        <v>4.2456386479999999</v>
      </c>
      <c r="AC345" s="11">
        <v>3.6413174279999998</v>
      </c>
      <c r="AD345" s="12">
        <v>3.9434780379999999</v>
      </c>
      <c r="AE345" s="14">
        <v>5.6629369770000002</v>
      </c>
      <c r="AF345" s="14">
        <v>5.6455127760000003</v>
      </c>
      <c r="AG345" s="14">
        <v>5.6542248764999998</v>
      </c>
      <c r="AH345" s="14">
        <v>4.3078056289999997</v>
      </c>
      <c r="AI345" s="14">
        <v>4.2001142199999997</v>
      </c>
      <c r="AJ345" s="14">
        <v>4.2539599245000002</v>
      </c>
      <c r="AK345" s="14">
        <v>3.6001107590000001</v>
      </c>
      <c r="AL345" s="14">
        <v>4.2898941800000001</v>
      </c>
      <c r="AM345" s="14">
        <v>3.9450024694999999</v>
      </c>
      <c r="AN345" s="14">
        <v>3.6088087560000002</v>
      </c>
      <c r="AO345" s="14">
        <v>3.5386446490000001</v>
      </c>
      <c r="AP345" s="14">
        <v>3.5737267025000001</v>
      </c>
    </row>
    <row r="346" spans="2:42" x14ac:dyDescent="0.3">
      <c r="B346" s="9" t="s">
        <v>1248</v>
      </c>
      <c r="C346" s="3" t="s">
        <v>1249</v>
      </c>
      <c r="D346" s="11">
        <v>0.70550515400000002</v>
      </c>
      <c r="E346" s="11">
        <v>0.83250027599999998</v>
      </c>
      <c r="F346" s="11">
        <v>0.76900271499999995</v>
      </c>
      <c r="G346" s="11">
        <v>2.4844389210000002</v>
      </c>
      <c r="H346" s="12">
        <v>2.947765446</v>
      </c>
      <c r="I346" s="14">
        <v>2.7161021834999999</v>
      </c>
      <c r="J346" s="14">
        <v>6.2904075659999998</v>
      </c>
      <c r="K346" s="14">
        <v>6.161685157</v>
      </c>
      <c r="L346" s="14">
        <v>6.2260463614999999</v>
      </c>
      <c r="M346" s="14">
        <v>9.2003524700000003</v>
      </c>
      <c r="N346" s="14">
        <v>11.177244269999999</v>
      </c>
      <c r="O346" s="14">
        <v>10.188798370000001</v>
      </c>
      <c r="P346" s="14">
        <v>5.9061555050000001</v>
      </c>
      <c r="Q346" s="14">
        <v>5.5747658549999999</v>
      </c>
      <c r="R346" s="14">
        <v>5.74046068</v>
      </c>
      <c r="S346" s="14">
        <v>14.2791117</v>
      </c>
      <c r="T346" s="14" t="s">
        <v>6630</v>
      </c>
      <c r="U346" s="14">
        <v>15.139555850000001</v>
      </c>
      <c r="V346" s="14">
        <v>5.7322147750000001</v>
      </c>
      <c r="W346" s="14">
        <v>5.6990535099999997</v>
      </c>
      <c r="X346" s="14">
        <v>5.7156341424999999</v>
      </c>
      <c r="Y346" s="14">
        <v>10.5568692</v>
      </c>
      <c r="Z346" s="20">
        <v>9.1333271729999996</v>
      </c>
      <c r="AA346" s="11">
        <v>9.8450981864999996</v>
      </c>
      <c r="AB346" s="11">
        <v>5.3709974730000001</v>
      </c>
      <c r="AC346" s="11">
        <v>5.4589548179999996</v>
      </c>
      <c r="AD346" s="12">
        <v>5.4149761454999998</v>
      </c>
      <c r="AE346" s="14">
        <v>6.6300451999999996</v>
      </c>
      <c r="AF346" s="14">
        <v>6.3589003469999996</v>
      </c>
      <c r="AG346" s="14">
        <v>6.4944727735000001</v>
      </c>
      <c r="AH346" s="14" t="s">
        <v>6627</v>
      </c>
      <c r="AI346" s="14" t="s">
        <v>6627</v>
      </c>
      <c r="AJ346" s="14"/>
      <c r="AK346" s="14" t="s">
        <v>6627</v>
      </c>
      <c r="AL346" s="14" t="s">
        <v>6627</v>
      </c>
      <c r="AM346" s="14"/>
      <c r="AN346" s="14">
        <v>5.6552791239999998</v>
      </c>
      <c r="AO346" s="14">
        <v>4.9492304349999996</v>
      </c>
      <c r="AP346" s="14">
        <v>5.3022547795000001</v>
      </c>
    </row>
    <row r="347" spans="2:42" x14ac:dyDescent="0.3">
      <c r="B347" s="9" t="s">
        <v>1250</v>
      </c>
      <c r="C347" s="3" t="s">
        <v>1251</v>
      </c>
      <c r="D347" s="11">
        <v>0.54658662400000002</v>
      </c>
      <c r="E347" s="11">
        <v>1.367826252</v>
      </c>
      <c r="F347" s="11">
        <v>0.95720643800000005</v>
      </c>
      <c r="G347" s="11">
        <v>1.802385055</v>
      </c>
      <c r="H347" s="12">
        <v>2.0252208930000002</v>
      </c>
      <c r="I347" s="14">
        <v>1.913802974</v>
      </c>
      <c r="J347" s="14">
        <v>3.1297498680000002</v>
      </c>
      <c r="K347" s="14">
        <v>3.290520554</v>
      </c>
      <c r="L347" s="14">
        <v>3.2101352109999999</v>
      </c>
      <c r="M347" s="14">
        <v>4.7713599210000002</v>
      </c>
      <c r="N347" s="14">
        <v>4.5265193860000004</v>
      </c>
      <c r="O347" s="14">
        <v>4.6489396535000003</v>
      </c>
      <c r="P347" s="14">
        <v>2.837671437</v>
      </c>
      <c r="Q347" s="14">
        <v>2.532161603</v>
      </c>
      <c r="R347" s="14">
        <v>2.6849165199999998</v>
      </c>
      <c r="S347" s="14">
        <v>4.4729111000000001</v>
      </c>
      <c r="T347" s="14">
        <v>5.0637420879999997</v>
      </c>
      <c r="U347" s="14">
        <v>4.7683265940000004</v>
      </c>
      <c r="V347" s="14">
        <v>3.0451254940000001</v>
      </c>
      <c r="W347" s="14">
        <v>3.4456389920000001</v>
      </c>
      <c r="X347" s="14">
        <v>3.2453822429999999</v>
      </c>
      <c r="Y347" s="14">
        <v>4.8139140290000002</v>
      </c>
      <c r="Z347" s="20">
        <v>4.7537494000000002</v>
      </c>
      <c r="AA347" s="11">
        <v>4.7838317144999998</v>
      </c>
      <c r="AB347" s="11">
        <v>2.2044424980000001</v>
      </c>
      <c r="AC347" s="11">
        <v>2.4174885970000002</v>
      </c>
      <c r="AD347" s="12">
        <v>2.3109655474999999</v>
      </c>
      <c r="AE347" s="14">
        <v>3.8318359219999998</v>
      </c>
      <c r="AF347" s="14">
        <v>3.974974633</v>
      </c>
      <c r="AG347" s="14">
        <v>3.9034052775000001</v>
      </c>
      <c r="AH347" s="14">
        <v>3.256257293</v>
      </c>
      <c r="AI347" s="14">
        <v>3.1012888379999999</v>
      </c>
      <c r="AJ347" s="14">
        <v>3.1787730655000002</v>
      </c>
      <c r="AK347" s="14">
        <v>3.1026617359999999</v>
      </c>
      <c r="AL347" s="14">
        <v>2.9119702329999999</v>
      </c>
      <c r="AM347" s="14">
        <v>3.0073159844999999</v>
      </c>
      <c r="AN347" s="14">
        <v>3.1152297569999998</v>
      </c>
      <c r="AO347" s="14">
        <v>2.947933715</v>
      </c>
      <c r="AP347" s="14">
        <v>3.0315817360000001</v>
      </c>
    </row>
    <row r="348" spans="2:42" x14ac:dyDescent="0.3">
      <c r="B348" s="9" t="s">
        <v>1252</v>
      </c>
      <c r="C348" s="3" t="s">
        <v>1253</v>
      </c>
      <c r="D348" s="11">
        <v>0.76937113099999999</v>
      </c>
      <c r="E348" s="11" t="s">
        <v>6627</v>
      </c>
      <c r="F348" s="11">
        <v>0.76937113099999999</v>
      </c>
      <c r="G348" s="11" t="s">
        <v>6627</v>
      </c>
      <c r="H348" s="12">
        <v>3.03226942</v>
      </c>
      <c r="I348" s="14">
        <v>3.03226942</v>
      </c>
      <c r="J348" s="14">
        <v>5.3249585509999999</v>
      </c>
      <c r="K348" s="14">
        <v>4.532015329</v>
      </c>
      <c r="L348" s="14">
        <v>4.92848694</v>
      </c>
      <c r="M348" s="14" t="s">
        <v>6627</v>
      </c>
      <c r="N348" s="14">
        <v>9.3609049619999993</v>
      </c>
      <c r="O348" s="14">
        <v>9.3609049619999993</v>
      </c>
      <c r="P348" s="14">
        <v>5.6360819869999998</v>
      </c>
      <c r="Q348" s="14">
        <v>5.7454202189999997</v>
      </c>
      <c r="R348" s="14">
        <v>5.6907511030000002</v>
      </c>
      <c r="S348" s="14">
        <v>11.680067709999999</v>
      </c>
      <c r="T348" s="14">
        <v>10.46306815</v>
      </c>
      <c r="U348" s="14">
        <v>11.071567930000001</v>
      </c>
      <c r="V348" s="14">
        <v>4.725896627</v>
      </c>
      <c r="W348" s="14" t="s">
        <v>6627</v>
      </c>
      <c r="X348" s="14">
        <v>4.725896627</v>
      </c>
      <c r="Y348" s="14">
        <v>5.7998288819999999</v>
      </c>
      <c r="Z348" s="20" t="s">
        <v>6627</v>
      </c>
      <c r="AA348" s="11">
        <v>5.7998288819999999</v>
      </c>
      <c r="AB348" s="11" t="s">
        <v>6627</v>
      </c>
      <c r="AC348" s="11" t="s">
        <v>6627</v>
      </c>
      <c r="AD348" s="12"/>
      <c r="AE348" s="14" t="s">
        <v>6627</v>
      </c>
      <c r="AF348" s="14" t="s">
        <v>6627</v>
      </c>
      <c r="AG348" s="14"/>
      <c r="AH348" s="14" t="s">
        <v>6627</v>
      </c>
      <c r="AI348" s="14" t="s">
        <v>6627</v>
      </c>
      <c r="AJ348" s="14"/>
      <c r="AK348" s="14">
        <v>3.2818415230000002</v>
      </c>
      <c r="AL348" s="14" t="s">
        <v>6627</v>
      </c>
      <c r="AM348" s="14">
        <v>3.2818415230000002</v>
      </c>
      <c r="AN348" s="14" t="s">
        <v>6627</v>
      </c>
      <c r="AO348" s="14" t="s">
        <v>6627</v>
      </c>
      <c r="AP348" s="14"/>
    </row>
    <row r="349" spans="2:42" x14ac:dyDescent="0.3">
      <c r="B349" s="9" t="s">
        <v>1254</v>
      </c>
      <c r="C349" s="3" t="s">
        <v>1255</v>
      </c>
      <c r="D349" s="11">
        <v>0.81151380200000001</v>
      </c>
      <c r="E349" s="11">
        <v>0.70849291700000006</v>
      </c>
      <c r="F349" s="11">
        <v>0.76000335949999998</v>
      </c>
      <c r="G349" s="11">
        <v>3.2474948000000001</v>
      </c>
      <c r="H349" s="12">
        <v>3.1327673329999999</v>
      </c>
      <c r="I349" s="14">
        <v>3.1901310664999998</v>
      </c>
      <c r="J349" s="14">
        <v>5.8265183269999996</v>
      </c>
      <c r="K349" s="14">
        <v>6.3459078609999997</v>
      </c>
      <c r="L349" s="14">
        <v>6.0862130939999997</v>
      </c>
      <c r="M349" s="14">
        <v>11.12870193</v>
      </c>
      <c r="N349" s="14">
        <v>9.9237713149999998</v>
      </c>
      <c r="O349" s="14">
        <v>10.526236622500001</v>
      </c>
      <c r="P349" s="14">
        <v>6.0058411119999997</v>
      </c>
      <c r="Q349" s="14">
        <v>5.8204302500000002</v>
      </c>
      <c r="R349" s="14">
        <v>5.913135681</v>
      </c>
      <c r="S349" s="14">
        <v>11.226367959999999</v>
      </c>
      <c r="T349" s="14">
        <v>11.633809790000001</v>
      </c>
      <c r="U349" s="14">
        <v>11.430088874999999</v>
      </c>
      <c r="V349" s="14">
        <v>4.9275935410000002</v>
      </c>
      <c r="W349" s="14">
        <v>4.6946638219999999</v>
      </c>
      <c r="X349" s="14">
        <v>4.8111286814999996</v>
      </c>
      <c r="Y349" s="14">
        <v>7.5951710319999997</v>
      </c>
      <c r="Z349" s="20">
        <v>8.5213862329999994</v>
      </c>
      <c r="AA349" s="11">
        <v>8.0582786325000004</v>
      </c>
      <c r="AB349" s="11">
        <v>4.1549504610000003</v>
      </c>
      <c r="AC349" s="11" t="s">
        <v>6629</v>
      </c>
      <c r="AD349" s="12">
        <v>6.0774752305000002</v>
      </c>
      <c r="AE349" s="14">
        <v>4.6858621500000002</v>
      </c>
      <c r="AF349" s="14">
        <v>5.4022645579999997</v>
      </c>
      <c r="AG349" s="14">
        <v>5.0440633540000004</v>
      </c>
      <c r="AH349" s="14">
        <v>4.8235432630000004</v>
      </c>
      <c r="AI349" s="14">
        <v>4.7044456339999998</v>
      </c>
      <c r="AJ349" s="14">
        <v>4.7639944485000001</v>
      </c>
      <c r="AK349" s="14">
        <v>5.1098007970000001</v>
      </c>
      <c r="AL349" s="14">
        <v>5.1417326709999998</v>
      </c>
      <c r="AM349" s="14">
        <v>5.1257667339999999</v>
      </c>
      <c r="AN349" s="14">
        <v>4.4822746640000002</v>
      </c>
      <c r="AO349" s="14">
        <v>4.5959022450000004</v>
      </c>
      <c r="AP349" s="14">
        <v>4.5390884544999999</v>
      </c>
    </row>
    <row r="350" spans="2:42" x14ac:dyDescent="0.3">
      <c r="B350" s="9" t="s">
        <v>1256</v>
      </c>
      <c r="C350" s="3" t="s">
        <v>1257</v>
      </c>
      <c r="D350" s="11">
        <v>0.75776835899999995</v>
      </c>
      <c r="E350" s="11">
        <v>0.73103545800000003</v>
      </c>
      <c r="F350" s="11">
        <v>0.74440190849999999</v>
      </c>
      <c r="G350" s="11">
        <v>2.9762243000000002</v>
      </c>
      <c r="H350" s="12">
        <v>3.1076071239999998</v>
      </c>
      <c r="I350" s="14">
        <v>3.0419157120000002</v>
      </c>
      <c r="J350" s="14">
        <v>5.6533372599999998</v>
      </c>
      <c r="K350" s="14">
        <v>6.0736514420000001</v>
      </c>
      <c r="L350" s="14">
        <v>5.8634943509999999</v>
      </c>
      <c r="M350" s="14">
        <v>11.45528054</v>
      </c>
      <c r="N350" s="14">
        <v>9.2590385259999994</v>
      </c>
      <c r="O350" s="14">
        <v>10.357159533000001</v>
      </c>
      <c r="P350" s="14">
        <v>6.24958306</v>
      </c>
      <c r="Q350" s="14">
        <v>5.9214892790000002</v>
      </c>
      <c r="R350" s="14">
        <v>6.0855361695000001</v>
      </c>
      <c r="S350" s="14">
        <v>10.09457944</v>
      </c>
      <c r="T350" s="14">
        <v>11.11910361</v>
      </c>
      <c r="U350" s="14">
        <v>10.606841525</v>
      </c>
      <c r="V350" s="14">
        <v>4.4633075939999998</v>
      </c>
      <c r="W350" s="14">
        <v>4.3242629140000002</v>
      </c>
      <c r="X350" s="14">
        <v>4.393785254</v>
      </c>
      <c r="Y350" s="14">
        <v>7.3865576510000004</v>
      </c>
      <c r="Z350" s="20">
        <v>7.1363708939999997</v>
      </c>
      <c r="AA350" s="11">
        <v>7.2614642724999996</v>
      </c>
      <c r="AB350" s="11">
        <v>4.1572854909999997</v>
      </c>
      <c r="AC350" s="11">
        <v>4.5523678350000001</v>
      </c>
      <c r="AD350" s="12">
        <v>4.3548266629999999</v>
      </c>
      <c r="AE350" s="14">
        <v>4.9392823039999998</v>
      </c>
      <c r="AF350" s="14">
        <v>4.5175487199999997</v>
      </c>
      <c r="AG350" s="14">
        <v>4.7284155119999998</v>
      </c>
      <c r="AH350" s="14">
        <v>4.5855839139999999</v>
      </c>
      <c r="AI350" s="14">
        <v>4.5485308900000003</v>
      </c>
      <c r="AJ350" s="14">
        <v>4.5670574019999997</v>
      </c>
      <c r="AK350" s="14">
        <v>4.202704754</v>
      </c>
      <c r="AL350" s="14">
        <v>4.7830943189999999</v>
      </c>
      <c r="AM350" s="14">
        <v>4.4928995365000004</v>
      </c>
      <c r="AN350" s="14">
        <v>4.4040348170000003</v>
      </c>
      <c r="AO350" s="14">
        <v>4.1883718099999996</v>
      </c>
      <c r="AP350" s="14">
        <v>4.2962033135000004</v>
      </c>
    </row>
    <row r="351" spans="2:42" x14ac:dyDescent="0.3">
      <c r="B351" s="9" t="s">
        <v>1258</v>
      </c>
      <c r="C351" s="3" t="s">
        <v>1259</v>
      </c>
      <c r="D351" s="11">
        <v>0.879305369</v>
      </c>
      <c r="E351" s="11">
        <v>0.81100007600000001</v>
      </c>
      <c r="F351" s="11">
        <v>0.84515272249999995</v>
      </c>
      <c r="G351" s="11">
        <v>3.403923287</v>
      </c>
      <c r="H351" s="12">
        <v>3.1108542789999998</v>
      </c>
      <c r="I351" s="14">
        <v>3.2573887830000001</v>
      </c>
      <c r="J351" s="14">
        <v>5.7909697250000001</v>
      </c>
      <c r="K351" s="14">
        <v>6.1605816950000003</v>
      </c>
      <c r="L351" s="14">
        <v>5.9757757099999997</v>
      </c>
      <c r="M351" s="14">
        <v>11.275175600000001</v>
      </c>
      <c r="N351" s="14">
        <v>10.270036279999999</v>
      </c>
      <c r="O351" s="14">
        <v>10.77260594</v>
      </c>
      <c r="P351" s="14">
        <v>5.5767327150000003</v>
      </c>
      <c r="Q351" s="14">
        <v>4.9910566220000003</v>
      </c>
      <c r="R351" s="14">
        <v>5.2838946685000003</v>
      </c>
      <c r="S351" s="14">
        <v>12.100407430000001</v>
      </c>
      <c r="T351" s="14">
        <v>11.451898659999999</v>
      </c>
      <c r="U351" s="14">
        <v>11.776153044999999</v>
      </c>
      <c r="V351" s="14">
        <v>4.5236420449999999</v>
      </c>
      <c r="W351" s="14">
        <v>4.6863768889999999</v>
      </c>
      <c r="X351" s="14">
        <v>4.6050094670000004</v>
      </c>
      <c r="Y351" s="14">
        <v>8.2495840240000007</v>
      </c>
      <c r="Z351" s="20">
        <v>7.7483133359999998</v>
      </c>
      <c r="AA351" s="11">
        <v>7.9989486799999998</v>
      </c>
      <c r="AB351" s="11">
        <v>4.506762964</v>
      </c>
      <c r="AC351" s="11">
        <v>5.6683186570000004</v>
      </c>
      <c r="AD351" s="12">
        <v>5.0875408105000002</v>
      </c>
      <c r="AE351" s="14">
        <v>5.0932190090000002</v>
      </c>
      <c r="AF351" s="14">
        <v>5.5479034819999997</v>
      </c>
      <c r="AG351" s="14">
        <v>5.3205612455000004</v>
      </c>
      <c r="AH351" s="14">
        <v>4.5375062420000001</v>
      </c>
      <c r="AI351" s="14">
        <v>5.0422208719999997</v>
      </c>
      <c r="AJ351" s="14">
        <v>4.7898635570000003</v>
      </c>
      <c r="AK351" s="14">
        <v>4.4487228129999998</v>
      </c>
      <c r="AL351" s="14">
        <v>5.1820870790000004</v>
      </c>
      <c r="AM351" s="14">
        <v>4.8154049460000001</v>
      </c>
      <c r="AN351" s="14">
        <v>4.6298777930000004</v>
      </c>
      <c r="AO351" s="14">
        <v>4.8493658110000002</v>
      </c>
      <c r="AP351" s="14">
        <v>4.7396218020000003</v>
      </c>
    </row>
    <row r="352" spans="2:42" x14ac:dyDescent="0.3">
      <c r="B352" s="9" t="s">
        <v>1260</v>
      </c>
      <c r="C352" s="3" t="s">
        <v>1261</v>
      </c>
      <c r="D352" s="11">
        <v>0.75627058400000002</v>
      </c>
      <c r="E352" s="11">
        <v>0.71630252299999997</v>
      </c>
      <c r="F352" s="11">
        <v>0.73628655350000005</v>
      </c>
      <c r="G352" s="11">
        <v>3.2061063060000001</v>
      </c>
      <c r="H352" s="12">
        <v>2.87046651</v>
      </c>
      <c r="I352" s="14">
        <v>3.0382864079999998</v>
      </c>
      <c r="J352" s="14">
        <v>5.831538192</v>
      </c>
      <c r="K352" s="14">
        <v>5.6051992850000003</v>
      </c>
      <c r="L352" s="14">
        <v>5.7183687384999997</v>
      </c>
      <c r="M352" s="14">
        <v>13.42562592</v>
      </c>
      <c r="N352" s="14">
        <v>12.78487035</v>
      </c>
      <c r="O352" s="14">
        <v>13.105248135</v>
      </c>
      <c r="P352" s="14">
        <v>6.2263406789999998</v>
      </c>
      <c r="Q352" s="14">
        <v>5.8299573379999998</v>
      </c>
      <c r="R352" s="14">
        <v>6.0281490084999998</v>
      </c>
      <c r="S352" s="14">
        <v>15.402185960000001</v>
      </c>
      <c r="T352" s="14">
        <v>13.07022579</v>
      </c>
      <c r="U352" s="14">
        <v>14.236205875</v>
      </c>
      <c r="V352" s="14">
        <v>6.0239992789999999</v>
      </c>
      <c r="W352" s="14">
        <v>6.5029024809999996</v>
      </c>
      <c r="X352" s="14">
        <v>6.2634508799999997</v>
      </c>
      <c r="Y352" s="14">
        <v>12.00060102</v>
      </c>
      <c r="Z352" s="20">
        <v>13.0237877</v>
      </c>
      <c r="AA352" s="11">
        <v>12.512194360000001</v>
      </c>
      <c r="AB352" s="11">
        <v>5.5515711149999998</v>
      </c>
      <c r="AC352" s="11">
        <v>7.049659836</v>
      </c>
      <c r="AD352" s="12">
        <v>6.3006154754999999</v>
      </c>
      <c r="AE352" s="14">
        <v>6.6853321140000004</v>
      </c>
      <c r="AF352" s="14">
        <v>6.2759038900000004</v>
      </c>
      <c r="AG352" s="14">
        <v>6.4806180019999999</v>
      </c>
      <c r="AH352" s="14">
        <v>7.3017318329999998</v>
      </c>
      <c r="AI352" s="14">
        <v>6.0994308799999999</v>
      </c>
      <c r="AJ352" s="14">
        <v>6.7005813564999999</v>
      </c>
      <c r="AK352" s="14">
        <v>6.1938043699999996</v>
      </c>
      <c r="AL352" s="14">
        <v>7.5808465429999998</v>
      </c>
      <c r="AM352" s="14">
        <v>6.8873254565000002</v>
      </c>
      <c r="AN352" s="14">
        <v>6.0023844080000002</v>
      </c>
      <c r="AO352" s="14">
        <v>6.9243442430000002</v>
      </c>
      <c r="AP352" s="14">
        <v>6.4633643254999997</v>
      </c>
    </row>
    <row r="353" spans="2:42" x14ac:dyDescent="0.3">
      <c r="B353" s="9" t="s">
        <v>1262</v>
      </c>
      <c r="C353" s="3" t="s">
        <v>1263</v>
      </c>
      <c r="D353" s="11">
        <v>0.74287220799999998</v>
      </c>
      <c r="E353" s="11">
        <v>0.70991148999999998</v>
      </c>
      <c r="F353" s="11">
        <v>0.72639184899999998</v>
      </c>
      <c r="G353" s="11">
        <v>3.0880989259999998</v>
      </c>
      <c r="H353" s="12">
        <v>2.6585021539999998</v>
      </c>
      <c r="I353" s="14">
        <v>2.8733005399999998</v>
      </c>
      <c r="J353" s="14">
        <v>5.4366114290000001</v>
      </c>
      <c r="K353" s="14">
        <v>5.1823231969999997</v>
      </c>
      <c r="L353" s="14">
        <v>5.3094673129999999</v>
      </c>
      <c r="M353" s="14">
        <v>11.81157563</v>
      </c>
      <c r="N353" s="14">
        <v>6.7962138989999996</v>
      </c>
      <c r="O353" s="14">
        <v>9.3038947645000007</v>
      </c>
      <c r="P353" s="14">
        <v>5.8023977530000002</v>
      </c>
      <c r="Q353" s="14">
        <v>5.4460004419999999</v>
      </c>
      <c r="R353" s="14">
        <v>5.6241990975</v>
      </c>
      <c r="S353" s="14">
        <v>10.426767140000001</v>
      </c>
      <c r="T353" s="14">
        <v>10.97338278</v>
      </c>
      <c r="U353" s="14">
        <v>10.70007496</v>
      </c>
      <c r="V353" s="14">
        <v>4.1621230709999999</v>
      </c>
      <c r="W353" s="14">
        <v>3.6938519990000001</v>
      </c>
      <c r="X353" s="14">
        <v>3.9279875350000002</v>
      </c>
      <c r="Y353" s="14">
        <v>6.4317625490000001</v>
      </c>
      <c r="Z353" s="20">
        <v>6.3594146050000004</v>
      </c>
      <c r="AA353" s="11">
        <v>6.3955885769999998</v>
      </c>
      <c r="AB353" s="11">
        <v>3.645814916</v>
      </c>
      <c r="AC353" s="11">
        <v>4.0370313959999997</v>
      </c>
      <c r="AD353" s="12">
        <v>3.8414231559999998</v>
      </c>
      <c r="AE353" s="14">
        <v>3.9243644600000001</v>
      </c>
      <c r="AF353" s="14">
        <v>4.7844961479999997</v>
      </c>
      <c r="AG353" s="14">
        <v>4.3544303040000001</v>
      </c>
      <c r="AH353" s="14">
        <v>3.6091924849999999</v>
      </c>
      <c r="AI353" s="14" t="s">
        <v>6627</v>
      </c>
      <c r="AJ353" s="14">
        <v>3.6091924849999999</v>
      </c>
      <c r="AK353" s="14">
        <v>3.5433518620000002</v>
      </c>
      <c r="AL353" s="14">
        <v>4.6034540570000004</v>
      </c>
      <c r="AM353" s="14">
        <v>4.0734029595000001</v>
      </c>
      <c r="AN353" s="14">
        <v>3.7714602099999999</v>
      </c>
      <c r="AO353" s="14">
        <v>3.8841937799999999</v>
      </c>
      <c r="AP353" s="14">
        <v>3.8278269950000001</v>
      </c>
    </row>
    <row r="354" spans="2:42" x14ac:dyDescent="0.3">
      <c r="B354" s="9" t="s">
        <v>1264</v>
      </c>
      <c r="C354" s="3" t="s">
        <v>1265</v>
      </c>
      <c r="D354" s="11">
        <v>0.78772852100000001</v>
      </c>
      <c r="E354" s="11">
        <v>0.95184900299999997</v>
      </c>
      <c r="F354" s="11">
        <v>0.86978876199999999</v>
      </c>
      <c r="G354" s="11">
        <v>3.2381302509999998</v>
      </c>
      <c r="H354" s="12">
        <v>2.8872181370000001</v>
      </c>
      <c r="I354" s="14">
        <v>3.062674194</v>
      </c>
      <c r="J354" s="14">
        <v>6.384350586</v>
      </c>
      <c r="K354" s="14">
        <v>5.8347816589999999</v>
      </c>
      <c r="L354" s="14">
        <v>6.1095661225000004</v>
      </c>
      <c r="M354" s="14">
        <v>13.123038380000001</v>
      </c>
      <c r="N354" s="14">
        <v>11.45436112</v>
      </c>
      <c r="O354" s="14">
        <v>12.288699749999999</v>
      </c>
      <c r="P354" s="14">
        <v>6.1201574409999999</v>
      </c>
      <c r="Q354" s="14">
        <v>6.2017507270000003</v>
      </c>
      <c r="R354" s="14">
        <v>6.1609540840000001</v>
      </c>
      <c r="S354" s="14">
        <v>12.559191350000001</v>
      </c>
      <c r="T354" s="14">
        <v>13.68658707</v>
      </c>
      <c r="U354" s="14">
        <v>13.12288921</v>
      </c>
      <c r="V354" s="14">
        <v>5.0435029179999997</v>
      </c>
      <c r="W354" s="14">
        <v>5.3487153369999998</v>
      </c>
      <c r="X354" s="14">
        <v>5.1961091274999998</v>
      </c>
      <c r="Y354" s="14">
        <v>9.6461084320000001</v>
      </c>
      <c r="Z354" s="20">
        <v>9.1556595129999998</v>
      </c>
      <c r="AA354" s="11">
        <v>9.4008839725000009</v>
      </c>
      <c r="AB354" s="11">
        <v>5.3671920139999996</v>
      </c>
      <c r="AC354" s="11">
        <v>5.9156330849999996</v>
      </c>
      <c r="AD354" s="12">
        <v>5.6414125495</v>
      </c>
      <c r="AE354" s="14">
        <v>5.6432479769999997</v>
      </c>
      <c r="AF354" s="14">
        <v>5.8570388299999996</v>
      </c>
      <c r="AG354" s="14">
        <v>5.7501434035000001</v>
      </c>
      <c r="AH354" s="14">
        <v>5.2487945460000001</v>
      </c>
      <c r="AI354" s="14">
        <v>5.067953428</v>
      </c>
      <c r="AJ354" s="14">
        <v>5.158373987</v>
      </c>
      <c r="AK354" s="14">
        <v>6.0408739779999996</v>
      </c>
      <c r="AL354" s="14">
        <v>6.6981494890000004</v>
      </c>
      <c r="AM354" s="14">
        <v>6.3695117335000004</v>
      </c>
      <c r="AN354" s="14">
        <v>5.6148270299999998</v>
      </c>
      <c r="AO354" s="14">
        <v>4.6042286069999996</v>
      </c>
      <c r="AP354" s="14">
        <v>5.1095278185000002</v>
      </c>
    </row>
    <row r="355" spans="2:42" x14ac:dyDescent="0.3">
      <c r="B355" s="9" t="s">
        <v>1266</v>
      </c>
      <c r="C355" s="3" t="s">
        <v>1267</v>
      </c>
      <c r="D355" s="11">
        <v>1.008467969</v>
      </c>
      <c r="E355" s="11">
        <v>1.215818404</v>
      </c>
      <c r="F355" s="11">
        <v>1.1121431865</v>
      </c>
      <c r="G355" s="11">
        <v>3.4348087820000002</v>
      </c>
      <c r="H355" s="12">
        <v>3.0513116349999998</v>
      </c>
      <c r="I355" s="14">
        <v>3.2430602085000002</v>
      </c>
      <c r="J355" s="14">
        <v>6.1447952209999999</v>
      </c>
      <c r="K355" s="14">
        <v>7.8578285279999998</v>
      </c>
      <c r="L355" s="14">
        <v>7.0013118744999998</v>
      </c>
      <c r="M355" s="14">
        <v>9.1322446819999996</v>
      </c>
      <c r="N355" s="14">
        <v>11.64991513</v>
      </c>
      <c r="O355" s="14">
        <v>10.391079906</v>
      </c>
      <c r="P355" s="14">
        <v>5.6485177049999997</v>
      </c>
      <c r="Q355" s="14">
        <v>6.0361895130000001</v>
      </c>
      <c r="R355" s="14">
        <v>5.8423536089999999</v>
      </c>
      <c r="S355" s="14">
        <v>14.032013040000001</v>
      </c>
      <c r="T355" s="14">
        <v>14.706103260000001</v>
      </c>
      <c r="U355" s="14">
        <v>14.369058150000001</v>
      </c>
      <c r="V355" s="14">
        <v>5.164456908</v>
      </c>
      <c r="W355" s="14">
        <v>4.694134032</v>
      </c>
      <c r="X355" s="14">
        <v>4.9292954699999996</v>
      </c>
      <c r="Y355" s="14">
        <v>7.5709545279999997</v>
      </c>
      <c r="Z355" s="20">
        <v>9.0136430060000006</v>
      </c>
      <c r="AA355" s="11">
        <v>8.2922987670000001</v>
      </c>
      <c r="AB355" s="11">
        <v>4.8576738810000002</v>
      </c>
      <c r="AC355" s="11">
        <v>5.4974705110000004</v>
      </c>
      <c r="AD355" s="12">
        <v>5.1775721959999998</v>
      </c>
      <c r="AE355" s="14">
        <v>4.9208688240000003</v>
      </c>
      <c r="AF355" s="14">
        <v>5.4049252140000004</v>
      </c>
      <c r="AG355" s="14">
        <v>5.1628970189999999</v>
      </c>
      <c r="AH355" s="14">
        <v>4.5276909769999998</v>
      </c>
      <c r="AI355" s="14">
        <v>5.0592852280000002</v>
      </c>
      <c r="AJ355" s="14">
        <v>4.7934881024999996</v>
      </c>
      <c r="AK355" s="14">
        <v>5.0490759929999998</v>
      </c>
      <c r="AL355" s="14">
        <v>4.6259528210000003</v>
      </c>
      <c r="AM355" s="14">
        <v>4.8375144069999996</v>
      </c>
      <c r="AN355" s="14">
        <v>4.3740415580000001</v>
      </c>
      <c r="AO355" s="14">
        <v>4.5981437999999999</v>
      </c>
      <c r="AP355" s="14">
        <v>4.4860926790000004</v>
      </c>
    </row>
    <row r="356" spans="2:42" x14ac:dyDescent="0.3">
      <c r="B356" s="9" t="s">
        <v>1268</v>
      </c>
      <c r="C356" s="3" t="s">
        <v>1269</v>
      </c>
      <c r="D356" s="11">
        <v>0.586511</v>
      </c>
      <c r="E356" s="11" t="s">
        <v>6626</v>
      </c>
      <c r="F356" s="11">
        <v>1.2932554999999999</v>
      </c>
      <c r="G356" s="11">
        <v>3.6913872749999999</v>
      </c>
      <c r="H356" s="12">
        <v>2.965045527</v>
      </c>
      <c r="I356" s="14">
        <v>3.3282164010000002</v>
      </c>
      <c r="J356" s="14">
        <v>5.2948596889999999</v>
      </c>
      <c r="K356" s="14">
        <v>5.0901420679999996</v>
      </c>
      <c r="L356" s="14">
        <v>5.1925008784999998</v>
      </c>
      <c r="M356" s="14">
        <v>9.0889436359999998</v>
      </c>
      <c r="N356" s="14">
        <v>9.1234733180000003</v>
      </c>
      <c r="O356" s="14">
        <v>9.1062084769999991</v>
      </c>
      <c r="P356" s="14">
        <v>5.1711803969999997</v>
      </c>
      <c r="Q356" s="14">
        <v>6.1088427459999997</v>
      </c>
      <c r="R356" s="14">
        <v>5.6400115714999997</v>
      </c>
      <c r="S356" s="14">
        <v>11.45337619</v>
      </c>
      <c r="T356" s="14">
        <v>12.92802073</v>
      </c>
      <c r="U356" s="14">
        <v>12.19069846</v>
      </c>
      <c r="V356" s="14">
        <v>4.0571012059999996</v>
      </c>
      <c r="W356" s="14">
        <v>4.2280768630000001</v>
      </c>
      <c r="X356" s="14">
        <v>4.1425890345000003</v>
      </c>
      <c r="Y356" s="14">
        <v>7.6199384940000003</v>
      </c>
      <c r="Z356" s="20">
        <v>6.9342983159999996</v>
      </c>
      <c r="AA356" s="11">
        <v>7.2771184050000004</v>
      </c>
      <c r="AB356" s="11">
        <v>4.1391947880000002</v>
      </c>
      <c r="AC356" s="11">
        <v>5.0632985780000004</v>
      </c>
      <c r="AD356" s="12">
        <v>4.6012466830000003</v>
      </c>
      <c r="AE356" s="14">
        <v>5.0134124660000001</v>
      </c>
      <c r="AF356" s="14">
        <v>4.8274679550000004</v>
      </c>
      <c r="AG356" s="14">
        <v>4.9204402104999998</v>
      </c>
      <c r="AH356" s="14">
        <v>4.0083668130000003</v>
      </c>
      <c r="AI356" s="14">
        <v>6.5326771680000002</v>
      </c>
      <c r="AJ356" s="14">
        <v>5.2705219904999998</v>
      </c>
      <c r="AK356" s="14">
        <v>6.1463777830000002</v>
      </c>
      <c r="AL356" s="14">
        <v>4.9929326969999996</v>
      </c>
      <c r="AM356" s="14">
        <v>5.5696552400000003</v>
      </c>
      <c r="AN356" s="14">
        <v>5.17013327</v>
      </c>
      <c r="AO356" s="14">
        <v>5.0155799249999999</v>
      </c>
      <c r="AP356" s="14">
        <v>5.0928565975</v>
      </c>
    </row>
    <row r="357" spans="2:42" x14ac:dyDescent="0.3">
      <c r="B357" s="9" t="s">
        <v>1270</v>
      </c>
      <c r="C357" s="3" t="s">
        <v>1271</v>
      </c>
      <c r="D357" s="11">
        <v>0.88325819800000005</v>
      </c>
      <c r="E357" s="11">
        <v>0.66633920999999996</v>
      </c>
      <c r="F357" s="11">
        <v>0.77479870399999995</v>
      </c>
      <c r="G357" s="11">
        <v>2.69366387</v>
      </c>
      <c r="H357" s="12">
        <v>2.912017182</v>
      </c>
      <c r="I357" s="14">
        <v>2.8028405260000002</v>
      </c>
      <c r="J357" s="14">
        <v>4.9917926750000001</v>
      </c>
      <c r="K357" s="14" t="s">
        <v>6627</v>
      </c>
      <c r="L357" s="14">
        <v>4.9917926750000001</v>
      </c>
      <c r="M357" s="14">
        <v>9.4304792259999992</v>
      </c>
      <c r="N357" s="14">
        <v>8.9077997839999998</v>
      </c>
      <c r="O357" s="14">
        <v>9.1691395050000004</v>
      </c>
      <c r="P357" s="14">
        <v>5.1202195550000003</v>
      </c>
      <c r="Q357" s="14">
        <v>4.4351586860000003</v>
      </c>
      <c r="R357" s="14">
        <v>4.7776891204999998</v>
      </c>
      <c r="S357" s="14">
        <v>8.5720076219999992</v>
      </c>
      <c r="T357" s="14">
        <v>6.6538126169999998</v>
      </c>
      <c r="U357" s="14">
        <v>7.6129101195000004</v>
      </c>
      <c r="V357" s="14">
        <v>2.9379253040000002</v>
      </c>
      <c r="W357" s="14">
        <v>2.9172050559999998</v>
      </c>
      <c r="X357" s="14">
        <v>2.9275651800000002</v>
      </c>
      <c r="Y357" s="14">
        <v>4.1950585409999999</v>
      </c>
      <c r="Z357" s="20">
        <v>4.1443883420000001</v>
      </c>
      <c r="AA357" s="11">
        <v>4.1697234415000004</v>
      </c>
      <c r="AB357" s="11">
        <v>3.8248995699999999</v>
      </c>
      <c r="AC357" s="11">
        <v>4.4236085410000001</v>
      </c>
      <c r="AD357" s="12">
        <v>4.1242540554999998</v>
      </c>
      <c r="AE357" s="14">
        <v>3.4710807080000001</v>
      </c>
      <c r="AF357" s="14">
        <v>3.8766207050000001</v>
      </c>
      <c r="AG357" s="14">
        <v>3.6738507065000001</v>
      </c>
      <c r="AH357" s="14">
        <v>3.4524433860000001</v>
      </c>
      <c r="AI357" s="14">
        <v>3.1355774510000001</v>
      </c>
      <c r="AJ357" s="14">
        <v>3.2940104185000001</v>
      </c>
      <c r="AK357" s="14">
        <v>4.2102168390000001</v>
      </c>
      <c r="AL357" s="14" t="s">
        <v>6629</v>
      </c>
      <c r="AM357" s="14">
        <v>6.1051084194999996</v>
      </c>
      <c r="AN357" s="14">
        <v>3.4353894309999999</v>
      </c>
      <c r="AO357" s="14">
        <v>3.1565143980000001</v>
      </c>
      <c r="AP357" s="14">
        <v>3.2959519144999998</v>
      </c>
    </row>
    <row r="358" spans="2:42" x14ac:dyDescent="0.3">
      <c r="B358" s="9" t="s">
        <v>1272</v>
      </c>
      <c r="C358" s="3" t="s">
        <v>1273</v>
      </c>
      <c r="D358" s="11">
        <v>1.0009612960000001</v>
      </c>
      <c r="E358" s="11">
        <v>0.662859317</v>
      </c>
      <c r="F358" s="11">
        <v>0.83191030649999997</v>
      </c>
      <c r="G358" s="11">
        <v>2.8211626230000002</v>
      </c>
      <c r="H358" s="12">
        <v>2.8770540539999998</v>
      </c>
      <c r="I358" s="14">
        <v>2.8491083384999998</v>
      </c>
      <c r="J358" s="14">
        <v>5.044609532</v>
      </c>
      <c r="K358" s="14">
        <v>4.5864519169999998</v>
      </c>
      <c r="L358" s="14">
        <v>4.8155307245000003</v>
      </c>
      <c r="M358" s="14">
        <v>7.583717901</v>
      </c>
      <c r="N358" s="14">
        <v>7.3157643290000003</v>
      </c>
      <c r="O358" s="14">
        <v>7.4497411150000001</v>
      </c>
      <c r="P358" s="14">
        <v>5.622467747</v>
      </c>
      <c r="Q358" s="14">
        <v>5.2882794620000002</v>
      </c>
      <c r="R358" s="14">
        <v>5.4553736045000001</v>
      </c>
      <c r="S358" s="14">
        <v>9.3585835040000003</v>
      </c>
      <c r="T358" s="14">
        <v>9.5957775709999993</v>
      </c>
      <c r="U358" s="14">
        <v>9.4771805375000007</v>
      </c>
      <c r="V358" s="14">
        <v>3.7506735349999998</v>
      </c>
      <c r="W358" s="14">
        <v>3.5604382499999998</v>
      </c>
      <c r="X358" s="14">
        <v>3.6555558924999998</v>
      </c>
      <c r="Y358" s="14">
        <v>5.2724204339999998</v>
      </c>
      <c r="Z358" s="20">
        <v>4.7936975779999997</v>
      </c>
      <c r="AA358" s="11">
        <v>5.0330590060000002</v>
      </c>
      <c r="AB358" s="11">
        <v>3.4987428660000002</v>
      </c>
      <c r="AC358" s="11">
        <v>3.7824030789999998</v>
      </c>
      <c r="AD358" s="12">
        <v>3.6405729724999998</v>
      </c>
      <c r="AE358" s="14">
        <v>4.6597162609999998</v>
      </c>
      <c r="AF358" s="14">
        <v>4.3147709040000004</v>
      </c>
      <c r="AG358" s="14">
        <v>4.4872435824999997</v>
      </c>
      <c r="AH358" s="14">
        <v>5.444743152</v>
      </c>
      <c r="AI358" s="14">
        <v>3.441451383</v>
      </c>
      <c r="AJ358" s="14">
        <v>4.4430972674999998</v>
      </c>
      <c r="AK358" s="14">
        <v>3.5437777380000002</v>
      </c>
      <c r="AL358" s="14">
        <v>4.6409453239999996</v>
      </c>
      <c r="AM358" s="14">
        <v>4.0923615309999999</v>
      </c>
      <c r="AN358" s="14">
        <v>3.47487667</v>
      </c>
      <c r="AO358" s="14">
        <v>3.3396806200000002</v>
      </c>
      <c r="AP358" s="14">
        <v>3.4072786449999999</v>
      </c>
    </row>
    <row r="359" spans="2:42" x14ac:dyDescent="0.3">
      <c r="B359" s="9" t="s">
        <v>1274</v>
      </c>
      <c r="C359" s="3" t="s">
        <v>1275</v>
      </c>
      <c r="D359" s="11">
        <v>0.71988037299999996</v>
      </c>
      <c r="E359" s="11">
        <v>0.74750770700000002</v>
      </c>
      <c r="F359" s="11">
        <v>0.73369404000000005</v>
      </c>
      <c r="G359" s="11">
        <v>2.8128109120000002</v>
      </c>
      <c r="H359" s="12">
        <v>2.924236939</v>
      </c>
      <c r="I359" s="14">
        <v>2.8685239254999999</v>
      </c>
      <c r="J359" s="14">
        <v>4.7816487280000004</v>
      </c>
      <c r="K359" s="14">
        <v>5.9704715070000001</v>
      </c>
      <c r="L359" s="14">
        <v>5.3760601174999998</v>
      </c>
      <c r="M359" s="14">
        <v>10.98715037</v>
      </c>
      <c r="N359" s="14">
        <v>9.6733332950000008</v>
      </c>
      <c r="O359" s="14">
        <v>10.3302418325</v>
      </c>
      <c r="P359" s="14">
        <v>4.7485469189999998</v>
      </c>
      <c r="Q359" s="14">
        <v>4.580841489</v>
      </c>
      <c r="R359" s="14">
        <v>4.6646942039999999</v>
      </c>
      <c r="S359" s="14">
        <v>8.7799043950000009</v>
      </c>
      <c r="T359" s="14">
        <v>8.7613130439999996</v>
      </c>
      <c r="U359" s="14">
        <v>8.7706087195000002</v>
      </c>
      <c r="V359" s="14">
        <v>4.4431370369999996</v>
      </c>
      <c r="W359" s="14">
        <v>4.7605663150000002</v>
      </c>
      <c r="X359" s="14">
        <v>4.6018516759999999</v>
      </c>
      <c r="Y359" s="14">
        <v>8.1152565249999995</v>
      </c>
      <c r="Z359" s="20">
        <v>7.4044106080000001</v>
      </c>
      <c r="AA359" s="11">
        <v>7.7598335665000002</v>
      </c>
      <c r="AB359" s="11">
        <v>4.7618564409999999</v>
      </c>
      <c r="AC359" s="11">
        <v>4.7668894350000004</v>
      </c>
      <c r="AD359" s="12">
        <v>4.7643729380000002</v>
      </c>
      <c r="AE359" s="14">
        <v>5.539891699</v>
      </c>
      <c r="AF359" s="14">
        <v>5.9778119329999999</v>
      </c>
      <c r="AG359" s="14">
        <v>5.758851816</v>
      </c>
      <c r="AH359" s="14">
        <v>4.3819259500000003</v>
      </c>
      <c r="AI359" s="14">
        <v>4.4716049069999997</v>
      </c>
      <c r="AJ359" s="14">
        <v>4.4267654285000004</v>
      </c>
      <c r="AK359" s="14">
        <v>6.1076809079999999</v>
      </c>
      <c r="AL359" s="14" t="s">
        <v>6629</v>
      </c>
      <c r="AM359" s="14">
        <v>7.0538404540000004</v>
      </c>
      <c r="AN359" s="14">
        <v>4.7265899090000003</v>
      </c>
      <c r="AO359" s="14">
        <v>4.401490345</v>
      </c>
      <c r="AP359" s="14">
        <v>4.5640401270000002</v>
      </c>
    </row>
    <row r="360" spans="2:42" x14ac:dyDescent="0.3">
      <c r="B360" s="9" t="s">
        <v>1276</v>
      </c>
      <c r="C360" s="3" t="s">
        <v>1277</v>
      </c>
      <c r="D360" s="11">
        <v>0.99591299499999997</v>
      </c>
      <c r="E360" s="11">
        <v>0.97625666200000005</v>
      </c>
      <c r="F360" s="11">
        <v>0.98608482850000001</v>
      </c>
      <c r="G360" s="11">
        <v>2.8818256340000001</v>
      </c>
      <c r="H360" s="12">
        <v>2.8379291160000002</v>
      </c>
      <c r="I360" s="14">
        <v>2.8598773749999999</v>
      </c>
      <c r="J360" s="14">
        <v>4.7595437120000001</v>
      </c>
      <c r="K360" s="14">
        <v>4.8786850709999996</v>
      </c>
      <c r="L360" s="14">
        <v>4.8191143915000003</v>
      </c>
      <c r="M360" s="14">
        <v>14.614855560000001</v>
      </c>
      <c r="N360" s="14">
        <v>8.7586260100000004</v>
      </c>
      <c r="O360" s="14">
        <v>11.686740785</v>
      </c>
      <c r="P360" s="14">
        <v>4.9142049510000003</v>
      </c>
      <c r="Q360" s="14">
        <v>4.6322374210000001</v>
      </c>
      <c r="R360" s="14">
        <v>4.7732211859999998</v>
      </c>
      <c r="S360" s="14">
        <v>9.9703014890000006</v>
      </c>
      <c r="T360" s="14">
        <v>9.2964105759999995</v>
      </c>
      <c r="U360" s="14">
        <v>9.6333560325000001</v>
      </c>
      <c r="V360" s="14">
        <v>3.4296319519999998</v>
      </c>
      <c r="W360" s="14">
        <v>3.4265950470000002</v>
      </c>
      <c r="X360" s="14">
        <v>3.4281134995000002</v>
      </c>
      <c r="Y360" s="14">
        <v>5.2497274889999996</v>
      </c>
      <c r="Z360" s="20">
        <v>4.6218550289999998</v>
      </c>
      <c r="AA360" s="11">
        <v>4.9357912590000002</v>
      </c>
      <c r="AB360" s="11">
        <v>5.4631515479999999</v>
      </c>
      <c r="AC360" s="11">
        <v>6.2378724170000002</v>
      </c>
      <c r="AD360" s="12">
        <v>5.8505119824999996</v>
      </c>
      <c r="AE360" s="14">
        <v>3.289121513</v>
      </c>
      <c r="AF360" s="14">
        <v>3.2539659059999999</v>
      </c>
      <c r="AG360" s="14">
        <v>3.2715437095</v>
      </c>
      <c r="AH360" s="14">
        <v>3.3283053339999999</v>
      </c>
      <c r="AI360" s="14">
        <v>3.4085852430000001</v>
      </c>
      <c r="AJ360" s="14">
        <v>3.3684452884999998</v>
      </c>
      <c r="AK360" s="14">
        <v>5.8706846989999999</v>
      </c>
      <c r="AL360" s="14">
        <v>7.3212425339999996</v>
      </c>
      <c r="AM360" s="14">
        <v>6.5959636164999997</v>
      </c>
      <c r="AN360" s="14">
        <v>3.2914463280000001</v>
      </c>
      <c r="AO360" s="14">
        <v>3.3419951480000001</v>
      </c>
      <c r="AP360" s="14">
        <v>3.3167207379999999</v>
      </c>
    </row>
    <row r="361" spans="2:42" x14ac:dyDescent="0.3">
      <c r="B361" s="9" t="s">
        <v>1278</v>
      </c>
      <c r="C361" s="3" t="s">
        <v>1279</v>
      </c>
      <c r="D361" s="11">
        <v>0.813145338</v>
      </c>
      <c r="E361" s="11">
        <v>0.67158648799999998</v>
      </c>
      <c r="F361" s="11">
        <v>0.74236591299999999</v>
      </c>
      <c r="G361" s="11" t="s">
        <v>6628</v>
      </c>
      <c r="H361" s="12">
        <v>2.9171488050000001</v>
      </c>
      <c r="I361" s="14">
        <v>3.4585744025</v>
      </c>
      <c r="J361" s="14">
        <v>5.3535277089999997</v>
      </c>
      <c r="K361" s="14">
        <v>4.7790560070000003</v>
      </c>
      <c r="L361" s="14">
        <v>5.0662918579999996</v>
      </c>
      <c r="M361" s="14">
        <v>10.09656388</v>
      </c>
      <c r="N361" s="14">
        <v>9.6658828559999996</v>
      </c>
      <c r="O361" s="14">
        <v>9.8812233680000006</v>
      </c>
      <c r="P361" s="14">
        <v>4.7936525440000004</v>
      </c>
      <c r="Q361" s="14">
        <v>3.3249820560000001</v>
      </c>
      <c r="R361" s="14">
        <v>4.0593173</v>
      </c>
      <c r="S361" s="14">
        <v>6.862818377</v>
      </c>
      <c r="T361" s="14">
        <v>7.7551229360000002</v>
      </c>
      <c r="U361" s="14">
        <v>7.3089706564999997</v>
      </c>
      <c r="V361" s="14">
        <v>4.2472774849999997</v>
      </c>
      <c r="W361" s="14">
        <v>4.3960321279999999</v>
      </c>
      <c r="X361" s="14">
        <v>4.3216548064999998</v>
      </c>
      <c r="Y361" s="14">
        <v>8.2370510830000008</v>
      </c>
      <c r="Z361" s="20">
        <v>8.4025508080000009</v>
      </c>
      <c r="AA361" s="11">
        <v>8.3198009455000008</v>
      </c>
      <c r="AB361" s="11">
        <v>4.3271502059999998</v>
      </c>
      <c r="AC361" s="11">
        <v>4.5250863020000001</v>
      </c>
      <c r="AD361" s="12">
        <v>4.4261182540000004</v>
      </c>
      <c r="AE361" s="14">
        <v>4.7698072739999997</v>
      </c>
      <c r="AF361" s="14">
        <v>5.0712410270000001</v>
      </c>
      <c r="AG361" s="14">
        <v>4.9205241505000004</v>
      </c>
      <c r="AH361" s="14">
        <v>3.9143924289999998</v>
      </c>
      <c r="AI361" s="14">
        <v>3.988915521</v>
      </c>
      <c r="AJ361" s="14">
        <v>3.9516539750000002</v>
      </c>
      <c r="AK361" s="14">
        <v>5.3321274430000001</v>
      </c>
      <c r="AL361" s="14">
        <v>5.7401793339999996</v>
      </c>
      <c r="AM361" s="14">
        <v>5.5361533884999998</v>
      </c>
      <c r="AN361" s="14">
        <v>4.1523471130000003</v>
      </c>
      <c r="AO361" s="14">
        <v>3.6989363339999999</v>
      </c>
      <c r="AP361" s="14">
        <v>3.9256417235000001</v>
      </c>
    </row>
    <row r="362" spans="2:42" x14ac:dyDescent="0.3">
      <c r="B362" s="9" t="s">
        <v>64</v>
      </c>
      <c r="C362" s="3" t="s">
        <v>65</v>
      </c>
      <c r="D362" s="11">
        <v>0.86146394500000001</v>
      </c>
      <c r="E362" s="11">
        <v>0.70961822500000005</v>
      </c>
      <c r="F362" s="11">
        <v>0.78554108499999997</v>
      </c>
      <c r="G362" s="11">
        <v>2.5935551280000002</v>
      </c>
      <c r="H362" s="12">
        <v>2.4540628930000001</v>
      </c>
      <c r="I362" s="14">
        <v>2.5238090104999999</v>
      </c>
      <c r="J362" s="14" t="s">
        <v>6627</v>
      </c>
      <c r="K362" s="14">
        <v>4.0882704470000002</v>
      </c>
      <c r="L362" s="14">
        <v>4.0882704470000002</v>
      </c>
      <c r="M362" s="14">
        <v>7.8733677100000001</v>
      </c>
      <c r="N362" s="14">
        <v>9.2672623549999997</v>
      </c>
      <c r="O362" s="14">
        <v>8.5703150324999999</v>
      </c>
      <c r="P362" s="14">
        <v>4.6331044339999998</v>
      </c>
      <c r="Q362" s="14">
        <v>4.9566542199999999</v>
      </c>
      <c r="R362" s="14">
        <v>4.7948793270000003</v>
      </c>
      <c r="S362" s="14">
        <v>8.5934599219999992</v>
      </c>
      <c r="T362" s="14" t="s">
        <v>6627</v>
      </c>
      <c r="U362" s="14">
        <v>8.5934599219999992</v>
      </c>
      <c r="V362" s="14" t="s">
        <v>6627</v>
      </c>
      <c r="W362" s="14">
        <v>4.6741828959999996</v>
      </c>
      <c r="X362" s="14">
        <v>4.6741828959999996</v>
      </c>
      <c r="Y362" s="14">
        <v>7.2154855390000003</v>
      </c>
      <c r="Z362" s="20">
        <v>6.2588860579999999</v>
      </c>
      <c r="AA362" s="11">
        <v>6.7371857984999997</v>
      </c>
      <c r="AB362" s="11">
        <v>4.9632136740000004</v>
      </c>
      <c r="AC362" s="11">
        <v>5.4124488719999997</v>
      </c>
      <c r="AD362" s="12">
        <v>5.1878312729999996</v>
      </c>
      <c r="AE362" s="14">
        <v>4.3402484660000002</v>
      </c>
      <c r="AF362" s="14">
        <v>4.846953525</v>
      </c>
      <c r="AG362" s="14">
        <v>4.5936009955000001</v>
      </c>
      <c r="AH362" s="14">
        <v>4.5510343139999998</v>
      </c>
      <c r="AI362" s="14">
        <v>4.1636387780000002</v>
      </c>
      <c r="AJ362" s="14">
        <v>4.357336546</v>
      </c>
      <c r="AK362" s="14">
        <v>5.3565697109999997</v>
      </c>
      <c r="AL362" s="14">
        <v>5.7716331619999997</v>
      </c>
      <c r="AM362" s="14">
        <v>5.5641014364999997</v>
      </c>
      <c r="AN362" s="14">
        <v>4.8130099099999999</v>
      </c>
      <c r="AO362" s="14">
        <v>3.6078400149999998</v>
      </c>
      <c r="AP362" s="14">
        <v>4.2104249625000003</v>
      </c>
    </row>
    <row r="363" spans="2:42" x14ac:dyDescent="0.3">
      <c r="B363" s="9" t="s">
        <v>1280</v>
      </c>
      <c r="C363" s="3" t="s">
        <v>1281</v>
      </c>
      <c r="D363" s="11">
        <v>0.99554676099999995</v>
      </c>
      <c r="E363" s="11">
        <v>0.99799897599999998</v>
      </c>
      <c r="F363" s="11">
        <v>0.99677286850000002</v>
      </c>
      <c r="G363" s="11">
        <v>3.2236127040000002</v>
      </c>
      <c r="H363" s="12">
        <v>3.018099034</v>
      </c>
      <c r="I363" s="14">
        <v>3.1208558690000001</v>
      </c>
      <c r="J363" s="14">
        <v>5.8067844129999999</v>
      </c>
      <c r="K363" s="14">
        <v>7.255085877</v>
      </c>
      <c r="L363" s="14">
        <v>6.5309351449999999</v>
      </c>
      <c r="M363" s="14">
        <v>8.7911095489999997</v>
      </c>
      <c r="N363" s="14">
        <v>10.57083079</v>
      </c>
      <c r="O363" s="14">
        <v>9.6809701695000001</v>
      </c>
      <c r="P363" s="14">
        <v>6.0944097270000004</v>
      </c>
      <c r="Q363" s="14">
        <v>5.4943952349999998</v>
      </c>
      <c r="R363" s="14">
        <v>5.7944024809999997</v>
      </c>
      <c r="S363" s="14">
        <v>11.48519943</v>
      </c>
      <c r="T363" s="14">
        <v>10.11168833</v>
      </c>
      <c r="U363" s="14">
        <v>10.798443880000001</v>
      </c>
      <c r="V363" s="14">
        <v>4.9831849840000002</v>
      </c>
      <c r="W363" s="14">
        <v>5.1606358840000004</v>
      </c>
      <c r="X363" s="14">
        <v>5.0719104340000003</v>
      </c>
      <c r="Y363" s="14">
        <v>8.2457234610000008</v>
      </c>
      <c r="Z363" s="20">
        <v>8.3835486079999999</v>
      </c>
      <c r="AA363" s="11">
        <v>8.3146360344999994</v>
      </c>
      <c r="AB363" s="11">
        <v>4.8915342629999996</v>
      </c>
      <c r="AC363" s="11">
        <v>5.1889338049999996</v>
      </c>
      <c r="AD363" s="12">
        <v>5.040234034</v>
      </c>
      <c r="AE363" s="14">
        <v>6.7407978860000002</v>
      </c>
      <c r="AF363" s="14">
        <v>5.1716479389999996</v>
      </c>
      <c r="AG363" s="14">
        <v>5.9562229125000004</v>
      </c>
      <c r="AH363" s="14">
        <v>4.6651892950000002</v>
      </c>
      <c r="AI363" s="14">
        <v>4.6989088370000003</v>
      </c>
      <c r="AJ363" s="14">
        <v>4.6820490660000003</v>
      </c>
      <c r="AK363" s="14">
        <v>5.4851903919999998</v>
      </c>
      <c r="AL363" s="14">
        <v>7.0569704770000001</v>
      </c>
      <c r="AM363" s="14">
        <v>6.2710804345</v>
      </c>
      <c r="AN363" s="14">
        <v>4.7730660250000003</v>
      </c>
      <c r="AO363" s="14">
        <v>4.2827553219999999</v>
      </c>
      <c r="AP363" s="14">
        <v>4.5279106735000001</v>
      </c>
    </row>
    <row r="364" spans="2:42" x14ac:dyDescent="0.3">
      <c r="B364" s="9" t="s">
        <v>1282</v>
      </c>
      <c r="C364" s="3" t="s">
        <v>1283</v>
      </c>
      <c r="D364" s="11">
        <v>0.73339952600000002</v>
      </c>
      <c r="E364" s="11">
        <v>0.78013804899999994</v>
      </c>
      <c r="F364" s="11">
        <v>0.75676878749999998</v>
      </c>
      <c r="G364" s="11">
        <v>3.4825770889999998</v>
      </c>
      <c r="H364" s="12">
        <v>2.9091408840000001</v>
      </c>
      <c r="I364" s="14">
        <v>3.1958589865000002</v>
      </c>
      <c r="J364" s="14">
        <v>5.6340560970000002</v>
      </c>
      <c r="K364" s="14">
        <v>6.0353262369999996</v>
      </c>
      <c r="L364" s="14">
        <v>5.8346911669999999</v>
      </c>
      <c r="M364" s="14">
        <v>13.175063720000001</v>
      </c>
      <c r="N364" s="14">
        <v>9.6312999789999996</v>
      </c>
      <c r="O364" s="14">
        <v>11.403181849499999</v>
      </c>
      <c r="P364" s="14">
        <v>6.8316581310000002</v>
      </c>
      <c r="Q364" s="14">
        <v>5.642775458</v>
      </c>
      <c r="R364" s="14">
        <v>6.2372167945000001</v>
      </c>
      <c r="S364" s="14">
        <v>10.20333314</v>
      </c>
      <c r="T364" s="14">
        <v>14.41581761</v>
      </c>
      <c r="U364" s="14">
        <v>12.309575375</v>
      </c>
      <c r="V364" s="14">
        <v>4.9373835809999997</v>
      </c>
      <c r="W364" s="14">
        <v>5.0198140750000002</v>
      </c>
      <c r="X364" s="14">
        <v>4.978598828</v>
      </c>
      <c r="Y364" s="14">
        <v>9.6515778730000008</v>
      </c>
      <c r="Z364" s="20">
        <v>8.710325203</v>
      </c>
      <c r="AA364" s="11">
        <v>9.1809515380000004</v>
      </c>
      <c r="AB364" s="11">
        <v>4.8054837140000002</v>
      </c>
      <c r="AC364" s="11">
        <v>5.187559501</v>
      </c>
      <c r="AD364" s="12">
        <v>4.9965216075000001</v>
      </c>
      <c r="AE364" s="14">
        <v>5.0596128069999997</v>
      </c>
      <c r="AF364" s="14">
        <v>5.7639633899999998</v>
      </c>
      <c r="AG364" s="14">
        <v>5.4117880984999998</v>
      </c>
      <c r="AH364" s="14">
        <v>5.7467047259999999</v>
      </c>
      <c r="AI364" s="14">
        <v>6.4900682590000001</v>
      </c>
      <c r="AJ364" s="14">
        <v>6.1183864925</v>
      </c>
      <c r="AK364" s="14">
        <v>5.7984721840000004</v>
      </c>
      <c r="AL364" s="14">
        <v>5.4218676239999999</v>
      </c>
      <c r="AM364" s="14">
        <v>5.6101699040000002</v>
      </c>
      <c r="AN364" s="14">
        <v>5.4094366840000001</v>
      </c>
      <c r="AO364" s="14">
        <v>5.1460240080000004</v>
      </c>
      <c r="AP364" s="14">
        <v>5.2777303460000002</v>
      </c>
    </row>
    <row r="365" spans="2:42" x14ac:dyDescent="0.3">
      <c r="B365" s="9" t="s">
        <v>1284</v>
      </c>
      <c r="C365" s="3" t="s">
        <v>1285</v>
      </c>
      <c r="D365" s="11">
        <v>0.65294274900000004</v>
      </c>
      <c r="E365" s="11">
        <v>0.72149080700000001</v>
      </c>
      <c r="F365" s="11">
        <v>0.68721677800000003</v>
      </c>
      <c r="G365" s="11">
        <v>2.852383541</v>
      </c>
      <c r="H365" s="12">
        <v>2.9871514889999999</v>
      </c>
      <c r="I365" s="14">
        <v>2.9197675150000002</v>
      </c>
      <c r="J365" s="14">
        <v>5.3121499989999998</v>
      </c>
      <c r="K365" s="14">
        <v>4.885755885</v>
      </c>
      <c r="L365" s="14">
        <v>5.0989529420000004</v>
      </c>
      <c r="M365" s="14">
        <v>9.3120014350000009</v>
      </c>
      <c r="N365" s="14">
        <v>8.5472460469999998</v>
      </c>
      <c r="O365" s="14">
        <v>8.9296237410000003</v>
      </c>
      <c r="P365" s="14">
        <v>5.5667442019999998</v>
      </c>
      <c r="Q365" s="14">
        <v>6.5976942039999997</v>
      </c>
      <c r="R365" s="14">
        <v>6.0822192030000002</v>
      </c>
      <c r="S365" s="14">
        <v>9.7721503379999994</v>
      </c>
      <c r="T365" s="14">
        <v>10.908669229999999</v>
      </c>
      <c r="U365" s="14">
        <v>10.340409784</v>
      </c>
      <c r="V365" s="14">
        <v>4.1515740460000004</v>
      </c>
      <c r="W365" s="14">
        <v>4.3872286950000001</v>
      </c>
      <c r="X365" s="14">
        <v>4.2694013704999998</v>
      </c>
      <c r="Y365" s="14">
        <v>6.709764142</v>
      </c>
      <c r="Z365" s="20">
        <v>6.9927578749999997</v>
      </c>
      <c r="AA365" s="11">
        <v>6.8512610084999999</v>
      </c>
      <c r="AB365" s="11">
        <v>4.0444856409999996</v>
      </c>
      <c r="AC365" s="11">
        <v>4.998043032</v>
      </c>
      <c r="AD365" s="12">
        <v>4.5212643364999998</v>
      </c>
      <c r="AE365" s="14">
        <v>4.4063811929999996</v>
      </c>
      <c r="AF365" s="14">
        <v>4.6754710680000002</v>
      </c>
      <c r="AG365" s="14">
        <v>4.5409261304999999</v>
      </c>
      <c r="AH365" s="14">
        <v>4.7253718549999997</v>
      </c>
      <c r="AI365" s="14">
        <v>4.2341553620000001</v>
      </c>
      <c r="AJ365" s="14">
        <v>4.4797636084999999</v>
      </c>
      <c r="AK365" s="14">
        <v>4.7443693209999998</v>
      </c>
      <c r="AL365" s="14">
        <v>4.2504743659999997</v>
      </c>
      <c r="AM365" s="14">
        <v>4.4974218434999997</v>
      </c>
      <c r="AN365" s="14">
        <v>4.707667947</v>
      </c>
      <c r="AO365" s="14">
        <v>4.3809478589999999</v>
      </c>
      <c r="AP365" s="14">
        <v>4.544307903</v>
      </c>
    </row>
    <row r="366" spans="2:42" x14ac:dyDescent="0.3">
      <c r="B366" s="9" t="s">
        <v>1286</v>
      </c>
      <c r="C366" s="3" t="s">
        <v>1287</v>
      </c>
      <c r="D366" s="11">
        <v>0.611415712</v>
      </c>
      <c r="E366" s="11">
        <v>0.52938774</v>
      </c>
      <c r="F366" s="11">
        <v>0.57040172600000005</v>
      </c>
      <c r="G366" s="11">
        <v>1.37912689</v>
      </c>
      <c r="H366" s="12">
        <v>1.0212143199999999</v>
      </c>
      <c r="I366" s="14">
        <v>1.2001706050000001</v>
      </c>
      <c r="J366" s="14">
        <v>1.3499591129999999</v>
      </c>
      <c r="K366" s="14">
        <v>1.0519431880000001</v>
      </c>
      <c r="L366" s="14">
        <v>1.2009511504999999</v>
      </c>
      <c r="M366" s="14">
        <v>1.4424768960000001</v>
      </c>
      <c r="N366" s="14">
        <v>1.2553251729999999</v>
      </c>
      <c r="O366" s="14">
        <v>1.3489010345000001</v>
      </c>
      <c r="P366" s="14" t="s">
        <v>6627</v>
      </c>
      <c r="Q366" s="14">
        <v>0.98747446699999997</v>
      </c>
      <c r="R366" s="14">
        <v>0.98747446699999997</v>
      </c>
      <c r="S366" s="14">
        <v>1.0497920620000001</v>
      </c>
      <c r="T366" s="14">
        <v>2.59349681</v>
      </c>
      <c r="U366" s="14">
        <v>1.8216444359999999</v>
      </c>
      <c r="V366" s="14">
        <v>1.2876416500000001</v>
      </c>
      <c r="W366" s="14">
        <v>1.294110586</v>
      </c>
      <c r="X366" s="14">
        <v>1.2908761179999999</v>
      </c>
      <c r="Y366" s="14">
        <v>1.463325744</v>
      </c>
      <c r="Z366" s="20">
        <v>1.585075448</v>
      </c>
      <c r="AA366" s="11">
        <v>1.524200596</v>
      </c>
      <c r="AB366" s="11">
        <v>4.1333460979999996</v>
      </c>
      <c r="AC366" s="11">
        <v>5.0961715239999998</v>
      </c>
      <c r="AD366" s="12">
        <v>4.6147588109999997</v>
      </c>
      <c r="AE366" s="14">
        <v>1.4198307509999999</v>
      </c>
      <c r="AF366" s="14">
        <v>1.0275180770000001</v>
      </c>
      <c r="AG366" s="14">
        <v>1.223674414</v>
      </c>
      <c r="AH366" s="14">
        <v>1.431342992</v>
      </c>
      <c r="AI366" s="14">
        <v>1.1047782880000001</v>
      </c>
      <c r="AJ366" s="14">
        <v>1.2680606400000001</v>
      </c>
      <c r="AK366" s="14">
        <v>4.974146459</v>
      </c>
      <c r="AL366" s="14">
        <v>5.8134503630000003</v>
      </c>
      <c r="AM366" s="14">
        <v>5.3937984109999997</v>
      </c>
      <c r="AN366" s="14">
        <v>1.0966427809999999</v>
      </c>
      <c r="AO366" s="14">
        <v>0.95341955599999995</v>
      </c>
      <c r="AP366" s="14">
        <v>1.0250311685</v>
      </c>
    </row>
    <row r="367" spans="2:42" x14ac:dyDescent="0.3">
      <c r="B367" s="9" t="s">
        <v>1288</v>
      </c>
      <c r="C367" s="3" t="s">
        <v>1289</v>
      </c>
      <c r="D367" s="11">
        <v>0.77711577200000004</v>
      </c>
      <c r="E367" s="11">
        <v>0.83740066300000005</v>
      </c>
      <c r="F367" s="11">
        <v>0.80725821750000004</v>
      </c>
      <c r="G367" s="11">
        <v>3.2130287970000002</v>
      </c>
      <c r="H367" s="12">
        <v>3.2115938540000002</v>
      </c>
      <c r="I367" s="14">
        <v>3.2123113255</v>
      </c>
      <c r="J367" s="14">
        <v>7.1174568999999996</v>
      </c>
      <c r="K367" s="14">
        <v>6.2985045279999996</v>
      </c>
      <c r="L367" s="14">
        <v>6.7079807139999996</v>
      </c>
      <c r="M367" s="14">
        <v>12.938711809999999</v>
      </c>
      <c r="N367" s="14">
        <v>11.32991745</v>
      </c>
      <c r="O367" s="14">
        <v>12.13431463</v>
      </c>
      <c r="P367" s="14">
        <v>5.3471317300000001</v>
      </c>
      <c r="Q367" s="14">
        <v>5.2113462080000001</v>
      </c>
      <c r="R367" s="14">
        <v>5.2792389689999997</v>
      </c>
      <c r="S367" s="14">
        <v>10.72336844</v>
      </c>
      <c r="T367" s="14">
        <v>10.968193769999999</v>
      </c>
      <c r="U367" s="14">
        <v>10.845781105</v>
      </c>
      <c r="V367" s="14">
        <v>5.7056142960000003</v>
      </c>
      <c r="W367" s="14">
        <v>5.994948741</v>
      </c>
      <c r="X367" s="14">
        <v>5.8502815185000001</v>
      </c>
      <c r="Y367" s="14">
        <v>11.48720511</v>
      </c>
      <c r="Z367" s="20">
        <v>12.88358683</v>
      </c>
      <c r="AA367" s="11">
        <v>12.18539597</v>
      </c>
      <c r="AB367" s="11">
        <v>5.3203439860000001</v>
      </c>
      <c r="AC367" s="11">
        <v>7.4584971299999996</v>
      </c>
      <c r="AD367" s="12">
        <v>6.3894205580000003</v>
      </c>
      <c r="AE367" s="14">
        <v>6.6988376900000004</v>
      </c>
      <c r="AF367" s="14">
        <v>6.9381570269999999</v>
      </c>
      <c r="AG367" s="14">
        <v>6.8184973585000002</v>
      </c>
      <c r="AH367" s="14">
        <v>6.4458750089999999</v>
      </c>
      <c r="AI367" s="14">
        <v>6.5715495280000003</v>
      </c>
      <c r="AJ367" s="14">
        <v>6.5087122685000001</v>
      </c>
      <c r="AK367" s="14">
        <v>6.518438723</v>
      </c>
      <c r="AL367" s="14">
        <v>7.3469188919999997</v>
      </c>
      <c r="AM367" s="14">
        <v>6.9326788075000003</v>
      </c>
      <c r="AN367" s="14">
        <v>5.5016130280000004</v>
      </c>
      <c r="AO367" s="14">
        <v>5.8167802829999999</v>
      </c>
      <c r="AP367" s="14">
        <v>5.6591966554999997</v>
      </c>
    </row>
    <row r="368" spans="2:42" x14ac:dyDescent="0.3">
      <c r="B368" s="9" t="s">
        <v>1290</v>
      </c>
      <c r="C368" s="3" t="s">
        <v>1291</v>
      </c>
      <c r="D368" s="11">
        <v>0.79646169</v>
      </c>
      <c r="E368" s="11">
        <v>0.99382946100000003</v>
      </c>
      <c r="F368" s="11">
        <v>0.89514557549999996</v>
      </c>
      <c r="G368" s="11">
        <v>3.149039352</v>
      </c>
      <c r="H368" s="12">
        <v>3.3426729310000001</v>
      </c>
      <c r="I368" s="14">
        <v>3.2458561415</v>
      </c>
      <c r="J368" s="14">
        <v>5.8329824920000002</v>
      </c>
      <c r="K368" s="14">
        <v>6.1073099590000002</v>
      </c>
      <c r="L368" s="14">
        <v>5.9701462254999997</v>
      </c>
      <c r="M368" s="14">
        <v>9.415008319</v>
      </c>
      <c r="N368" s="14">
        <v>12.63242578</v>
      </c>
      <c r="O368" s="14">
        <v>11.0237170495</v>
      </c>
      <c r="P368" s="14">
        <v>4.6035725489999999</v>
      </c>
      <c r="Q368" s="14">
        <v>5.2555792390000002</v>
      </c>
      <c r="R368" s="14">
        <v>4.9295758940000001</v>
      </c>
      <c r="S368" s="14">
        <v>9.2147405930000001</v>
      </c>
      <c r="T368" s="14">
        <v>9.6066828619999995</v>
      </c>
      <c r="U368" s="14">
        <v>9.4107117275000007</v>
      </c>
      <c r="V368" s="14">
        <v>5.1361908100000004</v>
      </c>
      <c r="W368" s="14">
        <v>5.5041852860000002</v>
      </c>
      <c r="X368" s="14">
        <v>5.3201880480000003</v>
      </c>
      <c r="Y368" s="14">
        <v>9.4073847990000008</v>
      </c>
      <c r="Z368" s="20">
        <v>10.105991469999999</v>
      </c>
      <c r="AA368" s="11">
        <v>9.7566881344999992</v>
      </c>
      <c r="AB368" s="11">
        <v>5.6618484630000001</v>
      </c>
      <c r="AC368" s="11">
        <v>5.8905200410000003</v>
      </c>
      <c r="AD368" s="12">
        <v>5.7761842520000002</v>
      </c>
      <c r="AE368" s="14">
        <v>6.9427571720000003</v>
      </c>
      <c r="AF368" s="14">
        <v>6.8212080320000004</v>
      </c>
      <c r="AG368" s="14">
        <v>6.8819826019999999</v>
      </c>
      <c r="AH368" s="14">
        <v>5.4214185229999998</v>
      </c>
      <c r="AI368" s="14">
        <v>5.999053397</v>
      </c>
      <c r="AJ368" s="14">
        <v>5.7102359600000003</v>
      </c>
      <c r="AK368" s="14">
        <v>6.2332267699999999</v>
      </c>
      <c r="AL368" s="14">
        <v>5.8908365800000002</v>
      </c>
      <c r="AM368" s="14">
        <v>6.0620316750000001</v>
      </c>
      <c r="AN368" s="14">
        <v>5.0843549020000003</v>
      </c>
      <c r="AO368" s="14">
        <v>4.9344197870000004</v>
      </c>
      <c r="AP368" s="14">
        <v>5.0093873445000003</v>
      </c>
    </row>
    <row r="369" spans="2:42" x14ac:dyDescent="0.3">
      <c r="B369" s="9" t="s">
        <v>1292</v>
      </c>
      <c r="C369" s="3" t="s">
        <v>1293</v>
      </c>
      <c r="D369" s="11">
        <v>0.69976144100000004</v>
      </c>
      <c r="E369" s="11">
        <v>0.81977851999999996</v>
      </c>
      <c r="F369" s="11">
        <v>0.7597699805</v>
      </c>
      <c r="G369" s="11">
        <v>3.0730728580000002</v>
      </c>
      <c r="H369" s="12">
        <v>3.3491517929999999</v>
      </c>
      <c r="I369" s="14">
        <v>3.2111123254999998</v>
      </c>
      <c r="J369" s="14">
        <v>5.0850097889999999</v>
      </c>
      <c r="K369" s="14">
        <v>6.3403234690000003</v>
      </c>
      <c r="L369" s="14">
        <v>5.7126666290000001</v>
      </c>
      <c r="M369" s="14">
        <v>12.95274758</v>
      </c>
      <c r="N369" s="14">
        <v>11.5324407</v>
      </c>
      <c r="O369" s="14">
        <v>12.24259414</v>
      </c>
      <c r="P369" s="14">
        <v>4.8821007239999998</v>
      </c>
      <c r="Q369" s="14">
        <v>5.4968224259999996</v>
      </c>
      <c r="R369" s="14">
        <v>5.1894615750000002</v>
      </c>
      <c r="S369" s="14">
        <v>11.70429019</v>
      </c>
      <c r="T369" s="14">
        <v>11.73534268</v>
      </c>
      <c r="U369" s="14">
        <v>11.719816435</v>
      </c>
      <c r="V369" s="14">
        <v>4.817929908</v>
      </c>
      <c r="W369" s="14">
        <v>5.6031840949999996</v>
      </c>
      <c r="X369" s="14">
        <v>5.2105570014999998</v>
      </c>
      <c r="Y369" s="14">
        <v>11.8922574</v>
      </c>
      <c r="Z369" s="20">
        <v>12.2137069</v>
      </c>
      <c r="AA369" s="11">
        <v>12.05298215</v>
      </c>
      <c r="AB369" s="11">
        <v>6.0671515149999999</v>
      </c>
      <c r="AC369" s="11">
        <v>7.2301091140000002</v>
      </c>
      <c r="AD369" s="12">
        <v>6.6486303145000001</v>
      </c>
      <c r="AE369" s="14">
        <v>6.7526104050000004</v>
      </c>
      <c r="AF369" s="14">
        <v>6.8432687110000003</v>
      </c>
      <c r="AG369" s="14">
        <v>6.7979395580000004</v>
      </c>
      <c r="AH369" s="14">
        <v>6.5351316150000001</v>
      </c>
      <c r="AI369" s="14">
        <v>5.4565217859999997</v>
      </c>
      <c r="AJ369" s="14">
        <v>5.9958267005000003</v>
      </c>
      <c r="AK369" s="14">
        <v>6.2760522910000001</v>
      </c>
      <c r="AL369" s="14">
        <v>6.4960955480000004</v>
      </c>
      <c r="AM369" s="14">
        <v>6.3860739195000003</v>
      </c>
      <c r="AN369" s="14">
        <v>5.983747267</v>
      </c>
      <c r="AO369" s="14">
        <v>5.4629623670000003</v>
      </c>
      <c r="AP369" s="14">
        <v>5.7233548169999997</v>
      </c>
    </row>
    <row r="370" spans="2:42" x14ac:dyDescent="0.3">
      <c r="B370" s="9" t="s">
        <v>1294</v>
      </c>
      <c r="C370" s="3" t="s">
        <v>1295</v>
      </c>
      <c r="D370" s="11">
        <v>0.66439629</v>
      </c>
      <c r="E370" s="11">
        <v>0.81597101999999999</v>
      </c>
      <c r="F370" s="11">
        <v>0.74018365500000005</v>
      </c>
      <c r="G370" s="11">
        <v>3.5560114289999998</v>
      </c>
      <c r="H370" s="12">
        <v>3.0652328610000001</v>
      </c>
      <c r="I370" s="14">
        <v>3.310622145</v>
      </c>
      <c r="J370" s="14">
        <v>4.9312058480000003</v>
      </c>
      <c r="K370" s="14">
        <v>5.5624728640000001</v>
      </c>
      <c r="L370" s="14">
        <v>5.2468393559999997</v>
      </c>
      <c r="M370" s="14">
        <v>7.3009846960000004</v>
      </c>
      <c r="N370" s="14">
        <v>10.03375526</v>
      </c>
      <c r="O370" s="14">
        <v>8.667369978</v>
      </c>
      <c r="P370" s="14">
        <v>4.555019755</v>
      </c>
      <c r="Q370" s="14">
        <v>5.2420716799999996</v>
      </c>
      <c r="R370" s="14">
        <v>4.8985457175000002</v>
      </c>
      <c r="S370" s="14">
        <v>8.8304832229999999</v>
      </c>
      <c r="T370" s="14">
        <v>9.1242885260000008</v>
      </c>
      <c r="U370" s="14">
        <v>8.9773858744999995</v>
      </c>
      <c r="V370" s="14">
        <v>5.2305896470000004</v>
      </c>
      <c r="W370" s="14">
        <v>5.947878545</v>
      </c>
      <c r="X370" s="14">
        <v>5.5892340960000002</v>
      </c>
      <c r="Y370" s="14">
        <v>8.1059816340000008</v>
      </c>
      <c r="Z370" s="20">
        <v>15.468102930000001</v>
      </c>
      <c r="AA370" s="11">
        <v>11.787042282</v>
      </c>
      <c r="AB370" s="11">
        <v>5.1137539030000001</v>
      </c>
      <c r="AC370" s="11">
        <v>6.7277978779999996</v>
      </c>
      <c r="AD370" s="12">
        <v>5.9207758904999999</v>
      </c>
      <c r="AE370" s="14">
        <v>7.2334635120000002</v>
      </c>
      <c r="AF370" s="14">
        <v>6.137686661</v>
      </c>
      <c r="AG370" s="14">
        <v>6.6855750865000001</v>
      </c>
      <c r="AH370" s="14" t="s">
        <v>6629</v>
      </c>
      <c r="AI370" s="14">
        <v>6.3194447660000002</v>
      </c>
      <c r="AJ370" s="14">
        <v>7.1597223830000001</v>
      </c>
      <c r="AK370" s="14">
        <v>6.7988403750000002</v>
      </c>
      <c r="AL370" s="14">
        <v>6.147093141</v>
      </c>
      <c r="AM370" s="14">
        <v>6.4729667580000001</v>
      </c>
      <c r="AN370" s="14">
        <v>6.5533460229999996</v>
      </c>
      <c r="AO370" s="14">
        <v>5.3462895880000003</v>
      </c>
      <c r="AP370" s="14">
        <v>5.9498178055000004</v>
      </c>
    </row>
    <row r="371" spans="2:42" x14ac:dyDescent="0.3">
      <c r="B371" s="9" t="s">
        <v>1296</v>
      </c>
      <c r="C371" s="3" t="s">
        <v>1297</v>
      </c>
      <c r="D371" s="11">
        <v>0.91418258399999996</v>
      </c>
      <c r="E371" s="11">
        <v>0.78070051799999995</v>
      </c>
      <c r="F371" s="11">
        <v>0.84744155099999996</v>
      </c>
      <c r="G371" s="11">
        <v>3.4947245530000002</v>
      </c>
      <c r="H371" s="12">
        <v>3.156035492</v>
      </c>
      <c r="I371" s="14">
        <v>3.3253800225000001</v>
      </c>
      <c r="J371" s="14">
        <v>5.5727751080000001</v>
      </c>
      <c r="K371" s="14">
        <v>6.2428702310000004</v>
      </c>
      <c r="L371" s="14">
        <v>5.9078226694999998</v>
      </c>
      <c r="M371" s="14">
        <v>10.701794380000001</v>
      </c>
      <c r="N371" s="14">
        <v>10.449757139999999</v>
      </c>
      <c r="O371" s="14">
        <v>10.575775760000001</v>
      </c>
      <c r="P371" s="14">
        <v>5.2501517949999998</v>
      </c>
      <c r="Q371" s="14">
        <v>5.23357224</v>
      </c>
      <c r="R371" s="14">
        <v>5.2418620174999999</v>
      </c>
      <c r="S371" s="14">
        <v>8.8135486099999998</v>
      </c>
      <c r="T371" s="14">
        <v>9.8905043199999998</v>
      </c>
      <c r="U371" s="14">
        <v>9.3520264649999998</v>
      </c>
      <c r="V371" s="14">
        <v>5.183648711</v>
      </c>
      <c r="W371" s="14">
        <v>5.5019419530000002</v>
      </c>
      <c r="X371" s="14">
        <v>5.3427953319999997</v>
      </c>
      <c r="Y371" s="14">
        <v>9.3045306859999997</v>
      </c>
      <c r="Z371" s="20">
        <v>9.5470861899999999</v>
      </c>
      <c r="AA371" s="11">
        <v>9.4258084380000007</v>
      </c>
      <c r="AB371" s="11">
        <v>4.761080099</v>
      </c>
      <c r="AC371" s="11">
        <v>6.3074602019999997</v>
      </c>
      <c r="AD371" s="12">
        <v>5.5342701505000003</v>
      </c>
      <c r="AE371" s="14">
        <v>6.107016164</v>
      </c>
      <c r="AF371" s="14">
        <v>5.9639061819999997</v>
      </c>
      <c r="AG371" s="14">
        <v>6.0354611729999998</v>
      </c>
      <c r="AH371" s="14">
        <v>6.1971748609999997</v>
      </c>
      <c r="AI371" s="14">
        <v>6.1086276990000004</v>
      </c>
      <c r="AJ371" s="14">
        <v>6.15290128</v>
      </c>
      <c r="AK371" s="14">
        <v>5.7753193879999998</v>
      </c>
      <c r="AL371" s="14">
        <v>5.6177345220000001</v>
      </c>
      <c r="AM371" s="14">
        <v>5.6965269550000004</v>
      </c>
      <c r="AN371" s="14">
        <v>4.9913427669999999</v>
      </c>
      <c r="AO371" s="14">
        <v>4.9181477029999998</v>
      </c>
      <c r="AP371" s="14">
        <v>4.9547452349999999</v>
      </c>
    </row>
    <row r="372" spans="2:42" x14ac:dyDescent="0.3">
      <c r="B372" s="9" t="s">
        <v>1298</v>
      </c>
      <c r="C372" s="3" t="s">
        <v>1299</v>
      </c>
      <c r="D372" s="11">
        <v>0.72912858199999997</v>
      </c>
      <c r="E372" s="11">
        <v>0.75383582299999996</v>
      </c>
      <c r="F372" s="11">
        <v>0.74148220249999997</v>
      </c>
      <c r="G372" s="11">
        <v>3.4033716379999999</v>
      </c>
      <c r="H372" s="12">
        <v>3.3262512179999999</v>
      </c>
      <c r="I372" s="14">
        <v>3.3648114279999999</v>
      </c>
      <c r="J372" s="14">
        <v>5.2969184839999999</v>
      </c>
      <c r="K372" s="14">
        <v>5.6159011589999999</v>
      </c>
      <c r="L372" s="14">
        <v>5.4564098215000003</v>
      </c>
      <c r="M372" s="14">
        <v>9.7634822559999996</v>
      </c>
      <c r="N372" s="14">
        <v>11.41547694</v>
      </c>
      <c r="O372" s="14">
        <v>10.589479598</v>
      </c>
      <c r="P372" s="14">
        <v>4.0318594790000004</v>
      </c>
      <c r="Q372" s="14">
        <v>4.559304043</v>
      </c>
      <c r="R372" s="14">
        <v>4.2955817610000002</v>
      </c>
      <c r="S372" s="14">
        <v>8.4445180339999997</v>
      </c>
      <c r="T372" s="14">
        <v>8.7676290760000004</v>
      </c>
      <c r="U372" s="14">
        <v>8.606073555</v>
      </c>
      <c r="V372" s="14">
        <v>4.5089209190000004</v>
      </c>
      <c r="W372" s="14">
        <v>5.2643163340000001</v>
      </c>
      <c r="X372" s="14">
        <v>4.8866186264999998</v>
      </c>
      <c r="Y372" s="14">
        <v>9.649411959</v>
      </c>
      <c r="Z372" s="20">
        <v>8.4518383840000002</v>
      </c>
      <c r="AA372" s="11">
        <v>9.0506251715000001</v>
      </c>
      <c r="AB372" s="11">
        <v>4.4754946640000002</v>
      </c>
      <c r="AC372" s="11">
        <v>4.9158184340000002</v>
      </c>
      <c r="AD372" s="12">
        <v>4.6956565489999997</v>
      </c>
      <c r="AE372" s="14">
        <v>6.576701001</v>
      </c>
      <c r="AF372" s="14">
        <v>6.7215723719999998</v>
      </c>
      <c r="AG372" s="14">
        <v>6.6491366865000003</v>
      </c>
      <c r="AH372" s="14">
        <v>5.1604210840000002</v>
      </c>
      <c r="AI372" s="14">
        <v>5.5312373480000003</v>
      </c>
      <c r="AJ372" s="14">
        <v>5.3458292160000003</v>
      </c>
      <c r="AK372" s="14">
        <v>5.7279168690000004</v>
      </c>
      <c r="AL372" s="14">
        <v>5.4264028120000001</v>
      </c>
      <c r="AM372" s="14">
        <v>5.5771598405000002</v>
      </c>
      <c r="AN372" s="14">
        <v>5.1146217150000002</v>
      </c>
      <c r="AO372" s="14">
        <v>5.0384334959999997</v>
      </c>
      <c r="AP372" s="14">
        <v>5.0765276054999999</v>
      </c>
    </row>
    <row r="373" spans="2:42" x14ac:dyDescent="0.3">
      <c r="B373" s="9" t="s">
        <v>1300</v>
      </c>
      <c r="C373" s="3" t="s">
        <v>1301</v>
      </c>
      <c r="D373" s="11">
        <v>0.78626528299999998</v>
      </c>
      <c r="E373" s="11">
        <v>0.80682237099999998</v>
      </c>
      <c r="F373" s="11">
        <v>0.79654382700000004</v>
      </c>
      <c r="G373" s="11">
        <v>2.7762213249999999</v>
      </c>
      <c r="H373" s="12">
        <v>3.037605986</v>
      </c>
      <c r="I373" s="14">
        <v>2.9069136554999999</v>
      </c>
      <c r="J373" s="14">
        <v>5.9438645680000004</v>
      </c>
      <c r="K373" s="14">
        <v>6.2465555239999997</v>
      </c>
      <c r="L373" s="14">
        <v>6.095210046</v>
      </c>
      <c r="M373" s="14">
        <v>8.9157651040000001</v>
      </c>
      <c r="N373" s="14">
        <v>10.24555181</v>
      </c>
      <c r="O373" s="14">
        <v>9.5806584570000002</v>
      </c>
      <c r="P373" s="14">
        <v>4.41035282</v>
      </c>
      <c r="Q373" s="14">
        <v>4.9834024489999997</v>
      </c>
      <c r="R373" s="14">
        <v>4.6968776344999998</v>
      </c>
      <c r="S373" s="14">
        <v>6.699061232</v>
      </c>
      <c r="T373" s="14">
        <v>8.2986054550000006</v>
      </c>
      <c r="U373" s="14">
        <v>7.4988333435000003</v>
      </c>
      <c r="V373" s="14">
        <v>3.9045927329999999</v>
      </c>
      <c r="W373" s="14">
        <v>4.8656055440000001</v>
      </c>
      <c r="X373" s="14">
        <v>4.3850991385000002</v>
      </c>
      <c r="Y373" s="14">
        <v>8.4415580450000007</v>
      </c>
      <c r="Z373" s="20">
        <v>7.8554089400000002</v>
      </c>
      <c r="AA373" s="11">
        <v>8.1484834925000005</v>
      </c>
      <c r="AB373" s="11">
        <v>3.600514166</v>
      </c>
      <c r="AC373" s="11">
        <v>4.3989301889999997</v>
      </c>
      <c r="AD373" s="12">
        <v>3.9997221774999998</v>
      </c>
      <c r="AE373" s="14">
        <v>3.8419462360000001</v>
      </c>
      <c r="AF373" s="14">
        <v>4.7749157660000003</v>
      </c>
      <c r="AG373" s="14">
        <v>4.3084310009999998</v>
      </c>
      <c r="AH373" s="14">
        <v>4.5852255130000001</v>
      </c>
      <c r="AI373" s="14">
        <v>4.9954755249999998</v>
      </c>
      <c r="AJ373" s="14">
        <v>4.7903505190000004</v>
      </c>
      <c r="AK373" s="14">
        <v>4.722428431</v>
      </c>
      <c r="AL373" s="14">
        <v>3.5690600959999998</v>
      </c>
      <c r="AM373" s="14">
        <v>4.1457442635000001</v>
      </c>
      <c r="AN373" s="14">
        <v>4.2156904659999999</v>
      </c>
      <c r="AO373" s="14">
        <v>3.7696582279999999</v>
      </c>
      <c r="AP373" s="14">
        <v>3.9926743469999999</v>
      </c>
    </row>
    <row r="374" spans="2:42" x14ac:dyDescent="0.3">
      <c r="B374" s="9" t="s">
        <v>1302</v>
      </c>
      <c r="C374" s="3" t="s">
        <v>1303</v>
      </c>
      <c r="D374" s="11">
        <v>0.60689749599999998</v>
      </c>
      <c r="E374" s="11">
        <v>0.700192339</v>
      </c>
      <c r="F374" s="11">
        <v>0.65354491749999999</v>
      </c>
      <c r="G374" s="11">
        <v>3.2803067079999999</v>
      </c>
      <c r="H374" s="12">
        <v>2.882247032</v>
      </c>
      <c r="I374" s="14">
        <v>3.0812768699999999</v>
      </c>
      <c r="J374" s="14">
        <v>5.2001015449999999</v>
      </c>
      <c r="K374" s="14">
        <v>5.734586159</v>
      </c>
      <c r="L374" s="14">
        <v>5.4673438519999999</v>
      </c>
      <c r="M374" s="14">
        <v>8.7133275870000002</v>
      </c>
      <c r="N374" s="14">
        <v>8.4251390330000007</v>
      </c>
      <c r="O374" s="14">
        <v>8.5692333099999995</v>
      </c>
      <c r="P374" s="14">
        <v>3.8416194319999999</v>
      </c>
      <c r="Q374" s="14">
        <v>5.193604294</v>
      </c>
      <c r="R374" s="14">
        <v>4.5176118629999999</v>
      </c>
      <c r="S374" s="14">
        <v>8.1085588659999992</v>
      </c>
      <c r="T374" s="14">
        <v>8.2551208939999992</v>
      </c>
      <c r="U374" s="14">
        <v>8.1818398800000001</v>
      </c>
      <c r="V374" s="14">
        <v>4.7942541670000001</v>
      </c>
      <c r="W374" s="14">
        <v>4.7852846710000003</v>
      </c>
      <c r="X374" s="14">
        <v>4.7897694189999998</v>
      </c>
      <c r="Y374" s="14">
        <v>11.187037719999999</v>
      </c>
      <c r="Z374" s="20">
        <v>9.9854377910000007</v>
      </c>
      <c r="AA374" s="11">
        <v>10.586237755499999</v>
      </c>
      <c r="AB374" s="11">
        <v>4.7662224139999996</v>
      </c>
      <c r="AC374" s="11">
        <v>4.470997552</v>
      </c>
      <c r="AD374" s="12">
        <v>4.6186099829999998</v>
      </c>
      <c r="AE374" s="14">
        <v>5.5686384990000004</v>
      </c>
      <c r="AF374" s="14">
        <v>5.5541831540000004</v>
      </c>
      <c r="AG374" s="14">
        <v>5.5614108265000004</v>
      </c>
      <c r="AH374" s="14">
        <v>5.368390905</v>
      </c>
      <c r="AI374" s="14">
        <v>5.5033451529999997</v>
      </c>
      <c r="AJ374" s="14">
        <v>5.4358680289999999</v>
      </c>
      <c r="AK374" s="14">
        <v>5.3784978519999997</v>
      </c>
      <c r="AL374" s="14">
        <v>5.7999476769999996</v>
      </c>
      <c r="AM374" s="14">
        <v>5.5892227644999997</v>
      </c>
      <c r="AN374" s="14">
        <v>5.1082292059999999</v>
      </c>
      <c r="AO374" s="14">
        <v>4.9416202150000004</v>
      </c>
      <c r="AP374" s="14">
        <v>5.0249247104999997</v>
      </c>
    </row>
    <row r="375" spans="2:42" x14ac:dyDescent="0.3">
      <c r="B375" s="9" t="s">
        <v>1304</v>
      </c>
      <c r="C375" s="3" t="s">
        <v>1305</v>
      </c>
      <c r="D375" s="11">
        <v>0.319732562</v>
      </c>
      <c r="E375" s="11">
        <v>0.94971684700000003</v>
      </c>
      <c r="F375" s="11">
        <v>0.63472470449999996</v>
      </c>
      <c r="G375" s="11" t="s">
        <v>6627</v>
      </c>
      <c r="H375" s="12">
        <v>3.7733264919999998</v>
      </c>
      <c r="I375" s="14">
        <v>3.7733264919999998</v>
      </c>
      <c r="J375" s="14">
        <v>6.2617966000000003</v>
      </c>
      <c r="K375" s="14" t="s">
        <v>6627</v>
      </c>
      <c r="L375" s="14">
        <v>6.2617966000000003</v>
      </c>
      <c r="M375" s="14">
        <v>11.416384519999999</v>
      </c>
      <c r="N375" s="14" t="s">
        <v>6627</v>
      </c>
      <c r="O375" s="14">
        <v>11.416384519999999</v>
      </c>
      <c r="P375" s="14" t="s">
        <v>6627</v>
      </c>
      <c r="Q375" s="14">
        <v>5.1991759609999999</v>
      </c>
      <c r="R375" s="14">
        <v>5.1991759609999999</v>
      </c>
      <c r="S375" s="14">
        <v>8.7839370149999993</v>
      </c>
      <c r="T375" s="14">
        <v>9.7643246819999998</v>
      </c>
      <c r="U375" s="14">
        <v>9.2741308485000005</v>
      </c>
      <c r="V375" s="14" t="s">
        <v>6627</v>
      </c>
      <c r="W375" s="14">
        <v>4.359047114</v>
      </c>
      <c r="X375" s="14">
        <v>4.359047114</v>
      </c>
      <c r="Y375" s="14">
        <v>12.934202859999999</v>
      </c>
      <c r="Z375" s="20">
        <v>8.4769673080000008</v>
      </c>
      <c r="AA375" s="11">
        <v>10.705585084000001</v>
      </c>
      <c r="AB375" s="11">
        <v>4.6430441379999996</v>
      </c>
      <c r="AC375" s="11">
        <v>3.8502600650000001</v>
      </c>
      <c r="AD375" s="12">
        <v>4.2466521014999996</v>
      </c>
      <c r="AE375" s="14">
        <v>5.7999983640000004</v>
      </c>
      <c r="AF375" s="14">
        <v>5.3400539909999996</v>
      </c>
      <c r="AG375" s="14">
        <v>5.5700261775</v>
      </c>
      <c r="AH375" s="14">
        <v>5.9599930710000004</v>
      </c>
      <c r="AI375" s="14" t="s">
        <v>6627</v>
      </c>
      <c r="AJ375" s="14">
        <v>5.9599930710000004</v>
      </c>
      <c r="AK375" s="14" t="s">
        <v>6627</v>
      </c>
      <c r="AL375" s="14" t="s">
        <v>6629</v>
      </c>
      <c r="AM375" s="14">
        <v>8</v>
      </c>
      <c r="AN375" s="14" t="s">
        <v>6627</v>
      </c>
      <c r="AO375" s="14" t="s">
        <v>6627</v>
      </c>
      <c r="AP375" s="14"/>
    </row>
    <row r="376" spans="2:42" x14ac:dyDescent="0.3">
      <c r="B376" s="9" t="s">
        <v>1306</v>
      </c>
      <c r="C376" s="3" t="s">
        <v>1307</v>
      </c>
      <c r="D376" s="11">
        <v>0.625102186</v>
      </c>
      <c r="E376" s="11">
        <v>0.74642505699999995</v>
      </c>
      <c r="F376" s="11">
        <v>0.68576362150000003</v>
      </c>
      <c r="G376" s="11" t="s">
        <v>6627</v>
      </c>
      <c r="H376" s="12" t="s">
        <v>6627</v>
      </c>
      <c r="I376" s="14"/>
      <c r="J376" s="14" t="s">
        <v>6627</v>
      </c>
      <c r="K376" s="14" t="s">
        <v>6627</v>
      </c>
      <c r="L376" s="14"/>
      <c r="M376" s="14" t="s">
        <v>6627</v>
      </c>
      <c r="N376" s="14">
        <v>5.5124558229999998</v>
      </c>
      <c r="O376" s="14">
        <v>5.5124558229999998</v>
      </c>
      <c r="P376" s="14" t="s">
        <v>6627</v>
      </c>
      <c r="Q376" s="14">
        <v>4.6535519499999998</v>
      </c>
      <c r="R376" s="14">
        <v>4.6535519499999998</v>
      </c>
      <c r="S376" s="14">
        <v>5.1947451520000003</v>
      </c>
      <c r="T376" s="14">
        <v>7.1593010399999999</v>
      </c>
      <c r="U376" s="14">
        <v>6.1770230960000001</v>
      </c>
      <c r="V376" s="14" t="s">
        <v>6627</v>
      </c>
      <c r="W376" s="14">
        <v>4.7851153350000004</v>
      </c>
      <c r="X376" s="14">
        <v>4.7851153350000004</v>
      </c>
      <c r="Y376" s="14" t="s">
        <v>6627</v>
      </c>
      <c r="Z376" s="20">
        <v>7.0763600980000003</v>
      </c>
      <c r="AA376" s="11">
        <v>7.0763600980000003</v>
      </c>
      <c r="AB376" s="11" t="s">
        <v>6627</v>
      </c>
      <c r="AC376" s="11" t="s">
        <v>6627</v>
      </c>
      <c r="AD376" s="12"/>
      <c r="AE376" s="14">
        <v>4.5350312080000004</v>
      </c>
      <c r="AF376" s="14">
        <v>5.8394534299999998</v>
      </c>
      <c r="AG376" s="14">
        <v>5.1872423190000001</v>
      </c>
      <c r="AH376" s="14">
        <v>4.6611074620000004</v>
      </c>
      <c r="AI376" s="14" t="s">
        <v>6629</v>
      </c>
      <c r="AJ376" s="14">
        <v>6.3305537310000002</v>
      </c>
      <c r="AK376" s="14">
        <v>6.6530015379999998</v>
      </c>
      <c r="AL376" s="14" t="s">
        <v>6627</v>
      </c>
      <c r="AM376" s="14">
        <v>6.6530015379999998</v>
      </c>
      <c r="AN376" s="14">
        <v>4.2984644769999996</v>
      </c>
      <c r="AO376" s="14" t="s">
        <v>6627</v>
      </c>
      <c r="AP376" s="14">
        <v>4.2984644769999996</v>
      </c>
    </row>
    <row r="377" spans="2:42" x14ac:dyDescent="0.3">
      <c r="B377" s="9" t="s">
        <v>1308</v>
      </c>
      <c r="C377" s="3" t="s">
        <v>1309</v>
      </c>
      <c r="D377" s="11">
        <v>0.63674037400000005</v>
      </c>
      <c r="E377" s="11">
        <v>0.75459413399999997</v>
      </c>
      <c r="F377" s="11">
        <v>0.69566725399999996</v>
      </c>
      <c r="G377" s="11">
        <v>2.7994017260000001</v>
      </c>
      <c r="H377" s="12">
        <v>2.7682685309999999</v>
      </c>
      <c r="I377" s="14">
        <v>2.7838351284999998</v>
      </c>
      <c r="J377" s="14">
        <v>6.0653672429999999</v>
      </c>
      <c r="K377" s="14">
        <v>5.3453079370000003</v>
      </c>
      <c r="L377" s="14">
        <v>5.7053375900000001</v>
      </c>
      <c r="M377" s="14">
        <v>9.3283922589999992</v>
      </c>
      <c r="N377" s="14" t="s">
        <v>6627</v>
      </c>
      <c r="O377" s="14">
        <v>9.3283922589999992</v>
      </c>
      <c r="P377" s="14" t="s">
        <v>6627</v>
      </c>
      <c r="Q377" s="14">
        <v>6.2191145069999996</v>
      </c>
      <c r="R377" s="14">
        <v>6.2191145069999996</v>
      </c>
      <c r="S377" s="14" t="s">
        <v>6627</v>
      </c>
      <c r="T377" s="14" t="s">
        <v>6627</v>
      </c>
      <c r="U377" s="14"/>
      <c r="V377" s="14" t="s">
        <v>6627</v>
      </c>
      <c r="W377" s="14" t="s">
        <v>6627</v>
      </c>
      <c r="X377" s="14"/>
      <c r="Y377" s="14" t="s">
        <v>6627</v>
      </c>
      <c r="Z377" s="20" t="s">
        <v>6627</v>
      </c>
      <c r="AA377" s="11"/>
      <c r="AB377" s="11" t="s">
        <v>6627</v>
      </c>
      <c r="AC377" s="11" t="s">
        <v>6627</v>
      </c>
      <c r="AD377" s="12"/>
      <c r="AE377" s="14" t="s">
        <v>6627</v>
      </c>
      <c r="AF377" s="14" t="s">
        <v>6627</v>
      </c>
      <c r="AG377" s="14"/>
      <c r="AH377" s="14" t="s">
        <v>6627</v>
      </c>
      <c r="AI377" s="14" t="s">
        <v>6627</v>
      </c>
      <c r="AJ377" s="14"/>
      <c r="AK377" s="14" t="s">
        <v>6627</v>
      </c>
      <c r="AL377" s="14" t="s">
        <v>6627</v>
      </c>
      <c r="AM377" s="14"/>
      <c r="AN377" s="14">
        <v>2.8042931599999998</v>
      </c>
      <c r="AO377" s="14" t="s">
        <v>6627</v>
      </c>
      <c r="AP377" s="14">
        <v>2.8042931599999998</v>
      </c>
    </row>
    <row r="378" spans="2:42" x14ac:dyDescent="0.3">
      <c r="B378" s="9" t="s">
        <v>1310</v>
      </c>
      <c r="C378" s="3" t="s">
        <v>1311</v>
      </c>
      <c r="D378" s="11">
        <v>0.71498561000000005</v>
      </c>
      <c r="E378" s="11">
        <v>0.81247943300000003</v>
      </c>
      <c r="F378" s="11">
        <v>0.76373252150000004</v>
      </c>
      <c r="G378" s="11" t="s">
        <v>6627</v>
      </c>
      <c r="H378" s="12" t="s">
        <v>6627</v>
      </c>
      <c r="I378" s="14"/>
      <c r="J378" s="14">
        <v>5.4849433349999996</v>
      </c>
      <c r="K378" s="14">
        <v>4.7807636120000003</v>
      </c>
      <c r="L378" s="14">
        <v>5.1328534735</v>
      </c>
      <c r="M378" s="14">
        <v>13.37805142</v>
      </c>
      <c r="N378" s="14" t="s">
        <v>6627</v>
      </c>
      <c r="O378" s="14">
        <v>13.37805142</v>
      </c>
      <c r="P378" s="14">
        <v>4.4121475229999998</v>
      </c>
      <c r="Q378" s="14" t="s">
        <v>6627</v>
      </c>
      <c r="R378" s="14">
        <v>4.4121475229999998</v>
      </c>
      <c r="S378" s="14" t="s">
        <v>6627</v>
      </c>
      <c r="T378" s="14">
        <v>7.759804881</v>
      </c>
      <c r="U378" s="14">
        <v>7.759804881</v>
      </c>
      <c r="V378" s="14" t="s">
        <v>6627</v>
      </c>
      <c r="W378" s="14" t="s">
        <v>6627</v>
      </c>
      <c r="X378" s="14"/>
      <c r="Y378" s="14">
        <v>8.9968403269999992</v>
      </c>
      <c r="Z378" s="20">
        <v>9.4232592670000006</v>
      </c>
      <c r="AA378" s="11">
        <v>9.2100497969999999</v>
      </c>
      <c r="AB378" s="11" t="s">
        <v>6627</v>
      </c>
      <c r="AC378" s="11" t="s">
        <v>6627</v>
      </c>
      <c r="AD378" s="12"/>
      <c r="AE378" s="14">
        <v>4.0258880210000001</v>
      </c>
      <c r="AF378" s="14">
        <v>3.8521044560000002</v>
      </c>
      <c r="AG378" s="14">
        <v>3.9389962385000001</v>
      </c>
      <c r="AH378" s="14">
        <v>4.4276567729999998</v>
      </c>
      <c r="AI378" s="14" t="s">
        <v>6627</v>
      </c>
      <c r="AJ378" s="14">
        <v>4.4276567729999998</v>
      </c>
      <c r="AK378" s="14" t="s">
        <v>6627</v>
      </c>
      <c r="AL378" s="14" t="s">
        <v>6627</v>
      </c>
      <c r="AM378" s="14"/>
      <c r="AN378" s="14" t="s">
        <v>6627</v>
      </c>
      <c r="AO378" s="14" t="s">
        <v>6627</v>
      </c>
      <c r="AP378" s="14"/>
    </row>
    <row r="379" spans="2:42" x14ac:dyDescent="0.3">
      <c r="B379" s="9" t="s">
        <v>1312</v>
      </c>
      <c r="C379" s="3" t="s">
        <v>1313</v>
      </c>
      <c r="D379" s="11">
        <v>0.465767447</v>
      </c>
      <c r="E379" s="11">
        <v>0.64772922700000002</v>
      </c>
      <c r="F379" s="11">
        <v>0.55674833700000004</v>
      </c>
      <c r="G379" s="11">
        <v>2.9391740839999998</v>
      </c>
      <c r="H379" s="12">
        <v>2.4841035530000002</v>
      </c>
      <c r="I379" s="14">
        <v>2.7116388185</v>
      </c>
      <c r="J379" s="14">
        <v>6.5847743559999996</v>
      </c>
      <c r="K379" s="14">
        <v>5.655393009</v>
      </c>
      <c r="L379" s="14">
        <v>6.1200836824999998</v>
      </c>
      <c r="M379" s="14" t="s">
        <v>6627</v>
      </c>
      <c r="N379" s="14">
        <v>8.6207027190000005</v>
      </c>
      <c r="O379" s="14">
        <v>8.6207027190000005</v>
      </c>
      <c r="P379" s="14" t="s">
        <v>6627</v>
      </c>
      <c r="Q379" s="14">
        <v>4.9990639940000001</v>
      </c>
      <c r="R379" s="14">
        <v>4.9990639940000001</v>
      </c>
      <c r="S379" s="14">
        <v>8.7977465919999993</v>
      </c>
      <c r="T379" s="14">
        <v>7.7576266890000003</v>
      </c>
      <c r="U379" s="14">
        <v>8.2776866405000007</v>
      </c>
      <c r="V379" s="14">
        <v>3.9165700779999999</v>
      </c>
      <c r="W379" s="14">
        <v>4.8787667079999997</v>
      </c>
      <c r="X379" s="14">
        <v>4.397668393</v>
      </c>
      <c r="Y379" s="14" t="s">
        <v>6627</v>
      </c>
      <c r="Z379" s="20">
        <v>8.4287332710000005</v>
      </c>
      <c r="AA379" s="11">
        <v>8.4287332710000005</v>
      </c>
      <c r="AB379" s="11">
        <v>3.7542010719999999</v>
      </c>
      <c r="AC379" s="11">
        <v>3.5497630349999998</v>
      </c>
      <c r="AD379" s="12">
        <v>3.6519820534999998</v>
      </c>
      <c r="AE379" s="14">
        <v>4.3845548330000002</v>
      </c>
      <c r="AF379" s="14">
        <v>5.3000764460000003</v>
      </c>
      <c r="AG379" s="14">
        <v>4.8423156394999998</v>
      </c>
      <c r="AH379" s="14">
        <v>5.6498900719999998</v>
      </c>
      <c r="AI379" s="14">
        <v>4.84714504</v>
      </c>
      <c r="AJ379" s="14">
        <v>5.2485175560000004</v>
      </c>
      <c r="AK379" s="14">
        <v>3.641893552</v>
      </c>
      <c r="AL379" s="14">
        <v>3.5225270000000002</v>
      </c>
      <c r="AM379" s="14">
        <v>3.5822102760000001</v>
      </c>
      <c r="AN379" s="14">
        <v>5.2894532610000002</v>
      </c>
      <c r="AO379" s="14">
        <v>5.1750122699999999</v>
      </c>
      <c r="AP379" s="14">
        <v>5.2322327655</v>
      </c>
    </row>
    <row r="380" spans="2:42" x14ac:dyDescent="0.3">
      <c r="B380" s="9" t="s">
        <v>1314</v>
      </c>
      <c r="C380" s="3" t="s">
        <v>1315</v>
      </c>
      <c r="D380" s="11">
        <v>0.56173078600000004</v>
      </c>
      <c r="E380" s="11">
        <v>0.45657796899999997</v>
      </c>
      <c r="F380" s="11">
        <v>0.50915437750000003</v>
      </c>
      <c r="G380" s="11">
        <v>2.7804919909999999</v>
      </c>
      <c r="H380" s="12">
        <v>2.001984787</v>
      </c>
      <c r="I380" s="14">
        <v>2.3912383890000002</v>
      </c>
      <c r="J380" s="14" t="s">
        <v>6629</v>
      </c>
      <c r="K380" s="14">
        <v>5.4830882499999998</v>
      </c>
      <c r="L380" s="14">
        <v>6.7415441249999999</v>
      </c>
      <c r="M380" s="14" t="s">
        <v>6627</v>
      </c>
      <c r="N380" s="14">
        <v>8.4417471479999993</v>
      </c>
      <c r="O380" s="14">
        <v>8.4417471479999993</v>
      </c>
      <c r="P380" s="14" t="s">
        <v>6627</v>
      </c>
      <c r="Q380" s="14" t="s">
        <v>6627</v>
      </c>
      <c r="R380" s="14"/>
      <c r="S380" s="14">
        <v>7.7252562510000002</v>
      </c>
      <c r="T380" s="14">
        <v>8.7204028299999994</v>
      </c>
      <c r="U380" s="14">
        <v>8.2228295404999994</v>
      </c>
      <c r="V380" s="14" t="s">
        <v>6627</v>
      </c>
      <c r="W380" s="14">
        <v>4.0311090810000003</v>
      </c>
      <c r="X380" s="14">
        <v>4.0311090810000003</v>
      </c>
      <c r="Y380" s="14" t="s">
        <v>6627</v>
      </c>
      <c r="Z380" s="20">
        <v>11.266862570000001</v>
      </c>
      <c r="AA380" s="11">
        <v>11.266862570000001</v>
      </c>
      <c r="AB380" s="11" t="s">
        <v>6627</v>
      </c>
      <c r="AC380" s="11">
        <v>3.7684399229999999</v>
      </c>
      <c r="AD380" s="12">
        <v>3.7684399229999999</v>
      </c>
      <c r="AE380" s="14" t="s">
        <v>6627</v>
      </c>
      <c r="AF380" s="14">
        <v>5.9345765960000003</v>
      </c>
      <c r="AG380" s="14">
        <v>5.9345765960000003</v>
      </c>
      <c r="AH380" s="14" t="s">
        <v>6627</v>
      </c>
      <c r="AI380" s="14">
        <v>4.9792622849999999</v>
      </c>
      <c r="AJ380" s="14">
        <v>4.9792622849999999</v>
      </c>
      <c r="AK380" s="14">
        <v>5.091618048</v>
      </c>
      <c r="AL380" s="14" t="s">
        <v>6629</v>
      </c>
      <c r="AM380" s="14">
        <v>6.5458090240000004</v>
      </c>
      <c r="AN380" s="14">
        <v>4.5850691780000004</v>
      </c>
      <c r="AO380" s="14">
        <v>3.64190156</v>
      </c>
      <c r="AP380" s="14">
        <v>4.1134853690000002</v>
      </c>
    </row>
    <row r="381" spans="2:42" x14ac:dyDescent="0.3">
      <c r="B381" s="9" t="s">
        <v>66</v>
      </c>
      <c r="C381" s="3" t="s">
        <v>67</v>
      </c>
      <c r="D381" s="11">
        <v>0.77807082900000002</v>
      </c>
      <c r="E381" s="11">
        <v>0.82004408500000003</v>
      </c>
      <c r="F381" s="11">
        <v>0.79905745699999997</v>
      </c>
      <c r="G381" s="11">
        <v>2.8089740170000002</v>
      </c>
      <c r="H381" s="12">
        <v>2.8479410700000001</v>
      </c>
      <c r="I381" s="14">
        <v>2.8284575434999999</v>
      </c>
      <c r="J381" s="14">
        <v>5.2695032020000001</v>
      </c>
      <c r="K381" s="14">
        <v>5.3363579349999997</v>
      </c>
      <c r="L381" s="14">
        <v>5.3029305684999999</v>
      </c>
      <c r="M381" s="14">
        <v>9.2447112540000003</v>
      </c>
      <c r="N381" s="14">
        <v>9.1402727000000006</v>
      </c>
      <c r="O381" s="14">
        <v>9.1924919769999995</v>
      </c>
      <c r="P381" s="14">
        <v>4.1454437640000004</v>
      </c>
      <c r="Q381" s="14">
        <v>3.8837507570000001</v>
      </c>
      <c r="R381" s="14">
        <v>4.0145972605000004</v>
      </c>
      <c r="S381" s="14">
        <v>6.6890354289999996</v>
      </c>
      <c r="T381" s="14">
        <v>7.2762920199999996</v>
      </c>
      <c r="U381" s="14">
        <v>6.9826637245000001</v>
      </c>
      <c r="V381" s="14">
        <v>4.6227044299999998</v>
      </c>
      <c r="W381" s="14">
        <v>4.9699617890000001</v>
      </c>
      <c r="X381" s="14">
        <v>4.7963331094999999</v>
      </c>
      <c r="Y381" s="14">
        <v>8.0240906429999992</v>
      </c>
      <c r="Z381" s="20">
        <v>8.2078209550000008</v>
      </c>
      <c r="AA381" s="11">
        <v>8.115955799</v>
      </c>
      <c r="AB381" s="11">
        <v>4.2319457480000002</v>
      </c>
      <c r="AC381" s="11">
        <v>5.3552532260000003</v>
      </c>
      <c r="AD381" s="12">
        <v>4.7935994869999998</v>
      </c>
      <c r="AE381" s="14">
        <v>6.0651109639999996</v>
      </c>
      <c r="AF381" s="14">
        <v>5.290306492</v>
      </c>
      <c r="AG381" s="14">
        <v>5.6777087279999998</v>
      </c>
      <c r="AH381" s="14">
        <v>4.9566695420000002</v>
      </c>
      <c r="AI381" s="14">
        <v>4.7205416290000004</v>
      </c>
      <c r="AJ381" s="14">
        <v>4.8386055854999999</v>
      </c>
      <c r="AK381" s="14">
        <v>5.5367477440000004</v>
      </c>
      <c r="AL381" s="14">
        <v>4.9536274819999999</v>
      </c>
      <c r="AM381" s="14">
        <v>5.2451876129999997</v>
      </c>
      <c r="AN381" s="14">
        <v>4.3254067799999998</v>
      </c>
      <c r="AO381" s="14">
        <v>4.4002681020000001</v>
      </c>
      <c r="AP381" s="14">
        <v>4.3628374409999999</v>
      </c>
    </row>
    <row r="382" spans="2:42" x14ac:dyDescent="0.3">
      <c r="B382" s="9" t="s">
        <v>1316</v>
      </c>
      <c r="C382" s="3" t="s">
        <v>1317</v>
      </c>
      <c r="D382" s="11">
        <v>0.66595278400000002</v>
      </c>
      <c r="E382" s="11">
        <v>1.1113391690000001</v>
      </c>
      <c r="F382" s="11">
        <v>0.88864597649999999</v>
      </c>
      <c r="G382" s="11">
        <v>3.3845158089999998</v>
      </c>
      <c r="H382" s="12">
        <v>3.0671640880000002</v>
      </c>
      <c r="I382" s="14">
        <v>3.2258399485</v>
      </c>
      <c r="J382" s="14">
        <v>5.5411344590000002</v>
      </c>
      <c r="K382" s="14">
        <v>6.6723527980000004</v>
      </c>
      <c r="L382" s="14">
        <v>6.1067436285000003</v>
      </c>
      <c r="M382" s="14">
        <v>10.949153109999999</v>
      </c>
      <c r="N382" s="14">
        <v>10.40764993</v>
      </c>
      <c r="O382" s="14">
        <v>10.67840152</v>
      </c>
      <c r="P382" s="14">
        <v>5.214727774</v>
      </c>
      <c r="Q382" s="14">
        <v>5.2434187449999996</v>
      </c>
      <c r="R382" s="14">
        <v>5.2290732594999998</v>
      </c>
      <c r="S382" s="14">
        <v>8.7399932289999995</v>
      </c>
      <c r="T382" s="14">
        <v>10.42080206</v>
      </c>
      <c r="U382" s="14">
        <v>9.5803976444999996</v>
      </c>
      <c r="V382" s="14">
        <v>5.1503420020000004</v>
      </c>
      <c r="W382" s="14">
        <v>5.4297707150000001</v>
      </c>
      <c r="X382" s="14">
        <v>5.2900563585000002</v>
      </c>
      <c r="Y382" s="14">
        <v>11.353745</v>
      </c>
      <c r="Z382" s="20">
        <v>12.52695963</v>
      </c>
      <c r="AA382" s="11">
        <v>11.940352315</v>
      </c>
      <c r="AB382" s="11">
        <v>5.336875203</v>
      </c>
      <c r="AC382" s="11" t="s">
        <v>6629</v>
      </c>
      <c r="AD382" s="12">
        <v>6.6684376015</v>
      </c>
      <c r="AE382" s="14">
        <v>7.1369953119999998</v>
      </c>
      <c r="AF382" s="14">
        <v>7.470911364</v>
      </c>
      <c r="AG382" s="14">
        <v>7.3039533380000004</v>
      </c>
      <c r="AH382" s="14">
        <v>5.3143993390000004</v>
      </c>
      <c r="AI382" s="14">
        <v>6.3705622909999997</v>
      </c>
      <c r="AJ382" s="14">
        <v>5.842480815</v>
      </c>
      <c r="AK382" s="14">
        <v>6.4074756690000001</v>
      </c>
      <c r="AL382" s="14">
        <v>6.1869704289999996</v>
      </c>
      <c r="AM382" s="14">
        <v>6.2972230490000003</v>
      </c>
      <c r="AN382" s="14">
        <v>5.8931353660000001</v>
      </c>
      <c r="AO382" s="14">
        <v>5.6078556559999999</v>
      </c>
      <c r="AP382" s="14">
        <v>5.7504955109999996</v>
      </c>
    </row>
    <row r="383" spans="2:42" x14ac:dyDescent="0.3">
      <c r="B383" s="9" t="s">
        <v>1318</v>
      </c>
      <c r="C383" s="3" t="s">
        <v>1319</v>
      </c>
      <c r="D383" s="11">
        <v>0.94467306600000001</v>
      </c>
      <c r="E383" s="11">
        <v>0.78195418100000003</v>
      </c>
      <c r="F383" s="11">
        <v>0.86331362349999996</v>
      </c>
      <c r="G383" s="11">
        <v>3.2285420280000001</v>
      </c>
      <c r="H383" s="12">
        <v>3.088928788</v>
      </c>
      <c r="I383" s="14">
        <v>3.1587354080000001</v>
      </c>
      <c r="J383" s="14">
        <v>6.559289294</v>
      </c>
      <c r="K383" s="14">
        <v>6.8725143449999999</v>
      </c>
      <c r="L383" s="14">
        <v>6.7159018195</v>
      </c>
      <c r="M383" s="14">
        <v>11.953304879999999</v>
      </c>
      <c r="N383" s="14">
        <v>13.8344933</v>
      </c>
      <c r="O383" s="14">
        <v>12.89389909</v>
      </c>
      <c r="P383" s="14">
        <v>4.3624688789999997</v>
      </c>
      <c r="Q383" s="14">
        <v>4.9380283829999998</v>
      </c>
      <c r="R383" s="14">
        <v>4.6502486310000002</v>
      </c>
      <c r="S383" s="14">
        <v>8.5214079609999995</v>
      </c>
      <c r="T383" s="14">
        <v>9.0465957120000002</v>
      </c>
      <c r="U383" s="14">
        <v>8.7840018364999999</v>
      </c>
      <c r="V383" s="14">
        <v>4.7944497190000002</v>
      </c>
      <c r="W383" s="14">
        <v>5.0334836100000002</v>
      </c>
      <c r="X383" s="14">
        <v>4.9139666645000002</v>
      </c>
      <c r="Y383" s="14">
        <v>8.8396623640000005</v>
      </c>
      <c r="Z383" s="20">
        <v>9.3870957629999996</v>
      </c>
      <c r="AA383" s="11">
        <v>9.1133790635</v>
      </c>
      <c r="AB383" s="11">
        <v>4.1701142280000001</v>
      </c>
      <c r="AC383" s="11">
        <v>4.9753596729999998</v>
      </c>
      <c r="AD383" s="12">
        <v>4.5727369505000004</v>
      </c>
      <c r="AE383" s="14">
        <v>6.6849478290000004</v>
      </c>
      <c r="AF383" s="14">
        <v>6.5490531360000004</v>
      </c>
      <c r="AG383" s="14">
        <v>6.6170004824999999</v>
      </c>
      <c r="AH383" s="14">
        <v>5.0852040499999998</v>
      </c>
      <c r="AI383" s="14">
        <v>5.7405921339999999</v>
      </c>
      <c r="AJ383" s="14">
        <v>5.4128980919999998</v>
      </c>
      <c r="AK383" s="14">
        <v>6.0283582669999998</v>
      </c>
      <c r="AL383" s="14">
        <v>6.2370563819999996</v>
      </c>
      <c r="AM383" s="14">
        <v>6.1327073245000001</v>
      </c>
      <c r="AN383" s="14">
        <v>5.3831486599999998</v>
      </c>
      <c r="AO383" s="14">
        <v>4.8003898060000001</v>
      </c>
      <c r="AP383" s="14">
        <v>5.091769233</v>
      </c>
    </row>
    <row r="384" spans="2:42" x14ac:dyDescent="0.3">
      <c r="B384" s="9" t="s">
        <v>1320</v>
      </c>
      <c r="C384" s="3" t="s">
        <v>1321</v>
      </c>
      <c r="D384" s="11">
        <v>0.71320560499999996</v>
      </c>
      <c r="E384" s="11">
        <v>0.66310129200000001</v>
      </c>
      <c r="F384" s="11">
        <v>0.68815344850000004</v>
      </c>
      <c r="G384" s="11">
        <v>3.1736741799999999</v>
      </c>
      <c r="H384" s="12">
        <v>2.581423187</v>
      </c>
      <c r="I384" s="14">
        <v>2.8775486835000001</v>
      </c>
      <c r="J384" s="14">
        <v>7.9707954819999998</v>
      </c>
      <c r="K384" s="14">
        <v>6.0200802910000002</v>
      </c>
      <c r="L384" s="14">
        <v>6.9954378865000004</v>
      </c>
      <c r="M384" s="14">
        <v>10.26540864</v>
      </c>
      <c r="N384" s="14">
        <v>12.60165941</v>
      </c>
      <c r="O384" s="14">
        <v>11.433534025</v>
      </c>
      <c r="P384" s="14">
        <v>4.0556238520000001</v>
      </c>
      <c r="Q384" s="14">
        <v>4.0088297639999997</v>
      </c>
      <c r="R384" s="14">
        <v>4.0322268079999999</v>
      </c>
      <c r="S384" s="14">
        <v>8.2730370069999992</v>
      </c>
      <c r="T384" s="14">
        <v>7.7838176040000002</v>
      </c>
      <c r="U384" s="14">
        <v>8.0284273054999993</v>
      </c>
      <c r="V384" s="14">
        <v>5.0233821770000002</v>
      </c>
      <c r="W384" s="14">
        <v>5.8537126710000003</v>
      </c>
      <c r="X384" s="14">
        <v>5.4385474240000002</v>
      </c>
      <c r="Y384" s="14">
        <v>9.0864744240000004</v>
      </c>
      <c r="Z384" s="20">
        <v>12.62192082</v>
      </c>
      <c r="AA384" s="11">
        <v>10.854197621999999</v>
      </c>
      <c r="AB384" s="11">
        <v>3.6646706290000002</v>
      </c>
      <c r="AC384" s="11">
        <v>4.7386695330000004</v>
      </c>
      <c r="AD384" s="12">
        <v>4.2016700809999996</v>
      </c>
      <c r="AE384" s="14">
        <v>5.7215902740000004</v>
      </c>
      <c r="AF384" s="14">
        <v>6.2470454679999996</v>
      </c>
      <c r="AG384" s="14">
        <v>5.984317871</v>
      </c>
      <c r="AH384" s="14">
        <v>5.4321966330000002</v>
      </c>
      <c r="AI384" s="14">
        <v>5.9688916470000004</v>
      </c>
      <c r="AJ384" s="14">
        <v>5.7005441399999999</v>
      </c>
      <c r="AK384" s="14">
        <v>5.272106323</v>
      </c>
      <c r="AL384" s="14">
        <v>4.2226002439999997</v>
      </c>
      <c r="AM384" s="14">
        <v>4.7473532834999999</v>
      </c>
      <c r="AN384" s="14">
        <v>5.3552733479999999</v>
      </c>
      <c r="AO384" s="14">
        <v>4.9497584190000001</v>
      </c>
      <c r="AP384" s="14">
        <v>5.1525158834999996</v>
      </c>
    </row>
    <row r="385" spans="2:42" x14ac:dyDescent="0.3">
      <c r="B385" s="9" t="s">
        <v>1322</v>
      </c>
      <c r="C385" s="3" t="s">
        <v>1323</v>
      </c>
      <c r="D385" s="11">
        <v>0.59739545699999996</v>
      </c>
      <c r="E385" s="11">
        <v>0.66954365699999996</v>
      </c>
      <c r="F385" s="11">
        <v>0.63346955699999996</v>
      </c>
      <c r="G385" s="11">
        <v>3.7210977409999999</v>
      </c>
      <c r="H385" s="12">
        <v>3.288355938</v>
      </c>
      <c r="I385" s="14">
        <v>3.5047268395</v>
      </c>
      <c r="J385" s="14">
        <v>4.9210760340000004</v>
      </c>
      <c r="K385" s="14">
        <v>5.9637648189999997</v>
      </c>
      <c r="L385" s="14">
        <v>5.4424204265</v>
      </c>
      <c r="M385" s="14">
        <v>9.0224400809999992</v>
      </c>
      <c r="N385" s="14">
        <v>8.7162220379999997</v>
      </c>
      <c r="O385" s="14">
        <v>8.8693310595000003</v>
      </c>
      <c r="P385" s="14">
        <v>2.908944757</v>
      </c>
      <c r="Q385" s="14">
        <v>3.766104146</v>
      </c>
      <c r="R385" s="14">
        <v>3.3375244515000002</v>
      </c>
      <c r="S385" s="14">
        <v>5.3019902429999997</v>
      </c>
      <c r="T385" s="14">
        <v>6.5422497589999997</v>
      </c>
      <c r="U385" s="14">
        <v>5.9221200009999997</v>
      </c>
      <c r="V385" s="14">
        <v>4.0247995320000003</v>
      </c>
      <c r="W385" s="14">
        <v>4.351244715</v>
      </c>
      <c r="X385" s="14">
        <v>4.1880221234999997</v>
      </c>
      <c r="Y385" s="14">
        <v>8.7603330540000002</v>
      </c>
      <c r="Z385" s="20">
        <v>6.0551528430000001</v>
      </c>
      <c r="AA385" s="11">
        <v>7.4077429485000001</v>
      </c>
      <c r="AB385" s="11">
        <v>3.9356792829999998</v>
      </c>
      <c r="AC385" s="11">
        <v>4.0058008139999997</v>
      </c>
      <c r="AD385" s="12">
        <v>3.9707400485000002</v>
      </c>
      <c r="AE385" s="14">
        <v>7.8025047199999999</v>
      </c>
      <c r="AF385" s="14">
        <v>5.8587444900000003</v>
      </c>
      <c r="AG385" s="14">
        <v>6.8306246049999997</v>
      </c>
      <c r="AH385" s="14">
        <v>4.479169475</v>
      </c>
      <c r="AI385" s="14">
        <v>4.6272573299999999</v>
      </c>
      <c r="AJ385" s="14">
        <v>4.5532134025</v>
      </c>
      <c r="AK385" s="14">
        <v>6.0598944509999999</v>
      </c>
      <c r="AL385" s="14">
        <v>4.9105915099999997</v>
      </c>
      <c r="AM385" s="14">
        <v>5.4852429804999998</v>
      </c>
      <c r="AN385" s="14">
        <v>4.0723851399999997</v>
      </c>
      <c r="AO385" s="14">
        <v>4.9220512159999998</v>
      </c>
      <c r="AP385" s="14">
        <v>4.4972181779999998</v>
      </c>
    </row>
    <row r="386" spans="2:42" x14ac:dyDescent="0.3">
      <c r="B386" s="9" t="s">
        <v>1324</v>
      </c>
      <c r="C386" s="3" t="s">
        <v>1325</v>
      </c>
      <c r="D386" s="11">
        <v>0.61507509699999996</v>
      </c>
      <c r="E386" s="11">
        <v>0.712805833</v>
      </c>
      <c r="F386" s="11">
        <v>0.66394046500000004</v>
      </c>
      <c r="G386" s="11">
        <v>3.5184119429999998</v>
      </c>
      <c r="H386" s="12">
        <v>3.7063123039999999</v>
      </c>
      <c r="I386" s="14">
        <v>3.6123621235000001</v>
      </c>
      <c r="J386" s="14">
        <v>6.111997594</v>
      </c>
      <c r="K386" s="14">
        <v>6.0062026240000002</v>
      </c>
      <c r="L386" s="14">
        <v>6.0591001090000001</v>
      </c>
      <c r="M386" s="14">
        <v>11.392336609999999</v>
      </c>
      <c r="N386" s="14">
        <v>6.2627353220000002</v>
      </c>
      <c r="O386" s="14">
        <v>8.8275359659999992</v>
      </c>
      <c r="P386" s="14">
        <v>3.6307687959999999</v>
      </c>
      <c r="Q386" s="14">
        <v>4.5678446460000002</v>
      </c>
      <c r="R386" s="14">
        <v>4.0993067209999996</v>
      </c>
      <c r="S386" s="14">
        <v>7.3279606519999998</v>
      </c>
      <c r="T386" s="14">
        <v>7.5505568690000002</v>
      </c>
      <c r="U386" s="14">
        <v>7.4392587604999996</v>
      </c>
      <c r="V386" s="14">
        <v>4.8325548029999998</v>
      </c>
      <c r="W386" s="14">
        <v>4.9990854579999997</v>
      </c>
      <c r="X386" s="14">
        <v>4.9158201305000002</v>
      </c>
      <c r="Y386" s="14">
        <v>8.8783143459999998</v>
      </c>
      <c r="Z386" s="20">
        <v>9.6391406110000002</v>
      </c>
      <c r="AA386" s="11">
        <v>9.2587274785000009</v>
      </c>
      <c r="AB386" s="11">
        <v>5.0030319829999996</v>
      </c>
      <c r="AC386" s="11">
        <v>4.4259221660000003</v>
      </c>
      <c r="AD386" s="12">
        <v>4.7144770745000004</v>
      </c>
      <c r="AE386" s="14">
        <v>5.1671419509999996</v>
      </c>
      <c r="AF386" s="14">
        <v>6.057749652</v>
      </c>
      <c r="AG386" s="14">
        <v>5.6124458014999998</v>
      </c>
      <c r="AH386" s="14">
        <v>5.1556218769999997</v>
      </c>
      <c r="AI386" s="14">
        <v>4.854703969</v>
      </c>
      <c r="AJ386" s="14">
        <v>5.0051629230000003</v>
      </c>
      <c r="AK386" s="14">
        <v>5.7718987830000001</v>
      </c>
      <c r="AL386" s="14" t="s">
        <v>6629</v>
      </c>
      <c r="AM386" s="14">
        <v>6.8859493914999996</v>
      </c>
      <c r="AN386" s="14">
        <v>4.1360266169999997</v>
      </c>
      <c r="AO386" s="14">
        <v>5.9903700049999999</v>
      </c>
      <c r="AP386" s="14">
        <v>5.0631983109999998</v>
      </c>
    </row>
    <row r="387" spans="2:42" x14ac:dyDescent="0.3">
      <c r="B387" s="9" t="s">
        <v>1326</v>
      </c>
      <c r="C387" s="3" t="s">
        <v>1327</v>
      </c>
      <c r="D387" s="11">
        <v>0.52967471499999996</v>
      </c>
      <c r="E387" s="11">
        <v>0.76722458999999998</v>
      </c>
      <c r="F387" s="11">
        <v>0.64844965249999997</v>
      </c>
      <c r="G387" s="11">
        <v>2.8868291799999999</v>
      </c>
      <c r="H387" s="12">
        <v>3.0394802090000002</v>
      </c>
      <c r="I387" s="14">
        <v>2.9631546945</v>
      </c>
      <c r="J387" s="14">
        <v>5.5894112680000001</v>
      </c>
      <c r="K387" s="14">
        <v>7.288276325</v>
      </c>
      <c r="L387" s="14">
        <v>6.4388437964999996</v>
      </c>
      <c r="M387" s="14">
        <v>9.7766948090000003</v>
      </c>
      <c r="N387" s="14">
        <v>9.6906060499999995</v>
      </c>
      <c r="O387" s="14">
        <v>9.7336504295000008</v>
      </c>
      <c r="P387" s="14">
        <v>4.296655039</v>
      </c>
      <c r="Q387" s="14">
        <v>5.5548982069999999</v>
      </c>
      <c r="R387" s="14">
        <v>4.925776623</v>
      </c>
      <c r="S387" s="14">
        <v>10.719381589999999</v>
      </c>
      <c r="T387" s="14">
        <v>12.61234024</v>
      </c>
      <c r="U387" s="14">
        <v>11.665860915</v>
      </c>
      <c r="V387" s="14">
        <v>5.3608945559999999</v>
      </c>
      <c r="W387" s="14">
        <v>5.356643847</v>
      </c>
      <c r="X387" s="14">
        <v>5.3587692015000004</v>
      </c>
      <c r="Y387" s="14">
        <v>9.9148723830000005</v>
      </c>
      <c r="Z387" s="20">
        <v>13.10733697</v>
      </c>
      <c r="AA387" s="11">
        <v>11.5111046765</v>
      </c>
      <c r="AB387" s="11">
        <v>7.4003112240000002</v>
      </c>
      <c r="AC387" s="11">
        <v>6.2595271779999999</v>
      </c>
      <c r="AD387" s="12">
        <v>6.8299192010000001</v>
      </c>
      <c r="AE387" s="14">
        <v>6.7710225480000004</v>
      </c>
      <c r="AF387" s="14">
        <v>6.1196300859999999</v>
      </c>
      <c r="AG387" s="14">
        <v>6.4453263170000001</v>
      </c>
      <c r="AH387" s="14">
        <v>5.1591939900000003</v>
      </c>
      <c r="AI387" s="14">
        <v>5.4531206210000001</v>
      </c>
      <c r="AJ387" s="14">
        <v>5.3061573055000002</v>
      </c>
      <c r="AK387" s="14">
        <v>7.0478227310000001</v>
      </c>
      <c r="AL387" s="14">
        <v>7.2554768129999996</v>
      </c>
      <c r="AM387" s="14">
        <v>7.1516497719999998</v>
      </c>
      <c r="AN387" s="14">
        <v>5.2909267910000004</v>
      </c>
      <c r="AO387" s="14">
        <v>4.9818348160000001</v>
      </c>
      <c r="AP387" s="14">
        <v>5.1363808034999998</v>
      </c>
    </row>
    <row r="388" spans="2:42" x14ac:dyDescent="0.3">
      <c r="B388" s="9" t="s">
        <v>1328</v>
      </c>
      <c r="C388" s="3" t="s">
        <v>1329</v>
      </c>
      <c r="D388" s="11">
        <v>0.61307757500000004</v>
      </c>
      <c r="E388" s="11">
        <v>0.64439461200000003</v>
      </c>
      <c r="F388" s="11">
        <v>0.62873609350000004</v>
      </c>
      <c r="G388" s="11">
        <v>3.67453582</v>
      </c>
      <c r="H388" s="12">
        <v>2.5105723819999999</v>
      </c>
      <c r="I388" s="14">
        <v>3.0925541010000002</v>
      </c>
      <c r="J388" s="14">
        <v>5.1739005489999998</v>
      </c>
      <c r="K388" s="14">
        <v>5.9309442829999997</v>
      </c>
      <c r="L388" s="14">
        <v>5.5524224159999997</v>
      </c>
      <c r="M388" s="14">
        <v>9.3478590239999999</v>
      </c>
      <c r="N388" s="14">
        <v>9.7076045620000002</v>
      </c>
      <c r="O388" s="14">
        <v>9.5277317929999992</v>
      </c>
      <c r="P388" s="14">
        <v>4.8410849499999999</v>
      </c>
      <c r="Q388" s="14">
        <v>5.2467628150000003</v>
      </c>
      <c r="R388" s="14">
        <v>5.0439238824999997</v>
      </c>
      <c r="S388" s="14">
        <v>10.23629897</v>
      </c>
      <c r="T388" s="14">
        <v>8.3967937490000004</v>
      </c>
      <c r="U388" s="14">
        <v>9.3165463595000002</v>
      </c>
      <c r="V388" s="14">
        <v>5.1873351769999996</v>
      </c>
      <c r="W388" s="14">
        <v>4.2832985089999998</v>
      </c>
      <c r="X388" s="14">
        <v>4.7353168429999997</v>
      </c>
      <c r="Y388" s="14">
        <v>11.21397859</v>
      </c>
      <c r="Z388" s="20">
        <v>8.5179147460000006</v>
      </c>
      <c r="AA388" s="11">
        <v>9.8659466679999994</v>
      </c>
      <c r="AB388" s="11">
        <v>4.9750841790000004</v>
      </c>
      <c r="AC388" s="11">
        <v>4.8920346160000001</v>
      </c>
      <c r="AD388" s="12">
        <v>4.9335593974999998</v>
      </c>
      <c r="AE388" s="14">
        <v>6.6230074339999998</v>
      </c>
      <c r="AF388" s="14">
        <v>7.0709913780000004</v>
      </c>
      <c r="AG388" s="14">
        <v>6.8469994060000001</v>
      </c>
      <c r="AH388" s="14">
        <v>4.9074996510000002</v>
      </c>
      <c r="AI388" s="14">
        <v>4.4680424609999996</v>
      </c>
      <c r="AJ388" s="14">
        <v>4.6877710559999999</v>
      </c>
      <c r="AK388" s="14">
        <v>6.5614493710000001</v>
      </c>
      <c r="AL388" s="14" t="s">
        <v>6629</v>
      </c>
      <c r="AM388" s="14">
        <v>7.2807246855000001</v>
      </c>
      <c r="AN388" s="14">
        <v>4.1887501020000002</v>
      </c>
      <c r="AO388" s="14">
        <v>5.5626390670000001</v>
      </c>
      <c r="AP388" s="14">
        <v>4.8756945844999997</v>
      </c>
    </row>
    <row r="389" spans="2:42" x14ac:dyDescent="0.3">
      <c r="B389" s="9" t="s">
        <v>1330</v>
      </c>
      <c r="C389" s="3" t="s">
        <v>1331</v>
      </c>
      <c r="D389" s="11">
        <v>0.41687782499999998</v>
      </c>
      <c r="E389" s="11">
        <v>0.81240624100000003</v>
      </c>
      <c r="F389" s="11">
        <v>0.61464203299999998</v>
      </c>
      <c r="G389" s="11" t="s">
        <v>6628</v>
      </c>
      <c r="H389" s="12">
        <v>3.7666740929999998</v>
      </c>
      <c r="I389" s="14">
        <v>3.8833370464999999</v>
      </c>
      <c r="J389" s="14">
        <v>5.683557295</v>
      </c>
      <c r="K389" s="14">
        <v>7.2530201339999998</v>
      </c>
      <c r="L389" s="14">
        <v>6.4682887144999999</v>
      </c>
      <c r="M389" s="14">
        <v>8.3523738220000006</v>
      </c>
      <c r="N389" s="14">
        <v>11.21805017</v>
      </c>
      <c r="O389" s="14">
        <v>9.7852119959999992</v>
      </c>
      <c r="P389" s="14">
        <v>5.5708987600000004</v>
      </c>
      <c r="Q389" s="14">
        <v>4.6653323240000004</v>
      </c>
      <c r="R389" s="14">
        <v>5.118115542</v>
      </c>
      <c r="S389" s="14">
        <v>8.3621258889999996</v>
      </c>
      <c r="T389" s="14">
        <v>6.465403727</v>
      </c>
      <c r="U389" s="14">
        <v>7.4137648079999998</v>
      </c>
      <c r="V389" s="14">
        <v>4.2472975460000004</v>
      </c>
      <c r="W389" s="14">
        <v>3.8631858860000001</v>
      </c>
      <c r="X389" s="14">
        <v>4.0552417160000003</v>
      </c>
      <c r="Y389" s="14">
        <v>9.0205246189999997</v>
      </c>
      <c r="Z389" s="20">
        <v>7.4675145650000001</v>
      </c>
      <c r="AA389" s="11">
        <v>8.2440195920000008</v>
      </c>
      <c r="AB389" s="11">
        <v>4.7716162280000001</v>
      </c>
      <c r="AC389" s="11">
        <v>4.6975027149999997</v>
      </c>
      <c r="AD389" s="12">
        <v>4.7345594714999999</v>
      </c>
      <c r="AE389" s="14">
        <v>4.803045773</v>
      </c>
      <c r="AF389" s="14">
        <v>6.1497211739999997</v>
      </c>
      <c r="AG389" s="14">
        <v>5.4763834735000003</v>
      </c>
      <c r="AH389" s="14">
        <v>3.9315345289999999</v>
      </c>
      <c r="AI389" s="14">
        <v>4.5794835540000003</v>
      </c>
      <c r="AJ389" s="14">
        <v>4.2555090414999999</v>
      </c>
      <c r="AK389" s="14">
        <v>5.5264951059999996</v>
      </c>
      <c r="AL389" s="14">
        <v>4.9431656909999999</v>
      </c>
      <c r="AM389" s="14">
        <v>5.2348303984999998</v>
      </c>
      <c r="AN389" s="14">
        <v>4.8764580049999999</v>
      </c>
      <c r="AO389" s="14">
        <v>4.9238767599999997</v>
      </c>
      <c r="AP389" s="14">
        <v>4.9001673825000003</v>
      </c>
    </row>
    <row r="390" spans="2:42" x14ac:dyDescent="0.3">
      <c r="B390" s="9" t="s">
        <v>1332</v>
      </c>
      <c r="C390" s="3" t="s">
        <v>1333</v>
      </c>
      <c r="D390" s="11">
        <v>0.72162868199999997</v>
      </c>
      <c r="E390" s="11">
        <v>0.86180633799999995</v>
      </c>
      <c r="F390" s="11">
        <v>0.79171751000000001</v>
      </c>
      <c r="G390" s="11" t="s">
        <v>6628</v>
      </c>
      <c r="H390" s="12">
        <v>2.927782729</v>
      </c>
      <c r="I390" s="14">
        <v>3.4638913644999998</v>
      </c>
      <c r="J390" s="14">
        <v>5.9832746759999997</v>
      </c>
      <c r="K390" s="14">
        <v>5.8166092059999999</v>
      </c>
      <c r="L390" s="14">
        <v>5.8999419409999998</v>
      </c>
      <c r="M390" s="14">
        <v>9.0165864930000001</v>
      </c>
      <c r="N390" s="14">
        <v>9.9106054809999993</v>
      </c>
      <c r="O390" s="14">
        <v>9.4635959869999997</v>
      </c>
      <c r="P390" s="14">
        <v>4.0373689160000001</v>
      </c>
      <c r="Q390" s="14">
        <v>3.4868639149999998</v>
      </c>
      <c r="R390" s="14">
        <v>3.7621164155</v>
      </c>
      <c r="S390" s="14">
        <v>6.5415815200000003</v>
      </c>
      <c r="T390" s="14">
        <v>6.3779206320000004</v>
      </c>
      <c r="U390" s="14">
        <v>6.4597510759999999</v>
      </c>
      <c r="V390" s="14">
        <v>4.2993472239999999</v>
      </c>
      <c r="W390" s="14">
        <v>4.9146365510000001</v>
      </c>
      <c r="X390" s="14">
        <v>4.6069918875000004</v>
      </c>
      <c r="Y390" s="14">
        <v>6.8895607669999999</v>
      </c>
      <c r="Z390" s="20">
        <v>8.0531093970000001</v>
      </c>
      <c r="AA390" s="11">
        <v>7.4713350820000004</v>
      </c>
      <c r="AB390" s="11">
        <v>5.2689130889999998</v>
      </c>
      <c r="AC390" s="11">
        <v>6.020184639</v>
      </c>
      <c r="AD390" s="12">
        <v>5.6445488639999999</v>
      </c>
      <c r="AE390" s="14">
        <v>5.1690991019999997</v>
      </c>
      <c r="AF390" s="14">
        <v>5.1536918189999996</v>
      </c>
      <c r="AG390" s="14">
        <v>5.1613954604999996</v>
      </c>
      <c r="AH390" s="14">
        <v>4.4071227430000004</v>
      </c>
      <c r="AI390" s="14">
        <v>5.5904120549999998</v>
      </c>
      <c r="AJ390" s="14">
        <v>4.9987673990000001</v>
      </c>
      <c r="AK390" s="14">
        <v>7.9356365179999999</v>
      </c>
      <c r="AL390" s="14">
        <v>6.4223855260000002</v>
      </c>
      <c r="AM390" s="14">
        <v>7.1790110220000001</v>
      </c>
      <c r="AN390" s="14">
        <v>4.0788645910000003</v>
      </c>
      <c r="AO390" s="14">
        <v>4.3891014689999999</v>
      </c>
      <c r="AP390" s="14">
        <v>4.2339830300000001</v>
      </c>
    </row>
    <row r="391" spans="2:42" x14ac:dyDescent="0.3">
      <c r="B391" s="9" t="s">
        <v>1334</v>
      </c>
      <c r="C391" s="3" t="s">
        <v>1335</v>
      </c>
      <c r="D391" s="11">
        <v>0.86241295299999998</v>
      </c>
      <c r="E391" s="11">
        <v>1.041085152</v>
      </c>
      <c r="F391" s="11">
        <v>0.95174905249999997</v>
      </c>
      <c r="G391" s="11">
        <v>3.4626690920000001</v>
      </c>
      <c r="H391" s="12">
        <v>3.546697655</v>
      </c>
      <c r="I391" s="14">
        <v>3.5046833734999998</v>
      </c>
      <c r="J391" s="14">
        <v>5.9311032130000001</v>
      </c>
      <c r="K391" s="14">
        <v>6.9793316479999996</v>
      </c>
      <c r="L391" s="14">
        <v>6.4552174305000003</v>
      </c>
      <c r="M391" s="14">
        <v>12.613447689999999</v>
      </c>
      <c r="N391" s="14">
        <v>10.954100609999999</v>
      </c>
      <c r="O391" s="14">
        <v>11.783774149999999</v>
      </c>
      <c r="P391" s="14">
        <v>5.01470065</v>
      </c>
      <c r="Q391" s="14">
        <v>5.057270742</v>
      </c>
      <c r="R391" s="14">
        <v>5.035985696</v>
      </c>
      <c r="S391" s="14">
        <v>8.1320052609999998</v>
      </c>
      <c r="T391" s="14">
        <v>8.435237206</v>
      </c>
      <c r="U391" s="14">
        <v>8.2836212334999999</v>
      </c>
      <c r="V391" s="14">
        <v>5.2271052960000004</v>
      </c>
      <c r="W391" s="14">
        <v>5.8990856489999999</v>
      </c>
      <c r="X391" s="14">
        <v>5.5630954724999997</v>
      </c>
      <c r="Y391" s="14">
        <v>10.443410650000001</v>
      </c>
      <c r="Z391" s="20">
        <v>10.842890909999999</v>
      </c>
      <c r="AA391" s="11">
        <v>10.643150779999999</v>
      </c>
      <c r="AB391" s="11">
        <v>5.4538362530000004</v>
      </c>
      <c r="AC391" s="11">
        <v>5.6447494730000001</v>
      </c>
      <c r="AD391" s="12">
        <v>5.5492928629999998</v>
      </c>
      <c r="AE391" s="14">
        <v>7.3481922920000002</v>
      </c>
      <c r="AF391" s="14">
        <v>7.1759644429999998</v>
      </c>
      <c r="AG391" s="14">
        <v>7.2620783675</v>
      </c>
      <c r="AH391" s="14">
        <v>6.6393820220000004</v>
      </c>
      <c r="AI391" s="14">
        <v>5.5041899179999998</v>
      </c>
      <c r="AJ391" s="14">
        <v>6.0717859699999996</v>
      </c>
      <c r="AK391" s="14">
        <v>6.4930113790000004</v>
      </c>
      <c r="AL391" s="14">
        <v>6.910919657</v>
      </c>
      <c r="AM391" s="14">
        <v>6.7019655179999997</v>
      </c>
      <c r="AN391" s="14">
        <v>5.4381965450000003</v>
      </c>
      <c r="AO391" s="14">
        <v>5.2923605089999999</v>
      </c>
      <c r="AP391" s="14">
        <v>5.3652785270000001</v>
      </c>
    </row>
    <row r="392" spans="2:42" x14ac:dyDescent="0.3">
      <c r="B392" s="9" t="s">
        <v>1336</v>
      </c>
      <c r="C392" s="3" t="s">
        <v>1337</v>
      </c>
      <c r="D392" s="11">
        <v>0.90859418999999997</v>
      </c>
      <c r="E392" s="11">
        <v>1.083399011</v>
      </c>
      <c r="F392" s="11">
        <v>0.99599660050000005</v>
      </c>
      <c r="G392" s="11">
        <v>3.2895157830000001</v>
      </c>
      <c r="H392" s="12">
        <v>3.2226742310000001</v>
      </c>
      <c r="I392" s="14">
        <v>3.2560950069999999</v>
      </c>
      <c r="J392" s="14">
        <v>6.0610530120000004</v>
      </c>
      <c r="K392" s="14">
        <v>6.0848072120000003</v>
      </c>
      <c r="L392" s="14">
        <v>6.0729301119999999</v>
      </c>
      <c r="M392" s="14">
        <v>10.1489037</v>
      </c>
      <c r="N392" s="14">
        <v>10.53863057</v>
      </c>
      <c r="O392" s="14">
        <v>10.343767135</v>
      </c>
      <c r="P392" s="14">
        <v>4.5240302019999996</v>
      </c>
      <c r="Q392" s="14">
        <v>4.3787459359999996</v>
      </c>
      <c r="R392" s="14">
        <v>4.4513880690000001</v>
      </c>
      <c r="S392" s="14">
        <v>7.4269210980000002</v>
      </c>
      <c r="T392" s="14">
        <v>7.7697996930000004</v>
      </c>
      <c r="U392" s="14">
        <v>7.5983603955000003</v>
      </c>
      <c r="V392" s="14">
        <v>4.5459217010000001</v>
      </c>
      <c r="W392" s="14">
        <v>5.0866503139999999</v>
      </c>
      <c r="X392" s="14">
        <v>4.8162860074999996</v>
      </c>
      <c r="Y392" s="14">
        <v>8.5045884560000005</v>
      </c>
      <c r="Z392" s="20">
        <v>8.3668309050000005</v>
      </c>
      <c r="AA392" s="11">
        <v>8.4357096805000005</v>
      </c>
      <c r="AB392" s="11">
        <v>4.1277623300000004</v>
      </c>
      <c r="AC392" s="11">
        <v>5.4482529350000002</v>
      </c>
      <c r="AD392" s="12">
        <v>4.7880076325000003</v>
      </c>
      <c r="AE392" s="14">
        <v>6.5300194720000002</v>
      </c>
      <c r="AF392" s="14">
        <v>6.8789583609999996</v>
      </c>
      <c r="AG392" s="14">
        <v>6.7044889164999999</v>
      </c>
      <c r="AH392" s="14">
        <v>5.441583799</v>
      </c>
      <c r="AI392" s="14">
        <v>5.4050550209999999</v>
      </c>
      <c r="AJ392" s="14">
        <v>5.4233194100000004</v>
      </c>
      <c r="AK392" s="14">
        <v>6.3814186949999998</v>
      </c>
      <c r="AL392" s="14">
        <v>5.9253727569999999</v>
      </c>
      <c r="AM392" s="14">
        <v>6.1533957260000003</v>
      </c>
      <c r="AN392" s="14">
        <v>5.1035425170000002</v>
      </c>
      <c r="AO392" s="14">
        <v>4.7009078630000003</v>
      </c>
      <c r="AP392" s="14">
        <v>4.9022251900000002</v>
      </c>
    </row>
    <row r="393" spans="2:42" x14ac:dyDescent="0.3">
      <c r="B393" s="9" t="s">
        <v>1338</v>
      </c>
      <c r="C393" s="3" t="s">
        <v>1339</v>
      </c>
      <c r="D393" s="11">
        <v>0.83466128299999998</v>
      </c>
      <c r="E393" s="11">
        <v>0.73870681000000005</v>
      </c>
      <c r="F393" s="11">
        <v>0.78668404650000001</v>
      </c>
      <c r="G393" s="11">
        <v>3.246161662</v>
      </c>
      <c r="H393" s="12">
        <v>3.0366544640000002</v>
      </c>
      <c r="I393" s="14">
        <v>3.1414080630000001</v>
      </c>
      <c r="J393" s="14">
        <v>5.6711474659999999</v>
      </c>
      <c r="K393" s="14">
        <v>5.3462085899999998</v>
      </c>
      <c r="L393" s="14">
        <v>5.5086780280000003</v>
      </c>
      <c r="M393" s="14">
        <v>12.12336298</v>
      </c>
      <c r="N393" s="14">
        <v>10.112466319999999</v>
      </c>
      <c r="O393" s="14">
        <v>11.117914649999999</v>
      </c>
      <c r="P393" s="14">
        <v>4.2212880720000001</v>
      </c>
      <c r="Q393" s="14">
        <v>3.542168786</v>
      </c>
      <c r="R393" s="14">
        <v>3.8817284289999998</v>
      </c>
      <c r="S393" s="14">
        <v>5.9239628809999996</v>
      </c>
      <c r="T393" s="14">
        <v>6.3915214569999996</v>
      </c>
      <c r="U393" s="14">
        <v>6.1577421689999996</v>
      </c>
      <c r="V393" s="14">
        <v>5.0268472370000001</v>
      </c>
      <c r="W393" s="14">
        <v>4.9106732109999998</v>
      </c>
      <c r="X393" s="14">
        <v>4.9687602240000004</v>
      </c>
      <c r="Y393" s="14">
        <v>7.2045183389999998</v>
      </c>
      <c r="Z393" s="20">
        <v>7.9838210329999999</v>
      </c>
      <c r="AA393" s="11">
        <v>7.5941696859999999</v>
      </c>
      <c r="AB393" s="11">
        <v>3.930379742</v>
      </c>
      <c r="AC393" s="11">
        <v>4.7530578339999998</v>
      </c>
      <c r="AD393" s="12">
        <v>4.3417187879999997</v>
      </c>
      <c r="AE393" s="14">
        <v>5.5750841680000001</v>
      </c>
      <c r="AF393" s="14">
        <v>5.7801066560000001</v>
      </c>
      <c r="AG393" s="14">
        <v>5.6775954119999996</v>
      </c>
      <c r="AH393" s="14">
        <v>4.8283418249999999</v>
      </c>
      <c r="AI393" s="14">
        <v>4.7943490110000004</v>
      </c>
      <c r="AJ393" s="14">
        <v>4.8113454180000002</v>
      </c>
      <c r="AK393" s="14">
        <v>5.6738369349999997</v>
      </c>
      <c r="AL393" s="14">
        <v>4.7799940740000002</v>
      </c>
      <c r="AM393" s="14">
        <v>5.2269155045</v>
      </c>
      <c r="AN393" s="14">
        <v>4.745150829</v>
      </c>
      <c r="AO393" s="14">
        <v>4.5441636340000002</v>
      </c>
      <c r="AP393" s="14">
        <v>4.6446572315000001</v>
      </c>
    </row>
    <row r="394" spans="2:42" x14ac:dyDescent="0.3">
      <c r="B394" s="9" t="s">
        <v>1340</v>
      </c>
      <c r="C394" s="3" t="s">
        <v>1341</v>
      </c>
      <c r="D394" s="11">
        <v>0.71214465699999996</v>
      </c>
      <c r="E394" s="11">
        <v>0.77173287700000004</v>
      </c>
      <c r="F394" s="11">
        <v>0.74193876700000005</v>
      </c>
      <c r="G394" s="11">
        <v>3.215390126</v>
      </c>
      <c r="H394" s="12">
        <v>3.0267938569999999</v>
      </c>
      <c r="I394" s="14">
        <v>3.1210919915000002</v>
      </c>
      <c r="J394" s="14">
        <v>5.7343986429999996</v>
      </c>
      <c r="K394" s="14">
        <v>6.5843338600000001</v>
      </c>
      <c r="L394" s="14">
        <v>6.1593662514999998</v>
      </c>
      <c r="M394" s="14">
        <v>11.083836059999999</v>
      </c>
      <c r="N394" s="14">
        <v>10.56118831</v>
      </c>
      <c r="O394" s="14">
        <v>10.822512185000001</v>
      </c>
      <c r="P394" s="14">
        <v>4.3423095289999996</v>
      </c>
      <c r="Q394" s="14">
        <v>4.3362386639999997</v>
      </c>
      <c r="R394" s="14">
        <v>4.3392740964999996</v>
      </c>
      <c r="S394" s="14">
        <v>7.4745677639999997</v>
      </c>
      <c r="T394" s="14">
        <v>6.8655401129999998</v>
      </c>
      <c r="U394" s="14">
        <v>7.1700539384999997</v>
      </c>
      <c r="V394" s="14">
        <v>4.8539878959999996</v>
      </c>
      <c r="W394" s="14">
        <v>5.3301557769999999</v>
      </c>
      <c r="X394" s="14">
        <v>5.0920718364999997</v>
      </c>
      <c r="Y394" s="14">
        <v>8.1898165709999997</v>
      </c>
      <c r="Z394" s="20">
        <v>9.1882111379999998</v>
      </c>
      <c r="AA394" s="11">
        <v>8.6890138545000006</v>
      </c>
      <c r="AB394" s="11">
        <v>4.197398164</v>
      </c>
      <c r="AC394" s="11">
        <v>5.2170061350000001</v>
      </c>
      <c r="AD394" s="12">
        <v>4.7072021494999996</v>
      </c>
      <c r="AE394" s="14">
        <v>7.7517090480000004</v>
      </c>
      <c r="AF394" s="14">
        <v>7.1002699079999996</v>
      </c>
      <c r="AG394" s="14">
        <v>7.425989478</v>
      </c>
      <c r="AH394" s="14">
        <v>5.2667618259999998</v>
      </c>
      <c r="AI394" s="14">
        <v>5.6401238070000002</v>
      </c>
      <c r="AJ394" s="14">
        <v>5.4534428165</v>
      </c>
      <c r="AK394" s="14">
        <v>5.9116626610000003</v>
      </c>
      <c r="AL394" s="14">
        <v>6.3648331489999999</v>
      </c>
      <c r="AM394" s="14">
        <v>6.1382479050000001</v>
      </c>
      <c r="AN394" s="14">
        <v>5.5659609750000003</v>
      </c>
      <c r="AO394" s="14">
        <v>5.2330285170000002</v>
      </c>
      <c r="AP394" s="14">
        <v>5.3994947460000002</v>
      </c>
    </row>
    <row r="395" spans="2:42" x14ac:dyDescent="0.3">
      <c r="B395" s="9" t="s">
        <v>1342</v>
      </c>
      <c r="C395" s="3" t="s">
        <v>1343</v>
      </c>
      <c r="D395" s="11">
        <v>0.744026674</v>
      </c>
      <c r="E395" s="11">
        <v>0.94583848500000001</v>
      </c>
      <c r="F395" s="11">
        <v>0.8449325795</v>
      </c>
      <c r="G395" s="11">
        <v>3.6726499939999999</v>
      </c>
      <c r="H395" s="12">
        <v>3.724738924</v>
      </c>
      <c r="I395" s="14">
        <v>3.6986944589999999</v>
      </c>
      <c r="J395" s="14">
        <v>5.8856131659999997</v>
      </c>
      <c r="K395" s="14">
        <v>6.1790743250000002</v>
      </c>
      <c r="L395" s="14">
        <v>6.0323437455000004</v>
      </c>
      <c r="M395" s="14">
        <v>12.99992964</v>
      </c>
      <c r="N395" s="14">
        <v>11.25154961</v>
      </c>
      <c r="O395" s="14">
        <v>12.125739625</v>
      </c>
      <c r="P395" s="14">
        <v>5.0889509850000003</v>
      </c>
      <c r="Q395" s="14">
        <v>5.0301962830000004</v>
      </c>
      <c r="R395" s="14">
        <v>5.0595736340000004</v>
      </c>
      <c r="S395" s="14">
        <v>8.8963770289999999</v>
      </c>
      <c r="T395" s="14">
        <v>9.9201108330000007</v>
      </c>
      <c r="U395" s="14">
        <v>9.4082439309999994</v>
      </c>
      <c r="V395" s="14">
        <v>5.6076504170000003</v>
      </c>
      <c r="W395" s="14">
        <v>6.0934424189999996</v>
      </c>
      <c r="X395" s="14">
        <v>5.8505464180000004</v>
      </c>
      <c r="Y395" s="14">
        <v>12.46800932</v>
      </c>
      <c r="Z395" s="20">
        <v>11.96638486</v>
      </c>
      <c r="AA395" s="11">
        <v>12.217197090000001</v>
      </c>
      <c r="AB395" s="11">
        <v>5.1834077690000004</v>
      </c>
      <c r="AC395" s="11">
        <v>5.9885009489999996</v>
      </c>
      <c r="AD395" s="12">
        <v>5.5859543589999996</v>
      </c>
      <c r="AE395" s="14">
        <v>6.3390120669999996</v>
      </c>
      <c r="AF395" s="14">
        <v>6.9057126530000001</v>
      </c>
      <c r="AG395" s="14">
        <v>6.6223623600000003</v>
      </c>
      <c r="AH395" s="14">
        <v>6.116673552</v>
      </c>
      <c r="AI395" s="14">
        <v>6.5031725680000001</v>
      </c>
      <c r="AJ395" s="14">
        <v>6.30992306</v>
      </c>
      <c r="AK395" s="14">
        <v>7.1496353749999999</v>
      </c>
      <c r="AL395" s="14">
        <v>6.0966882489999996</v>
      </c>
      <c r="AM395" s="14">
        <v>6.6231618120000002</v>
      </c>
      <c r="AN395" s="14">
        <v>6.1803727369999999</v>
      </c>
      <c r="AO395" s="14">
        <v>5.7144173809999996</v>
      </c>
      <c r="AP395" s="14">
        <v>5.9473950589999998</v>
      </c>
    </row>
    <row r="396" spans="2:42" x14ac:dyDescent="0.3">
      <c r="B396" s="9" t="s">
        <v>1344</v>
      </c>
      <c r="C396" s="3" t="s">
        <v>1345</v>
      </c>
      <c r="D396" s="11">
        <v>0.75887016900000004</v>
      </c>
      <c r="E396" s="11">
        <v>0.66829061999999995</v>
      </c>
      <c r="F396" s="11">
        <v>0.71358039449999999</v>
      </c>
      <c r="G396" s="11">
        <v>2.3469203539999999</v>
      </c>
      <c r="H396" s="12">
        <v>2.9563594370000001</v>
      </c>
      <c r="I396" s="14">
        <v>2.6516398954999998</v>
      </c>
      <c r="J396" s="14">
        <v>4.8577824969999996</v>
      </c>
      <c r="K396" s="14">
        <v>4.5887003289999999</v>
      </c>
      <c r="L396" s="14">
        <v>4.7232414130000002</v>
      </c>
      <c r="M396" s="14">
        <v>8.502756389</v>
      </c>
      <c r="N396" s="14">
        <v>7.375670049</v>
      </c>
      <c r="O396" s="14">
        <v>7.939213219</v>
      </c>
      <c r="P396" s="14" t="s">
        <v>6627</v>
      </c>
      <c r="Q396" s="14" t="s">
        <v>6627</v>
      </c>
      <c r="R396" s="14"/>
      <c r="S396" s="14">
        <v>3.680457439</v>
      </c>
      <c r="T396" s="14">
        <v>4.2710824379999996</v>
      </c>
      <c r="U396" s="14">
        <v>3.9757699385</v>
      </c>
      <c r="V396" s="14" t="s">
        <v>6627</v>
      </c>
      <c r="W396" s="14" t="s">
        <v>6627</v>
      </c>
      <c r="X396" s="14"/>
      <c r="Y396" s="14" t="s">
        <v>6627</v>
      </c>
      <c r="Z396" s="20">
        <v>5.2170680860000003</v>
      </c>
      <c r="AA396" s="11">
        <v>5.2170680860000003</v>
      </c>
      <c r="AB396" s="11" t="s">
        <v>6627</v>
      </c>
      <c r="AC396" s="11">
        <v>3.214572161</v>
      </c>
      <c r="AD396" s="12">
        <v>3.214572161</v>
      </c>
      <c r="AE396" s="14">
        <v>2.688113027</v>
      </c>
      <c r="AF396" s="14">
        <v>5.3937739120000003</v>
      </c>
      <c r="AG396" s="14">
        <v>4.0409434695000002</v>
      </c>
      <c r="AH396" s="14" t="s">
        <v>6627</v>
      </c>
      <c r="AI396" s="14">
        <v>3.3848244940000001</v>
      </c>
      <c r="AJ396" s="14">
        <v>3.3848244940000001</v>
      </c>
      <c r="AK396" s="14">
        <v>5.764266772</v>
      </c>
      <c r="AL396" s="14">
        <v>5.3644700820000004</v>
      </c>
      <c r="AM396" s="14">
        <v>5.5643684269999998</v>
      </c>
      <c r="AN396" s="14">
        <v>3.7905014019999999</v>
      </c>
      <c r="AO396" s="14" t="s">
        <v>6627</v>
      </c>
      <c r="AP396" s="14">
        <v>3.7905014019999999</v>
      </c>
    </row>
    <row r="397" spans="2:42" x14ac:dyDescent="0.3">
      <c r="B397" s="9" t="s">
        <v>1346</v>
      </c>
      <c r="C397" s="3" t="s">
        <v>1347</v>
      </c>
      <c r="D397" s="11">
        <v>0.87556518400000005</v>
      </c>
      <c r="E397" s="11">
        <v>0.68452049999999998</v>
      </c>
      <c r="F397" s="11">
        <v>0.78004284199999996</v>
      </c>
      <c r="G397" s="11">
        <v>2.993181125</v>
      </c>
      <c r="H397" s="12">
        <v>2.699630091</v>
      </c>
      <c r="I397" s="14">
        <v>2.846405608</v>
      </c>
      <c r="J397" s="14">
        <v>5.7070698789999996</v>
      </c>
      <c r="K397" s="14">
        <v>5.3654083180000001</v>
      </c>
      <c r="L397" s="14">
        <v>5.5362390985000003</v>
      </c>
      <c r="M397" s="14">
        <v>8.8466347760000001</v>
      </c>
      <c r="N397" s="14">
        <v>7.8841592839999999</v>
      </c>
      <c r="O397" s="14">
        <v>8.3653970300000005</v>
      </c>
      <c r="P397" s="14">
        <v>5.6611759079999997</v>
      </c>
      <c r="Q397" s="14">
        <v>5.366247489</v>
      </c>
      <c r="R397" s="14">
        <v>5.5137116984999999</v>
      </c>
      <c r="S397" s="14">
        <v>11.15560316</v>
      </c>
      <c r="T397" s="14">
        <v>11.631114760000001</v>
      </c>
      <c r="U397" s="14">
        <v>11.39335896</v>
      </c>
      <c r="V397" s="14">
        <v>4.4626680280000004</v>
      </c>
      <c r="W397" s="14">
        <v>5.2290192830000004</v>
      </c>
      <c r="X397" s="14">
        <v>4.8458436555000004</v>
      </c>
      <c r="Y397" s="14">
        <v>7.654601049</v>
      </c>
      <c r="Z397" s="20">
        <v>7.8981019510000001</v>
      </c>
      <c r="AA397" s="11">
        <v>7.7763514999999996</v>
      </c>
      <c r="AB397" s="11">
        <v>4.7071270480000003</v>
      </c>
      <c r="AC397" s="11">
        <v>4.5662152789999997</v>
      </c>
      <c r="AD397" s="12">
        <v>4.6366711635</v>
      </c>
      <c r="AE397" s="14">
        <v>4.9040365770000003</v>
      </c>
      <c r="AF397" s="14">
        <v>5.2462815850000002</v>
      </c>
      <c r="AG397" s="14">
        <v>5.0751590809999998</v>
      </c>
      <c r="AH397" s="14">
        <v>5.82168712</v>
      </c>
      <c r="AI397" s="14">
        <v>4.5936925540000004</v>
      </c>
      <c r="AJ397" s="14">
        <v>5.2076898370000002</v>
      </c>
      <c r="AK397" s="14">
        <v>5.0016376259999999</v>
      </c>
      <c r="AL397" s="14">
        <v>5.663746819</v>
      </c>
      <c r="AM397" s="14">
        <v>5.3326922225000004</v>
      </c>
      <c r="AN397" s="14">
        <v>4.8328060229999998</v>
      </c>
      <c r="AO397" s="14">
        <v>4.615931454</v>
      </c>
      <c r="AP397" s="14">
        <v>4.7243687384999999</v>
      </c>
    </row>
    <row r="398" spans="2:42" x14ac:dyDescent="0.3">
      <c r="B398" s="9" t="s">
        <v>1348</v>
      </c>
      <c r="C398" s="3" t="s">
        <v>1349</v>
      </c>
      <c r="D398" s="11">
        <v>0.85897489599999999</v>
      </c>
      <c r="E398" s="11" t="s">
        <v>6627</v>
      </c>
      <c r="F398" s="11">
        <v>0.85897489599999999</v>
      </c>
      <c r="G398" s="11">
        <v>2.8782107039999998</v>
      </c>
      <c r="H398" s="12" t="s">
        <v>6628</v>
      </c>
      <c r="I398" s="14">
        <v>3.4391053519999999</v>
      </c>
      <c r="J398" s="14">
        <v>5.9754650519999997</v>
      </c>
      <c r="K398" s="14">
        <v>5.8588901309999999</v>
      </c>
      <c r="L398" s="14">
        <v>5.9171775914999998</v>
      </c>
      <c r="M398" s="14" t="s">
        <v>6627</v>
      </c>
      <c r="N398" s="14">
        <v>9.2561935290000008</v>
      </c>
      <c r="O398" s="14">
        <v>9.2561935290000008</v>
      </c>
      <c r="P398" s="14">
        <v>7.0771504710000004</v>
      </c>
      <c r="Q398" s="14">
        <v>5.9188965700000002</v>
      </c>
      <c r="R398" s="14">
        <v>6.4980235205000003</v>
      </c>
      <c r="S398" s="14" t="s">
        <v>6630</v>
      </c>
      <c r="T398" s="14">
        <v>10.10096778</v>
      </c>
      <c r="U398" s="14">
        <v>13.050483890000001</v>
      </c>
      <c r="V398" s="14">
        <v>4.0197692729999996</v>
      </c>
      <c r="W398" s="14">
        <v>5.3818126580000003</v>
      </c>
      <c r="X398" s="14">
        <v>4.7007909655000004</v>
      </c>
      <c r="Y398" s="14">
        <v>6.9506542299999996</v>
      </c>
      <c r="Z398" s="20" t="s">
        <v>6630</v>
      </c>
      <c r="AA398" s="11">
        <v>11.475327115000001</v>
      </c>
      <c r="AB398" s="11">
        <v>7.0969187500000004</v>
      </c>
      <c r="AC398" s="11">
        <v>5.8327503030000001</v>
      </c>
      <c r="AD398" s="12">
        <v>6.4648345264999998</v>
      </c>
      <c r="AE398" s="14" t="s">
        <v>6629</v>
      </c>
      <c r="AF398" s="14">
        <v>5.5889710829999997</v>
      </c>
      <c r="AG398" s="14">
        <v>6.7944855415000003</v>
      </c>
      <c r="AH398" s="14">
        <v>4.9200025350000001</v>
      </c>
      <c r="AI398" s="14" t="s">
        <v>6629</v>
      </c>
      <c r="AJ398" s="14">
        <v>6.4600012675</v>
      </c>
      <c r="AK398" s="14">
        <v>5.8173755619999996</v>
      </c>
      <c r="AL398" s="14" t="s">
        <v>6629</v>
      </c>
      <c r="AM398" s="14">
        <v>6.9086877810000002</v>
      </c>
      <c r="AN398" s="14" t="s">
        <v>6629</v>
      </c>
      <c r="AO398" s="14">
        <v>4.6994294769999998</v>
      </c>
      <c r="AP398" s="14">
        <v>6.3497147385000003</v>
      </c>
    </row>
    <row r="399" spans="2:42" x14ac:dyDescent="0.3">
      <c r="B399" s="9" t="s">
        <v>390</v>
      </c>
      <c r="C399" s="3" t="s">
        <v>391</v>
      </c>
      <c r="D399" s="11">
        <v>0.51341938300000001</v>
      </c>
      <c r="E399" s="11">
        <v>0.93524818700000001</v>
      </c>
      <c r="F399" s="11">
        <v>0.72433378500000001</v>
      </c>
      <c r="G399" s="11">
        <v>3.2951871480000001</v>
      </c>
      <c r="H399" s="12">
        <v>2.9172829089999999</v>
      </c>
      <c r="I399" s="14">
        <v>3.1062350285</v>
      </c>
      <c r="J399" s="14">
        <v>4.7104105040000004</v>
      </c>
      <c r="K399" s="14">
        <v>4.9233929539999997</v>
      </c>
      <c r="L399" s="14">
        <v>4.8169017289999996</v>
      </c>
      <c r="M399" s="14">
        <v>8.0554924499999991</v>
      </c>
      <c r="N399" s="14" t="s">
        <v>6627</v>
      </c>
      <c r="O399" s="14">
        <v>8.0554924499999991</v>
      </c>
      <c r="P399" s="14" t="s">
        <v>6627</v>
      </c>
      <c r="Q399" s="14">
        <v>3.7048427479999999</v>
      </c>
      <c r="R399" s="14">
        <v>3.7048427479999999</v>
      </c>
      <c r="S399" s="14">
        <v>7.5699633889999998</v>
      </c>
      <c r="T399" s="14">
        <v>6.6616995650000002</v>
      </c>
      <c r="U399" s="14">
        <v>7.1158314770000004</v>
      </c>
      <c r="V399" s="14">
        <v>3.320618804</v>
      </c>
      <c r="W399" s="14">
        <v>3.9302071280000002</v>
      </c>
      <c r="X399" s="14">
        <v>3.6254129659999998</v>
      </c>
      <c r="Y399" s="14">
        <v>8.799420499</v>
      </c>
      <c r="Z399" s="20">
        <v>5.8379815309999996</v>
      </c>
      <c r="AA399" s="11">
        <v>7.3187010150000003</v>
      </c>
      <c r="AB399" s="11" t="s">
        <v>6627</v>
      </c>
      <c r="AC399" s="11">
        <v>5.4392599810000002</v>
      </c>
      <c r="AD399" s="12">
        <v>5.4392599810000002</v>
      </c>
      <c r="AE399" s="14">
        <v>6.3037292799999998</v>
      </c>
      <c r="AF399" s="14">
        <v>6.61549107</v>
      </c>
      <c r="AG399" s="14">
        <v>6.4596101749999999</v>
      </c>
      <c r="AH399" s="14">
        <v>4.2149641740000003</v>
      </c>
      <c r="AI399" s="14" t="s">
        <v>6627</v>
      </c>
      <c r="AJ399" s="14">
        <v>4.2149641740000003</v>
      </c>
      <c r="AK399" s="14">
        <v>6.6169792809999999</v>
      </c>
      <c r="AL399" s="14" t="s">
        <v>6629</v>
      </c>
      <c r="AM399" s="14">
        <v>7.3084896405000004</v>
      </c>
      <c r="AN399" s="14">
        <v>3.8786628350000001</v>
      </c>
      <c r="AO399" s="14">
        <v>3.6387144120000001</v>
      </c>
      <c r="AP399" s="14">
        <v>3.7586886234999999</v>
      </c>
    </row>
    <row r="400" spans="2:42" x14ac:dyDescent="0.3">
      <c r="B400" s="9" t="s">
        <v>1350</v>
      </c>
      <c r="C400" s="3" t="s">
        <v>1351</v>
      </c>
      <c r="D400" s="11">
        <v>0.76172847300000002</v>
      </c>
      <c r="E400" s="11">
        <v>0.68382881299999998</v>
      </c>
      <c r="F400" s="11">
        <v>0.72277864300000005</v>
      </c>
      <c r="G400" s="11">
        <v>2.9731894780000001</v>
      </c>
      <c r="H400" s="12">
        <v>2.8046607030000001</v>
      </c>
      <c r="I400" s="14">
        <v>2.8889250904999999</v>
      </c>
      <c r="J400" s="14">
        <v>5.6383265920000003</v>
      </c>
      <c r="K400" s="14">
        <v>5.0744555790000003</v>
      </c>
      <c r="L400" s="14">
        <v>5.3563910855000003</v>
      </c>
      <c r="M400" s="14">
        <v>9.4908189479999994</v>
      </c>
      <c r="N400" s="14">
        <v>9.5023153889999996</v>
      </c>
      <c r="O400" s="14">
        <v>9.4965671685000004</v>
      </c>
      <c r="P400" s="14">
        <v>5.3140251420000002</v>
      </c>
      <c r="Q400" s="14">
        <v>4.8822585460000001</v>
      </c>
      <c r="R400" s="14">
        <v>5.0981418439999997</v>
      </c>
      <c r="S400" s="14">
        <v>12.13976205</v>
      </c>
      <c r="T400" s="14">
        <v>11.15276697</v>
      </c>
      <c r="U400" s="14">
        <v>11.64626451</v>
      </c>
      <c r="V400" s="14">
        <v>3.7972741390000002</v>
      </c>
      <c r="W400" s="14">
        <v>4.227817946</v>
      </c>
      <c r="X400" s="14">
        <v>4.0125460425000004</v>
      </c>
      <c r="Y400" s="14">
        <v>6.8169327710000003</v>
      </c>
      <c r="Z400" s="20">
        <v>6.7626262060000002</v>
      </c>
      <c r="AA400" s="11">
        <v>6.7897794884999998</v>
      </c>
      <c r="AB400" s="11">
        <v>3.9405053510000001</v>
      </c>
      <c r="AC400" s="11">
        <v>3.9866358800000001</v>
      </c>
      <c r="AD400" s="12">
        <v>3.9635706155000001</v>
      </c>
      <c r="AE400" s="14">
        <v>4.3239955029999999</v>
      </c>
      <c r="AF400" s="14">
        <v>4.5943954219999998</v>
      </c>
      <c r="AG400" s="14">
        <v>4.4591954625000003</v>
      </c>
      <c r="AH400" s="14">
        <v>3.7538286529999998</v>
      </c>
      <c r="AI400" s="14">
        <v>4.5707518809999996</v>
      </c>
      <c r="AJ400" s="14">
        <v>4.1622902670000004</v>
      </c>
      <c r="AK400" s="14">
        <v>4.2040419680000003</v>
      </c>
      <c r="AL400" s="14">
        <v>5.0544699169999996</v>
      </c>
      <c r="AM400" s="14">
        <v>4.6292559425000004</v>
      </c>
      <c r="AN400" s="14">
        <v>4.263806035</v>
      </c>
      <c r="AO400" s="14">
        <v>4.1619604040000002</v>
      </c>
      <c r="AP400" s="14">
        <v>4.2128832195000001</v>
      </c>
    </row>
    <row r="401" spans="2:42" x14ac:dyDescent="0.3">
      <c r="B401" s="9" t="s">
        <v>1352</v>
      </c>
      <c r="C401" s="3" t="s">
        <v>1353</v>
      </c>
      <c r="D401" s="11">
        <v>0.85023144799999995</v>
      </c>
      <c r="E401" s="11">
        <v>0.80122787600000001</v>
      </c>
      <c r="F401" s="11">
        <v>0.82572966199999998</v>
      </c>
      <c r="G401" s="11">
        <v>3.5603986459999999</v>
      </c>
      <c r="H401" s="12">
        <v>2.984630943</v>
      </c>
      <c r="I401" s="14">
        <v>3.2725147945000002</v>
      </c>
      <c r="J401" s="14">
        <v>6.2423581529999996</v>
      </c>
      <c r="K401" s="14">
        <v>6.3454809599999997</v>
      </c>
      <c r="L401" s="14">
        <v>6.2939195564999997</v>
      </c>
      <c r="M401" s="14">
        <v>9.2882911549999996</v>
      </c>
      <c r="N401" s="14">
        <v>11.585137359999999</v>
      </c>
      <c r="O401" s="14">
        <v>10.4367142575</v>
      </c>
      <c r="P401" s="14">
        <v>5.9987420150000004</v>
      </c>
      <c r="Q401" s="14">
        <v>4.9755216410000003</v>
      </c>
      <c r="R401" s="14">
        <v>5.4871318279999999</v>
      </c>
      <c r="S401" s="14">
        <v>10.467428229999999</v>
      </c>
      <c r="T401" s="14">
        <v>10.43728196</v>
      </c>
      <c r="U401" s="14">
        <v>10.452355095</v>
      </c>
      <c r="V401" s="14">
        <v>5.708747303</v>
      </c>
      <c r="W401" s="14">
        <v>5.9277029209999998</v>
      </c>
      <c r="X401" s="14">
        <v>5.8182251120000004</v>
      </c>
      <c r="Y401" s="14">
        <v>10.30474721</v>
      </c>
      <c r="Z401" s="20">
        <v>10.958010140000001</v>
      </c>
      <c r="AA401" s="11">
        <v>10.631378675000001</v>
      </c>
      <c r="AB401" s="11">
        <v>5.5577979659999999</v>
      </c>
      <c r="AC401" s="11">
        <v>6.1788912409999996</v>
      </c>
      <c r="AD401" s="12">
        <v>5.8683446034999998</v>
      </c>
      <c r="AE401" s="14">
        <v>6.6064597899999997</v>
      </c>
      <c r="AF401" s="14">
        <v>6.67441336</v>
      </c>
      <c r="AG401" s="14">
        <v>6.6404365749999998</v>
      </c>
      <c r="AH401" s="14">
        <v>5.3998260780000003</v>
      </c>
      <c r="AI401" s="14">
        <v>5.4893062500000003</v>
      </c>
      <c r="AJ401" s="14">
        <v>5.4445661640000003</v>
      </c>
      <c r="AK401" s="14">
        <v>6.425872933</v>
      </c>
      <c r="AL401" s="14">
        <v>6.8062492250000002</v>
      </c>
      <c r="AM401" s="14">
        <v>6.6160610789999996</v>
      </c>
      <c r="AN401" s="14">
        <v>5.3443033069999997</v>
      </c>
      <c r="AO401" s="14">
        <v>5.019376404</v>
      </c>
      <c r="AP401" s="14">
        <v>5.1818398554999998</v>
      </c>
    </row>
    <row r="402" spans="2:42" x14ac:dyDescent="0.3">
      <c r="B402" s="9" t="s">
        <v>1354</v>
      </c>
      <c r="C402" s="3" t="s">
        <v>1355</v>
      </c>
      <c r="D402" s="11">
        <v>0.313828302</v>
      </c>
      <c r="E402" s="11">
        <v>0.57375905500000002</v>
      </c>
      <c r="F402" s="11">
        <v>0.44379367850000001</v>
      </c>
      <c r="G402" s="11">
        <v>1.9858789459999999</v>
      </c>
      <c r="H402" s="12">
        <v>2.5657174550000001</v>
      </c>
      <c r="I402" s="14">
        <v>2.2757982005000001</v>
      </c>
      <c r="J402" s="14">
        <v>3.9021215890000001</v>
      </c>
      <c r="K402" s="14">
        <v>3.363234705</v>
      </c>
      <c r="L402" s="14">
        <v>3.632678147</v>
      </c>
      <c r="M402" s="14">
        <v>5.5436649090000003</v>
      </c>
      <c r="N402" s="14">
        <v>5.2602232009999996</v>
      </c>
      <c r="O402" s="14">
        <v>5.4019440550000004</v>
      </c>
      <c r="P402" s="14">
        <v>2.3347769779999998</v>
      </c>
      <c r="Q402" s="14">
        <v>2.745382266</v>
      </c>
      <c r="R402" s="14">
        <v>2.5400796219999999</v>
      </c>
      <c r="S402" s="14">
        <v>5.3817463200000004</v>
      </c>
      <c r="T402" s="14">
        <v>5.9325367130000002</v>
      </c>
      <c r="U402" s="14">
        <v>5.6571415165000003</v>
      </c>
      <c r="V402" s="14">
        <v>2.7425197159999999</v>
      </c>
      <c r="W402" s="14">
        <v>2.9343594359999998</v>
      </c>
      <c r="X402" s="14">
        <v>2.8384395759999999</v>
      </c>
      <c r="Y402" s="14">
        <v>5.2930763570000003</v>
      </c>
      <c r="Z402" s="20">
        <v>4.181185825</v>
      </c>
      <c r="AA402" s="11">
        <v>4.7371310910000002</v>
      </c>
      <c r="AB402" s="11">
        <v>3.3814618049999998</v>
      </c>
      <c r="AC402" s="11">
        <v>3.6233913179999999</v>
      </c>
      <c r="AD402" s="12">
        <v>3.5024265615000001</v>
      </c>
      <c r="AE402" s="14">
        <v>2.7321485619999999</v>
      </c>
      <c r="AF402" s="14">
        <v>3.3175175389999998</v>
      </c>
      <c r="AG402" s="14">
        <v>3.0248330504999998</v>
      </c>
      <c r="AH402" s="14">
        <v>3.2769257920000001</v>
      </c>
      <c r="AI402" s="14" t="s">
        <v>6627</v>
      </c>
      <c r="AJ402" s="14">
        <v>3.2769257920000001</v>
      </c>
      <c r="AK402" s="14">
        <v>4.1252244610000002</v>
      </c>
      <c r="AL402" s="14">
        <v>5.1172202029999996</v>
      </c>
      <c r="AM402" s="14">
        <v>4.6212223320000003</v>
      </c>
      <c r="AN402" s="14">
        <v>3.1062122969999999</v>
      </c>
      <c r="AO402" s="14">
        <v>3.06468235</v>
      </c>
      <c r="AP402" s="14">
        <v>3.0854473234999999</v>
      </c>
    </row>
    <row r="403" spans="2:42" x14ac:dyDescent="0.3">
      <c r="B403" s="9" t="s">
        <v>1356</v>
      </c>
      <c r="C403" s="3" t="s">
        <v>1357</v>
      </c>
      <c r="D403" s="11">
        <v>0.62872705200000001</v>
      </c>
      <c r="E403" s="11">
        <v>0.679630972</v>
      </c>
      <c r="F403" s="11">
        <v>0.65417901199999995</v>
      </c>
      <c r="G403" s="11">
        <v>2.857711465</v>
      </c>
      <c r="H403" s="12">
        <v>2.844601543</v>
      </c>
      <c r="I403" s="14">
        <v>2.851156504</v>
      </c>
      <c r="J403" s="14">
        <v>4.5751080359999996</v>
      </c>
      <c r="K403" s="14">
        <v>5.0961456949999997</v>
      </c>
      <c r="L403" s="14">
        <v>4.8356268655000001</v>
      </c>
      <c r="M403" s="14">
        <v>8.7895248870000007</v>
      </c>
      <c r="N403" s="14">
        <v>7.8126913309999999</v>
      </c>
      <c r="O403" s="14">
        <v>8.3011081089999994</v>
      </c>
      <c r="P403" s="14">
        <v>5.1683712640000001</v>
      </c>
      <c r="Q403" s="14">
        <v>4.9134401680000002</v>
      </c>
      <c r="R403" s="14">
        <v>5.0409057160000001</v>
      </c>
      <c r="S403" s="14">
        <v>9.3642866330000007</v>
      </c>
      <c r="T403" s="14">
        <v>9.0481740950000002</v>
      </c>
      <c r="U403" s="14">
        <v>9.2062303639999996</v>
      </c>
      <c r="V403" s="14">
        <v>3.2091411320000001</v>
      </c>
      <c r="W403" s="14">
        <v>3.5427917120000001</v>
      </c>
      <c r="X403" s="14">
        <v>3.3759664219999999</v>
      </c>
      <c r="Y403" s="14">
        <v>6.4188280039999999</v>
      </c>
      <c r="Z403" s="20">
        <v>5.065775897</v>
      </c>
      <c r="AA403" s="11">
        <v>5.7423019504999999</v>
      </c>
      <c r="AB403" s="11">
        <v>4.0461111799999996</v>
      </c>
      <c r="AC403" s="11">
        <v>4.044910475</v>
      </c>
      <c r="AD403" s="12">
        <v>4.0455108275000002</v>
      </c>
      <c r="AE403" s="14">
        <v>5.215457443</v>
      </c>
      <c r="AF403" s="14">
        <v>5.1048323140000003</v>
      </c>
      <c r="AG403" s="14">
        <v>5.1601448784999997</v>
      </c>
      <c r="AH403" s="14">
        <v>4.2282632539999998</v>
      </c>
      <c r="AI403" s="14">
        <v>4.1281425110000001</v>
      </c>
      <c r="AJ403" s="14">
        <v>4.1782028824999999</v>
      </c>
      <c r="AK403" s="14">
        <v>4.6838114370000001</v>
      </c>
      <c r="AL403" s="14">
        <v>4.8176120879999997</v>
      </c>
      <c r="AM403" s="14">
        <v>4.7507117624999999</v>
      </c>
      <c r="AN403" s="14">
        <v>3.8357751040000001</v>
      </c>
      <c r="AO403" s="14">
        <v>3.9058724310000001</v>
      </c>
      <c r="AP403" s="14">
        <v>3.8708237675000001</v>
      </c>
    </row>
    <row r="404" spans="2:42" x14ac:dyDescent="0.3">
      <c r="B404" s="9" t="s">
        <v>1358</v>
      </c>
      <c r="C404" s="3" t="s">
        <v>1359</v>
      </c>
      <c r="D404" s="11">
        <v>0.43167175899999999</v>
      </c>
      <c r="E404" s="11">
        <v>0.55877702699999998</v>
      </c>
      <c r="F404" s="11">
        <v>0.49522439299999998</v>
      </c>
      <c r="G404" s="11">
        <v>3.1873689110000001</v>
      </c>
      <c r="H404" s="12">
        <v>2.7972583129999999</v>
      </c>
      <c r="I404" s="14">
        <v>2.9923136119999998</v>
      </c>
      <c r="J404" s="14">
        <v>4.7392433169999997</v>
      </c>
      <c r="K404" s="14">
        <v>5.3451545810000001</v>
      </c>
      <c r="L404" s="14">
        <v>5.0421989490000003</v>
      </c>
      <c r="M404" s="14">
        <v>12.53097039</v>
      </c>
      <c r="N404" s="14">
        <v>8.0702568530000001</v>
      </c>
      <c r="O404" s="14">
        <v>10.3006136215</v>
      </c>
      <c r="P404" s="14">
        <v>3.1187083640000002</v>
      </c>
      <c r="Q404" s="14">
        <v>4.3398964109999998</v>
      </c>
      <c r="R404" s="14">
        <v>3.7293023875000002</v>
      </c>
      <c r="S404" s="14">
        <v>10.08674869</v>
      </c>
      <c r="T404" s="14">
        <v>10.183536009999999</v>
      </c>
      <c r="U404" s="14">
        <v>10.135142350000001</v>
      </c>
      <c r="V404" s="14">
        <v>5.1288128789999998</v>
      </c>
      <c r="W404" s="14">
        <v>4.7619015659999997</v>
      </c>
      <c r="X404" s="14">
        <v>4.9453572225000002</v>
      </c>
      <c r="Y404" s="14">
        <v>7.2940408809999999</v>
      </c>
      <c r="Z404" s="20">
        <v>7.9059017840000001</v>
      </c>
      <c r="AA404" s="11">
        <v>7.5999713325</v>
      </c>
      <c r="AB404" s="11">
        <v>4.244076454</v>
      </c>
      <c r="AC404" s="11">
        <v>5.5197217109999999</v>
      </c>
      <c r="AD404" s="12">
        <v>4.8818990825000004</v>
      </c>
      <c r="AE404" s="14">
        <v>5.2221422200000003</v>
      </c>
      <c r="AF404" s="14">
        <v>4.5291216820000004</v>
      </c>
      <c r="AG404" s="14">
        <v>4.8756319509999999</v>
      </c>
      <c r="AH404" s="14">
        <v>5.1220782490000003</v>
      </c>
      <c r="AI404" s="14">
        <v>5.7878382320000004</v>
      </c>
      <c r="AJ404" s="14">
        <v>5.4549582404999999</v>
      </c>
      <c r="AK404" s="14">
        <v>5.4678780659999999</v>
      </c>
      <c r="AL404" s="14">
        <v>4.5699101630000003</v>
      </c>
      <c r="AM404" s="14">
        <v>5.0188941145000001</v>
      </c>
      <c r="AN404" s="14">
        <v>5.633827986</v>
      </c>
      <c r="AO404" s="14">
        <v>5.5367442240000004</v>
      </c>
      <c r="AP404" s="14">
        <v>5.5852861049999998</v>
      </c>
    </row>
    <row r="405" spans="2:42" x14ac:dyDescent="0.3">
      <c r="B405" s="9" t="s">
        <v>1360</v>
      </c>
      <c r="C405" s="3" t="s">
        <v>1361</v>
      </c>
      <c r="D405" s="11">
        <v>1.229125676</v>
      </c>
      <c r="E405" s="11">
        <v>0.60189794900000004</v>
      </c>
      <c r="F405" s="11">
        <v>0.91551181250000002</v>
      </c>
      <c r="G405" s="11">
        <v>1.9952979019999999</v>
      </c>
      <c r="H405" s="12">
        <v>2.7115964969999999</v>
      </c>
      <c r="I405" s="14">
        <v>2.3534471995000001</v>
      </c>
      <c r="J405" s="14">
        <v>3.145228972</v>
      </c>
      <c r="K405" s="14">
        <v>3.9224753350000001</v>
      </c>
      <c r="L405" s="14">
        <v>3.5338521534999998</v>
      </c>
      <c r="M405" s="14">
        <v>5.152816101</v>
      </c>
      <c r="N405" s="14">
        <v>6.4985622029999996</v>
      </c>
      <c r="O405" s="14">
        <v>5.8256891519999998</v>
      </c>
      <c r="P405" s="14">
        <v>2.9507170540000001</v>
      </c>
      <c r="Q405" s="14">
        <v>3.325203304</v>
      </c>
      <c r="R405" s="14">
        <v>3.1379601789999998</v>
      </c>
      <c r="S405" s="14">
        <v>4.3554000410000002</v>
      </c>
      <c r="T405" s="14">
        <v>4.9549493120000001</v>
      </c>
      <c r="U405" s="14">
        <v>4.6551746764999997</v>
      </c>
      <c r="V405" s="14">
        <v>2.1148821959999999</v>
      </c>
      <c r="W405" s="14">
        <v>2.0466971279999999</v>
      </c>
      <c r="X405" s="14">
        <v>2.0807896619999999</v>
      </c>
      <c r="Y405" s="14">
        <v>2.4297457260000002</v>
      </c>
      <c r="Z405" s="20">
        <v>2.4847380509999999</v>
      </c>
      <c r="AA405" s="11">
        <v>2.4572418885</v>
      </c>
      <c r="AB405" s="11">
        <v>3.280138037</v>
      </c>
      <c r="AC405" s="11">
        <v>3.0031113380000001</v>
      </c>
      <c r="AD405" s="12">
        <v>3.1416246874999998</v>
      </c>
      <c r="AE405" s="14">
        <v>2.4330730539999998</v>
      </c>
      <c r="AF405" s="14">
        <v>2.9740167799999999</v>
      </c>
      <c r="AG405" s="14">
        <v>2.7035449169999999</v>
      </c>
      <c r="AH405" s="14">
        <v>1.858921316</v>
      </c>
      <c r="AI405" s="14">
        <v>1.7506392239999999</v>
      </c>
      <c r="AJ405" s="14">
        <v>1.80478027</v>
      </c>
      <c r="AK405" s="14">
        <v>4.821471829</v>
      </c>
      <c r="AL405" s="14" t="s">
        <v>6629</v>
      </c>
      <c r="AM405" s="14">
        <v>6.4107359145</v>
      </c>
      <c r="AN405" s="14">
        <v>1.6890118510000001</v>
      </c>
      <c r="AO405" s="14">
        <v>1.577119835</v>
      </c>
      <c r="AP405" s="14">
        <v>1.633065843</v>
      </c>
    </row>
    <row r="406" spans="2:42" x14ac:dyDescent="0.3">
      <c r="B406" s="9" t="s">
        <v>518</v>
      </c>
      <c r="C406" s="3" t="s">
        <v>519</v>
      </c>
      <c r="D406" s="11">
        <v>0.67320354900000001</v>
      </c>
      <c r="E406" s="11">
        <v>0.66917218499999997</v>
      </c>
      <c r="F406" s="11">
        <v>0.67118786699999999</v>
      </c>
      <c r="G406" s="11">
        <v>2.1871282569999999</v>
      </c>
      <c r="H406" s="12">
        <v>2.3351075309999998</v>
      </c>
      <c r="I406" s="14">
        <v>2.2611178939999999</v>
      </c>
      <c r="J406" s="14">
        <v>4.4595673570000001</v>
      </c>
      <c r="K406" s="14">
        <v>4.214059475</v>
      </c>
      <c r="L406" s="14">
        <v>4.336813416</v>
      </c>
      <c r="M406" s="14">
        <v>6.7365031709999998</v>
      </c>
      <c r="N406" s="14">
        <v>6.4598565959999998</v>
      </c>
      <c r="O406" s="14">
        <v>6.5981798835000003</v>
      </c>
      <c r="P406" s="14" t="s">
        <v>6627</v>
      </c>
      <c r="Q406" s="14" t="s">
        <v>6627</v>
      </c>
      <c r="R406" s="14"/>
      <c r="S406" s="14">
        <v>6.3877916350000001</v>
      </c>
      <c r="T406" s="14">
        <v>6.3794478999999997</v>
      </c>
      <c r="U406" s="14">
        <v>6.3836197674999999</v>
      </c>
      <c r="V406" s="14">
        <v>3.436924828</v>
      </c>
      <c r="W406" s="14">
        <v>3.675751182</v>
      </c>
      <c r="X406" s="14">
        <v>3.5563380050000002</v>
      </c>
      <c r="Y406" s="14">
        <v>4.9411033440000001</v>
      </c>
      <c r="Z406" s="20">
        <v>5.488775489</v>
      </c>
      <c r="AA406" s="11">
        <v>5.2149394165</v>
      </c>
      <c r="AB406" s="11">
        <v>3.619239313</v>
      </c>
      <c r="AC406" s="11">
        <v>3.5258845220000001</v>
      </c>
      <c r="AD406" s="12">
        <v>3.5725619174999999</v>
      </c>
      <c r="AE406" s="14">
        <v>3.953311222</v>
      </c>
      <c r="AF406" s="14">
        <v>2.966106135</v>
      </c>
      <c r="AG406" s="14">
        <v>3.4597086785000002</v>
      </c>
      <c r="AH406" s="14">
        <v>3.2500930069999998</v>
      </c>
      <c r="AI406" s="14">
        <v>3.3210738379999998</v>
      </c>
      <c r="AJ406" s="14">
        <v>3.2855834224999998</v>
      </c>
      <c r="AK406" s="14">
        <v>4.7237985069999997</v>
      </c>
      <c r="AL406" s="14">
        <v>5.1322052420000004</v>
      </c>
      <c r="AM406" s="14">
        <v>4.9280018744999996</v>
      </c>
      <c r="AN406" s="14">
        <v>5.3868608089999999</v>
      </c>
      <c r="AO406" s="14">
        <v>2.9788743489999998</v>
      </c>
      <c r="AP406" s="14">
        <v>4.1828675789999998</v>
      </c>
    </row>
    <row r="407" spans="2:42" x14ac:dyDescent="0.3">
      <c r="B407" s="9" t="s">
        <v>1362</v>
      </c>
      <c r="C407" s="3" t="s">
        <v>1363</v>
      </c>
      <c r="D407" s="11">
        <v>0.75124603099999998</v>
      </c>
      <c r="E407" s="11">
        <v>1.0516295849999999</v>
      </c>
      <c r="F407" s="11">
        <v>0.90143780799999995</v>
      </c>
      <c r="G407" s="11">
        <v>3.085855268</v>
      </c>
      <c r="H407" s="12">
        <v>2.8605263029999999</v>
      </c>
      <c r="I407" s="14">
        <v>2.9731907854999999</v>
      </c>
      <c r="J407" s="14">
        <v>5.1083272529999997</v>
      </c>
      <c r="K407" s="14">
        <v>4.14547899</v>
      </c>
      <c r="L407" s="14">
        <v>4.6269031214999998</v>
      </c>
      <c r="M407" s="14">
        <v>7.1434077079999998</v>
      </c>
      <c r="N407" s="14">
        <v>6.5721848209999996</v>
      </c>
      <c r="O407" s="14">
        <v>6.8577962645000001</v>
      </c>
      <c r="P407" s="14">
        <v>5.2407368610000002</v>
      </c>
      <c r="Q407" s="14">
        <v>5.1049133209999997</v>
      </c>
      <c r="R407" s="14">
        <v>5.172825091</v>
      </c>
      <c r="S407" s="14">
        <v>9.7259291010000002</v>
      </c>
      <c r="T407" s="14">
        <v>9.2802465830000003</v>
      </c>
      <c r="U407" s="14">
        <v>9.5030878419999993</v>
      </c>
      <c r="V407" s="14">
        <v>2.0249761529999999</v>
      </c>
      <c r="W407" s="14">
        <v>2.1702017790000001</v>
      </c>
      <c r="X407" s="14">
        <v>2.097588966</v>
      </c>
      <c r="Y407" s="14">
        <v>2.758998091</v>
      </c>
      <c r="Z407" s="20">
        <v>2.6843134609999999</v>
      </c>
      <c r="AA407" s="11">
        <v>2.721655776</v>
      </c>
      <c r="AB407" s="11">
        <v>1.8458590370000001</v>
      </c>
      <c r="AC407" s="11">
        <v>2.475428698</v>
      </c>
      <c r="AD407" s="12">
        <v>2.1606438675000001</v>
      </c>
      <c r="AE407" s="14">
        <v>2.280432062</v>
      </c>
      <c r="AF407" s="14">
        <v>2.5296948459999999</v>
      </c>
      <c r="AG407" s="14">
        <v>2.405063454</v>
      </c>
      <c r="AH407" s="14">
        <v>2.110189154</v>
      </c>
      <c r="AI407" s="14">
        <v>1.9055750709999999</v>
      </c>
      <c r="AJ407" s="14">
        <v>2.0078821124999999</v>
      </c>
      <c r="AK407" s="14">
        <v>2.339155527</v>
      </c>
      <c r="AL407" s="14">
        <v>3.2233113150000001</v>
      </c>
      <c r="AM407" s="14">
        <v>2.781233421</v>
      </c>
      <c r="AN407" s="14">
        <v>2.031363668</v>
      </c>
      <c r="AO407" s="14">
        <v>2.2748820099999998</v>
      </c>
      <c r="AP407" s="14">
        <v>2.1531228389999999</v>
      </c>
    </row>
    <row r="408" spans="2:42" x14ac:dyDescent="0.3">
      <c r="B408" s="9" t="s">
        <v>1364</v>
      </c>
      <c r="C408" s="3" t="s">
        <v>1365</v>
      </c>
      <c r="D408" s="11">
        <v>0.58184999100000001</v>
      </c>
      <c r="E408" s="11">
        <v>0.67324116599999995</v>
      </c>
      <c r="F408" s="11">
        <v>0.62754557850000003</v>
      </c>
      <c r="G408" s="11">
        <v>3.5213811160000001</v>
      </c>
      <c r="H408" s="12">
        <v>2.8043994529999998</v>
      </c>
      <c r="I408" s="14">
        <v>3.1628902845</v>
      </c>
      <c r="J408" s="14" t="s">
        <v>6629</v>
      </c>
      <c r="K408" s="14">
        <v>6.4114620359999996</v>
      </c>
      <c r="L408" s="14">
        <v>7.2057310179999998</v>
      </c>
      <c r="M408" s="14">
        <v>12.41095807</v>
      </c>
      <c r="N408" s="14">
        <v>11.08768242</v>
      </c>
      <c r="O408" s="14">
        <v>11.749320245</v>
      </c>
      <c r="P408" s="14">
        <v>6.3373961049999998</v>
      </c>
      <c r="Q408" s="14">
        <v>5.7752824240000002</v>
      </c>
      <c r="R408" s="14">
        <v>6.0563392645</v>
      </c>
      <c r="S408" s="14">
        <v>12.71515831</v>
      </c>
      <c r="T408" s="14">
        <v>11.098295739999999</v>
      </c>
      <c r="U408" s="14">
        <v>11.906727025</v>
      </c>
      <c r="V408" s="14">
        <v>5.3649798789999998</v>
      </c>
      <c r="W408" s="14">
        <v>5.9115359769999998</v>
      </c>
      <c r="X408" s="14">
        <v>5.6382579279999998</v>
      </c>
      <c r="Y408" s="14">
        <v>9.9048634900000003</v>
      </c>
      <c r="Z408" s="20">
        <v>11.381263479999999</v>
      </c>
      <c r="AA408" s="11">
        <v>10.643063485000001</v>
      </c>
      <c r="AB408" s="11">
        <v>6.0612914849999999</v>
      </c>
      <c r="AC408" s="11">
        <v>6.3270037160000001</v>
      </c>
      <c r="AD408" s="12">
        <v>6.1941476005</v>
      </c>
      <c r="AE408" s="14">
        <v>5.5246985320000004</v>
      </c>
      <c r="AF408" s="14">
        <v>6.1876675810000004</v>
      </c>
      <c r="AG408" s="14">
        <v>5.8561830564999999</v>
      </c>
      <c r="AH408" s="14">
        <v>4.9033063139999999</v>
      </c>
      <c r="AI408" s="14">
        <v>6.3444375490000002</v>
      </c>
      <c r="AJ408" s="14">
        <v>5.6238719315000001</v>
      </c>
      <c r="AK408" s="14">
        <v>6.4550292540000003</v>
      </c>
      <c r="AL408" s="14">
        <v>6.2081754849999999</v>
      </c>
      <c r="AM408" s="14">
        <v>6.3316023694999997</v>
      </c>
      <c r="AN408" s="14">
        <v>5.7207875020000003</v>
      </c>
      <c r="AO408" s="14">
        <v>5.2681321490000004</v>
      </c>
      <c r="AP408" s="14">
        <v>5.4944598254999999</v>
      </c>
    </row>
    <row r="409" spans="2:42" x14ac:dyDescent="0.3">
      <c r="B409" s="9" t="s">
        <v>1366</v>
      </c>
      <c r="C409" s="3" t="s">
        <v>1367</v>
      </c>
      <c r="D409" s="11">
        <v>1.7318509499999999</v>
      </c>
      <c r="E409" s="11">
        <v>0.77161581899999998</v>
      </c>
      <c r="F409" s="11">
        <v>1.2517333845</v>
      </c>
      <c r="G409" s="11">
        <v>3.326510581</v>
      </c>
      <c r="H409" s="12">
        <v>3.456684557</v>
      </c>
      <c r="I409" s="14">
        <v>3.391597569</v>
      </c>
      <c r="J409" s="14">
        <v>5.960421502</v>
      </c>
      <c r="K409" s="14">
        <v>6.500894036</v>
      </c>
      <c r="L409" s="14">
        <v>6.2306577689999996</v>
      </c>
      <c r="M409" s="14">
        <v>11.39208822</v>
      </c>
      <c r="N409" s="14">
        <v>11.05642102</v>
      </c>
      <c r="O409" s="14">
        <v>11.22425462</v>
      </c>
      <c r="P409" s="14">
        <v>5.8437661900000002</v>
      </c>
      <c r="Q409" s="14">
        <v>5.501177094</v>
      </c>
      <c r="R409" s="14">
        <v>5.6724716419999996</v>
      </c>
      <c r="S409" s="14">
        <v>14.53299677</v>
      </c>
      <c r="T409" s="14">
        <v>12.478608660000001</v>
      </c>
      <c r="U409" s="14">
        <v>13.505802715</v>
      </c>
      <c r="V409" s="14">
        <v>5.7895070090000003</v>
      </c>
      <c r="W409" s="14">
        <v>5.6345725760000001</v>
      </c>
      <c r="X409" s="14">
        <v>5.7120397924999997</v>
      </c>
      <c r="Y409" s="14">
        <v>9.5798648620000009</v>
      </c>
      <c r="Z409" s="20">
        <v>10.81986075</v>
      </c>
      <c r="AA409" s="11">
        <v>10.199862806000001</v>
      </c>
      <c r="AB409" s="11">
        <v>5.6817398280000004</v>
      </c>
      <c r="AC409" s="11">
        <v>6.0797707120000002</v>
      </c>
      <c r="AD409" s="12">
        <v>5.8807552699999999</v>
      </c>
      <c r="AE409" s="14">
        <v>5.786283332</v>
      </c>
      <c r="AF409" s="14">
        <v>6.147516005</v>
      </c>
      <c r="AG409" s="14">
        <v>5.9668996685</v>
      </c>
      <c r="AH409" s="14" t="s">
        <v>6629</v>
      </c>
      <c r="AI409" s="14">
        <v>5.8184955770000002</v>
      </c>
      <c r="AJ409" s="14">
        <v>6.9092477885000001</v>
      </c>
      <c r="AK409" s="14">
        <v>6.3456800170000003</v>
      </c>
      <c r="AL409" s="14">
        <v>6.5289242569999999</v>
      </c>
      <c r="AM409" s="14">
        <v>6.4373021369999996</v>
      </c>
      <c r="AN409" s="14">
        <v>5.9300688419999998</v>
      </c>
      <c r="AO409" s="14">
        <v>4.8952542369999996</v>
      </c>
      <c r="AP409" s="14">
        <v>5.4126615395000002</v>
      </c>
    </row>
    <row r="410" spans="2:42" x14ac:dyDescent="0.3">
      <c r="B410" s="9" t="s">
        <v>1368</v>
      </c>
      <c r="C410" s="3" t="s">
        <v>1369</v>
      </c>
      <c r="D410" s="11">
        <v>0.81588318100000001</v>
      </c>
      <c r="E410" s="11">
        <v>0.80054912300000003</v>
      </c>
      <c r="F410" s="11">
        <v>0.80821615199999997</v>
      </c>
      <c r="G410" s="11">
        <v>3.3515435120000001</v>
      </c>
      <c r="H410" s="12">
        <v>3.0982713469999998</v>
      </c>
      <c r="I410" s="14">
        <v>3.2249074295</v>
      </c>
      <c r="J410" s="14">
        <v>5.6337709650000001</v>
      </c>
      <c r="K410" s="14">
        <v>5.378473971</v>
      </c>
      <c r="L410" s="14">
        <v>5.506122468</v>
      </c>
      <c r="M410" s="14">
        <v>12.170295080000001</v>
      </c>
      <c r="N410" s="14">
        <v>9.1518992499999996</v>
      </c>
      <c r="O410" s="14">
        <v>10.661097164999999</v>
      </c>
      <c r="P410" s="14">
        <v>6.0817304190000003</v>
      </c>
      <c r="Q410" s="14">
        <v>5.3694700280000003</v>
      </c>
      <c r="R410" s="14">
        <v>5.7256002234999999</v>
      </c>
      <c r="S410" s="14">
        <v>10.8276393</v>
      </c>
      <c r="T410" s="14">
        <v>11.86811387</v>
      </c>
      <c r="U410" s="14">
        <v>11.347876585</v>
      </c>
      <c r="V410" s="14">
        <v>3.8068348909999998</v>
      </c>
      <c r="W410" s="14">
        <v>3.8216463319999998</v>
      </c>
      <c r="X410" s="14">
        <v>3.8142406114999998</v>
      </c>
      <c r="Y410" s="14">
        <v>6.0301809080000002</v>
      </c>
      <c r="Z410" s="20">
        <v>5.921348214</v>
      </c>
      <c r="AA410" s="11">
        <v>5.9757645610000001</v>
      </c>
      <c r="AB410" s="11">
        <v>3.768373806</v>
      </c>
      <c r="AC410" s="11">
        <v>3.8972169540000001</v>
      </c>
      <c r="AD410" s="12">
        <v>3.8327953799999999</v>
      </c>
      <c r="AE410" s="14">
        <v>4.5373762720000004</v>
      </c>
      <c r="AF410" s="14">
        <v>4.1559581879999996</v>
      </c>
      <c r="AG410" s="14">
        <v>4.3466672300000004</v>
      </c>
      <c r="AH410" s="14">
        <v>3.9753908390000001</v>
      </c>
      <c r="AI410" s="14">
        <v>3.7632325440000001</v>
      </c>
      <c r="AJ410" s="14">
        <v>3.8693116915000001</v>
      </c>
      <c r="AK410" s="14">
        <v>3.9788229730000002</v>
      </c>
      <c r="AL410" s="14">
        <v>5.3877993310000001</v>
      </c>
      <c r="AM410" s="14">
        <v>4.6833111519999999</v>
      </c>
      <c r="AN410" s="14">
        <v>3.614020381</v>
      </c>
      <c r="AO410" s="14">
        <v>3.9766056390000002</v>
      </c>
      <c r="AP410" s="14">
        <v>3.7953130100000001</v>
      </c>
    </row>
    <row r="411" spans="2:42" x14ac:dyDescent="0.3">
      <c r="B411" s="9" t="s">
        <v>1370</v>
      </c>
      <c r="C411" s="3" t="s">
        <v>1371</v>
      </c>
      <c r="D411" s="11">
        <v>0.602367392</v>
      </c>
      <c r="E411" s="11">
        <v>0.96340154899999997</v>
      </c>
      <c r="F411" s="11">
        <v>0.78288447049999998</v>
      </c>
      <c r="G411" s="11">
        <v>2.858534326</v>
      </c>
      <c r="H411" s="12" t="s">
        <v>6628</v>
      </c>
      <c r="I411" s="14">
        <v>3.429267163</v>
      </c>
      <c r="J411" s="14">
        <v>5.2897499640000003</v>
      </c>
      <c r="K411" s="14">
        <v>5.8937668050000003</v>
      </c>
      <c r="L411" s="14">
        <v>5.5917583845000003</v>
      </c>
      <c r="M411" s="14">
        <v>11.146475130000001</v>
      </c>
      <c r="N411" s="14">
        <v>10.304845370000001</v>
      </c>
      <c r="O411" s="14">
        <v>10.725660250000001</v>
      </c>
      <c r="P411" s="14" t="s">
        <v>6627</v>
      </c>
      <c r="Q411" s="14">
        <v>5.0517367430000002</v>
      </c>
      <c r="R411" s="14">
        <v>5.0517367430000002</v>
      </c>
      <c r="S411" s="14">
        <v>8.4706121379999999</v>
      </c>
      <c r="T411" s="14" t="s">
        <v>6627</v>
      </c>
      <c r="U411" s="14">
        <v>8.4706121379999999</v>
      </c>
      <c r="V411" s="14" t="s">
        <v>6627</v>
      </c>
      <c r="W411" s="14">
        <v>5.7672436779999998</v>
      </c>
      <c r="X411" s="14">
        <v>5.7672436779999998</v>
      </c>
      <c r="Y411" s="14" t="s">
        <v>6627</v>
      </c>
      <c r="Z411" s="20" t="s">
        <v>6627</v>
      </c>
      <c r="AA411" s="11"/>
      <c r="AB411" s="11" t="s">
        <v>6627</v>
      </c>
      <c r="AC411" s="11" t="s">
        <v>6627</v>
      </c>
      <c r="AD411" s="12"/>
      <c r="AE411" s="14" t="s">
        <v>6627</v>
      </c>
      <c r="AF411" s="14" t="s">
        <v>6627</v>
      </c>
      <c r="AG411" s="14"/>
      <c r="AH411" s="14" t="s">
        <v>6627</v>
      </c>
      <c r="AI411" s="14">
        <v>3.5786994050000001</v>
      </c>
      <c r="AJ411" s="14">
        <v>3.5786994050000001</v>
      </c>
      <c r="AK411" s="14" t="s">
        <v>6627</v>
      </c>
      <c r="AL411" s="14" t="s">
        <v>6627</v>
      </c>
      <c r="AM411" s="14"/>
      <c r="AN411" s="14">
        <v>4.2315866839999998</v>
      </c>
      <c r="AO411" s="14" t="s">
        <v>6627</v>
      </c>
      <c r="AP411" s="14">
        <v>4.2315866839999998</v>
      </c>
    </row>
    <row r="412" spans="2:42" x14ac:dyDescent="0.3">
      <c r="B412" s="9" t="s">
        <v>1372</v>
      </c>
      <c r="C412" s="3" t="s">
        <v>1373</v>
      </c>
      <c r="D412" s="11">
        <v>0.72999312199999999</v>
      </c>
      <c r="E412" s="11">
        <v>0.77542831099999998</v>
      </c>
      <c r="F412" s="11">
        <v>0.75271071649999999</v>
      </c>
      <c r="G412" s="11">
        <v>3.3948824229999999</v>
      </c>
      <c r="H412" s="12">
        <v>2.7448408409999998</v>
      </c>
      <c r="I412" s="14">
        <v>3.0698616319999998</v>
      </c>
      <c r="J412" s="14">
        <v>6.0606685389999999</v>
      </c>
      <c r="K412" s="14" t="s">
        <v>6629</v>
      </c>
      <c r="L412" s="14">
        <v>7.0303342695</v>
      </c>
      <c r="M412" s="14">
        <v>13.5004078</v>
      </c>
      <c r="N412" s="14">
        <v>12.650154410000001</v>
      </c>
      <c r="O412" s="14">
        <v>13.075281105</v>
      </c>
      <c r="P412" s="14">
        <v>5.5844766039999998</v>
      </c>
      <c r="Q412" s="14">
        <v>5.8696231120000002</v>
      </c>
      <c r="R412" s="14">
        <v>5.727049858</v>
      </c>
      <c r="S412" s="14">
        <v>11.485669440000001</v>
      </c>
      <c r="T412" s="14">
        <v>11.921187809999999</v>
      </c>
      <c r="U412" s="14">
        <v>11.703428625000001</v>
      </c>
      <c r="V412" s="14">
        <v>5.7661062760000004</v>
      </c>
      <c r="W412" s="14">
        <v>6.119812853</v>
      </c>
      <c r="X412" s="14">
        <v>5.9429595644999997</v>
      </c>
      <c r="Y412" s="14" t="s">
        <v>6630</v>
      </c>
      <c r="Z412" s="20">
        <v>12.85261921</v>
      </c>
      <c r="AA412" s="11">
        <v>14.426309605</v>
      </c>
      <c r="AB412" s="11">
        <v>5.3180454419999998</v>
      </c>
      <c r="AC412" s="11">
        <v>7.021801301</v>
      </c>
      <c r="AD412" s="12">
        <v>6.1699233715000004</v>
      </c>
      <c r="AE412" s="14" t="s">
        <v>6629</v>
      </c>
      <c r="AF412" s="14">
        <v>7.3096867110000003</v>
      </c>
      <c r="AG412" s="14">
        <v>7.6548433554999997</v>
      </c>
      <c r="AH412" s="14">
        <v>6.8539108400000002</v>
      </c>
      <c r="AI412" s="14">
        <v>6.2479852439999997</v>
      </c>
      <c r="AJ412" s="14">
        <v>6.5509480419999999</v>
      </c>
      <c r="AK412" s="14">
        <v>6.6205697380000004</v>
      </c>
      <c r="AL412" s="14">
        <v>6.0555209679999997</v>
      </c>
      <c r="AM412" s="14">
        <v>6.338045353</v>
      </c>
      <c r="AN412" s="14" t="s">
        <v>6627</v>
      </c>
      <c r="AO412" s="14" t="s">
        <v>6627</v>
      </c>
      <c r="AP412" s="14"/>
    </row>
    <row r="413" spans="2:42" x14ac:dyDescent="0.3">
      <c r="B413" s="9" t="s">
        <v>1374</v>
      </c>
      <c r="C413" s="3" t="s">
        <v>1375</v>
      </c>
      <c r="D413" s="11">
        <v>0.84276368099999999</v>
      </c>
      <c r="E413" s="11">
        <v>0.98521118600000002</v>
      </c>
      <c r="F413" s="11">
        <v>0.9139874335</v>
      </c>
      <c r="G413" s="11">
        <v>3.124424383</v>
      </c>
      <c r="H413" s="12">
        <v>3.0382447739999998</v>
      </c>
      <c r="I413" s="14">
        <v>3.0813345784999999</v>
      </c>
      <c r="J413" s="14">
        <v>5.9723688780000002</v>
      </c>
      <c r="K413" s="14">
        <v>5.5989812089999997</v>
      </c>
      <c r="L413" s="14">
        <v>5.7856750435000004</v>
      </c>
      <c r="M413" s="14">
        <v>11.714451650000001</v>
      </c>
      <c r="N413" s="14">
        <v>9.3691097509999999</v>
      </c>
      <c r="O413" s="14">
        <v>10.5417807005</v>
      </c>
      <c r="P413" s="14">
        <v>6.0537888569999998</v>
      </c>
      <c r="Q413" s="14">
        <v>5.8426943070000004</v>
      </c>
      <c r="R413" s="14">
        <v>5.9482415819999996</v>
      </c>
      <c r="S413" s="14">
        <v>11.37392103</v>
      </c>
      <c r="T413" s="14">
        <v>13.09691381</v>
      </c>
      <c r="U413" s="14">
        <v>12.235417419999999</v>
      </c>
      <c r="V413" s="14">
        <v>4.3585350829999996</v>
      </c>
      <c r="W413" s="14">
        <v>4.553437282</v>
      </c>
      <c r="X413" s="14">
        <v>4.4559861825000002</v>
      </c>
      <c r="Y413" s="14">
        <v>7.6478847029999999</v>
      </c>
      <c r="Z413" s="20">
        <v>7.1322637120000003</v>
      </c>
      <c r="AA413" s="11">
        <v>7.3900742074999997</v>
      </c>
      <c r="AB413" s="11">
        <v>4.3462567559999998</v>
      </c>
      <c r="AC413" s="11">
        <v>4.8343744820000003</v>
      </c>
      <c r="AD413" s="12">
        <v>4.5903156190000001</v>
      </c>
      <c r="AE413" s="14">
        <v>4.7058135419999996</v>
      </c>
      <c r="AF413" s="14">
        <v>5.0357588570000003</v>
      </c>
      <c r="AG413" s="14">
        <v>4.8707861995000004</v>
      </c>
      <c r="AH413" s="14">
        <v>4.3041660009999996</v>
      </c>
      <c r="AI413" s="14">
        <v>4.593277498</v>
      </c>
      <c r="AJ413" s="14">
        <v>4.4487217494999998</v>
      </c>
      <c r="AK413" s="14">
        <v>4.4284395300000003</v>
      </c>
      <c r="AL413" s="14">
        <v>5.026110171</v>
      </c>
      <c r="AM413" s="14">
        <v>4.7272748504999997</v>
      </c>
      <c r="AN413" s="14">
        <v>4.1394497450000003</v>
      </c>
      <c r="AO413" s="14">
        <v>4.2219345410000004</v>
      </c>
      <c r="AP413" s="14">
        <v>4.1806921429999999</v>
      </c>
    </row>
    <row r="414" spans="2:42" x14ac:dyDescent="0.3">
      <c r="B414" s="9" t="s">
        <v>1376</v>
      </c>
      <c r="C414" s="3" t="s">
        <v>1377</v>
      </c>
      <c r="D414" s="11">
        <v>0.81111342900000005</v>
      </c>
      <c r="E414" s="11">
        <v>0.71034438799999999</v>
      </c>
      <c r="F414" s="11">
        <v>0.76072890849999997</v>
      </c>
      <c r="G414" s="11">
        <v>3.2734294839999998</v>
      </c>
      <c r="H414" s="12">
        <v>2.8022855679999998</v>
      </c>
      <c r="I414" s="14">
        <v>3.0378575259999998</v>
      </c>
      <c r="J414" s="14">
        <v>5.6347193649999996</v>
      </c>
      <c r="K414" s="14">
        <v>6.783508468</v>
      </c>
      <c r="L414" s="14">
        <v>6.2091139164999998</v>
      </c>
      <c r="M414" s="14">
        <v>8.7059640330000008</v>
      </c>
      <c r="N414" s="14">
        <v>8.0225652850000007</v>
      </c>
      <c r="O414" s="14">
        <v>8.3642646589999998</v>
      </c>
      <c r="P414" s="14">
        <v>5.3612105449999996</v>
      </c>
      <c r="Q414" s="14" t="s">
        <v>6629</v>
      </c>
      <c r="R414" s="14">
        <v>6.6806052725000002</v>
      </c>
      <c r="S414" s="14" t="s">
        <v>6630</v>
      </c>
      <c r="T414" s="14">
        <v>13.31815611</v>
      </c>
      <c r="U414" s="14">
        <v>14.659078055</v>
      </c>
      <c r="V414" s="14" t="s">
        <v>6627</v>
      </c>
      <c r="W414" s="14">
        <v>4.4996976850000001</v>
      </c>
      <c r="X414" s="14">
        <v>4.4996976850000001</v>
      </c>
      <c r="Y414" s="14">
        <v>6.8739892710000001</v>
      </c>
      <c r="Z414" s="20">
        <v>4.8093187080000002</v>
      </c>
      <c r="AA414" s="11">
        <v>5.8416539895000001</v>
      </c>
      <c r="AB414" s="11" t="s">
        <v>6627</v>
      </c>
      <c r="AC414" s="11">
        <v>4.0303887899999999</v>
      </c>
      <c r="AD414" s="12">
        <v>4.0303887899999999</v>
      </c>
      <c r="AE414" s="14" t="s">
        <v>6629</v>
      </c>
      <c r="AF414" s="14">
        <v>4.5736349929999998</v>
      </c>
      <c r="AG414" s="14">
        <v>6.2868174965000003</v>
      </c>
      <c r="AH414" s="14">
        <v>3.9189560970000001</v>
      </c>
      <c r="AI414" s="14">
        <v>4.2739999590000002</v>
      </c>
      <c r="AJ414" s="14">
        <v>4.0964780279999999</v>
      </c>
      <c r="AK414" s="14">
        <v>4.8662677649999999</v>
      </c>
      <c r="AL414" s="14">
        <v>4.7996743950000003</v>
      </c>
      <c r="AM414" s="14">
        <v>4.8329710800000001</v>
      </c>
      <c r="AN414" s="14">
        <v>3.1282764969999999</v>
      </c>
      <c r="AO414" s="14">
        <v>4.2995036139999998</v>
      </c>
      <c r="AP414" s="14">
        <v>3.7138900554999998</v>
      </c>
    </row>
    <row r="415" spans="2:42" x14ac:dyDescent="0.3">
      <c r="B415" s="9" t="s">
        <v>1378</v>
      </c>
      <c r="C415" s="3" t="s">
        <v>1379</v>
      </c>
      <c r="D415" s="11">
        <v>0.39125042599999998</v>
      </c>
      <c r="E415" s="11">
        <v>1.049494344</v>
      </c>
      <c r="F415" s="11">
        <v>0.720372385</v>
      </c>
      <c r="G415" s="11">
        <v>0.92467959399999999</v>
      </c>
      <c r="H415" s="12">
        <v>0.74215760799999997</v>
      </c>
      <c r="I415" s="14">
        <v>0.83341860099999998</v>
      </c>
      <c r="J415" s="14" t="s">
        <v>6627</v>
      </c>
      <c r="K415" s="14">
        <v>0.98263434699999996</v>
      </c>
      <c r="L415" s="14">
        <v>0.98263434699999996</v>
      </c>
      <c r="M415" s="14">
        <v>1.538679758</v>
      </c>
      <c r="N415" s="14">
        <v>1.055833926</v>
      </c>
      <c r="O415" s="14">
        <v>1.2972568419999999</v>
      </c>
      <c r="P415" s="14" t="s">
        <v>6627</v>
      </c>
      <c r="Q415" s="14">
        <v>0.79038200700000005</v>
      </c>
      <c r="R415" s="14">
        <v>0.79038200700000005</v>
      </c>
      <c r="S415" s="14">
        <v>1.050454746</v>
      </c>
      <c r="T415" s="14">
        <v>2.139393621</v>
      </c>
      <c r="U415" s="14">
        <v>1.5949241835000001</v>
      </c>
      <c r="V415" s="14">
        <v>1.7929127650000001</v>
      </c>
      <c r="W415" s="14" t="s">
        <v>6627</v>
      </c>
      <c r="X415" s="14">
        <v>1.7929127650000001</v>
      </c>
      <c r="Y415" s="14">
        <v>2.835257125</v>
      </c>
      <c r="Z415" s="20">
        <v>1.446002617</v>
      </c>
      <c r="AA415" s="11">
        <v>2.1406298709999998</v>
      </c>
      <c r="AB415" s="11">
        <v>1.3667707929999999</v>
      </c>
      <c r="AC415" s="11">
        <v>1.7730929870000001</v>
      </c>
      <c r="AD415" s="12">
        <v>1.5699318900000001</v>
      </c>
      <c r="AE415" s="14">
        <v>1.1952320320000001</v>
      </c>
      <c r="AF415" s="14">
        <v>0.83075300699999999</v>
      </c>
      <c r="AG415" s="14">
        <v>1.0129925195</v>
      </c>
      <c r="AH415" s="14">
        <v>1.60753579</v>
      </c>
      <c r="AI415" s="14">
        <v>1.344857382</v>
      </c>
      <c r="AJ415" s="14">
        <v>1.4761965859999999</v>
      </c>
      <c r="AK415" s="14">
        <v>1.069331979</v>
      </c>
      <c r="AL415" s="14">
        <v>2.4880353990000001</v>
      </c>
      <c r="AM415" s="14">
        <v>1.778683689</v>
      </c>
      <c r="AN415" s="14">
        <v>1.2237751480000001</v>
      </c>
      <c r="AO415" s="14">
        <v>0.88545826500000002</v>
      </c>
      <c r="AP415" s="14">
        <v>1.0546167065000001</v>
      </c>
    </row>
    <row r="416" spans="2:42" x14ac:dyDescent="0.3">
      <c r="B416" s="9" t="s">
        <v>1380</v>
      </c>
      <c r="C416" s="3" t="s">
        <v>1381</v>
      </c>
      <c r="D416" s="11">
        <v>0.62892588599999999</v>
      </c>
      <c r="E416" s="11">
        <v>0.74222347200000005</v>
      </c>
      <c r="F416" s="11">
        <v>0.68557467900000002</v>
      </c>
      <c r="G416" s="11">
        <v>3.1895975569999999</v>
      </c>
      <c r="H416" s="12">
        <v>3.1615936389999999</v>
      </c>
      <c r="I416" s="14">
        <v>3.1755955980000001</v>
      </c>
      <c r="J416" s="14">
        <v>6.4443216799999998</v>
      </c>
      <c r="K416" s="14">
        <v>6.3485995879999999</v>
      </c>
      <c r="L416" s="14">
        <v>6.3964606340000003</v>
      </c>
      <c r="M416" s="14">
        <v>11.16870054</v>
      </c>
      <c r="N416" s="14">
        <v>10.706165540000001</v>
      </c>
      <c r="O416" s="14">
        <v>10.93743304</v>
      </c>
      <c r="P416" s="14">
        <v>6.5232867819999996</v>
      </c>
      <c r="Q416" s="14">
        <v>5.5361320059999999</v>
      </c>
      <c r="R416" s="14">
        <v>6.0297093940000002</v>
      </c>
      <c r="S416" s="14">
        <v>14.526053770000001</v>
      </c>
      <c r="T416" s="14">
        <v>12.77664068</v>
      </c>
      <c r="U416" s="14">
        <v>13.651347225</v>
      </c>
      <c r="V416" s="14">
        <v>4.8997782699999997</v>
      </c>
      <c r="W416" s="14">
        <v>5.2652566050000003</v>
      </c>
      <c r="X416" s="14">
        <v>5.0825174375</v>
      </c>
      <c r="Y416" s="14">
        <v>8.8371413570000001</v>
      </c>
      <c r="Z416" s="20">
        <v>9.2595482879999995</v>
      </c>
      <c r="AA416" s="11">
        <v>9.0483448225000007</v>
      </c>
      <c r="AB416" s="11">
        <v>4.9587921640000001</v>
      </c>
      <c r="AC416" s="11">
        <v>5.3448105320000003</v>
      </c>
      <c r="AD416" s="12">
        <v>5.1518013480000002</v>
      </c>
      <c r="AE416" s="14">
        <v>5.6751868319999996</v>
      </c>
      <c r="AF416" s="14" t="s">
        <v>6629</v>
      </c>
      <c r="AG416" s="14">
        <v>6.8375934159999998</v>
      </c>
      <c r="AH416" s="14">
        <v>5.0307480189999998</v>
      </c>
      <c r="AI416" s="14">
        <v>4.4396773390000002</v>
      </c>
      <c r="AJ416" s="14">
        <v>4.735212679</v>
      </c>
      <c r="AK416" s="14">
        <v>5.5187563019999999</v>
      </c>
      <c r="AL416" s="14">
        <v>5.5024719270000002</v>
      </c>
      <c r="AM416" s="14">
        <v>5.5106141145</v>
      </c>
      <c r="AN416" s="14">
        <v>3.821283287</v>
      </c>
      <c r="AO416" s="14">
        <v>4.4178769200000003</v>
      </c>
      <c r="AP416" s="14">
        <v>4.1195801034999997</v>
      </c>
    </row>
    <row r="417" spans="2:42" x14ac:dyDescent="0.3">
      <c r="B417" s="9" t="s">
        <v>1382</v>
      </c>
      <c r="C417" s="3" t="s">
        <v>1383</v>
      </c>
      <c r="D417" s="11">
        <v>0.80272619099999998</v>
      </c>
      <c r="E417" s="11">
        <v>0.96863916500000002</v>
      </c>
      <c r="F417" s="11">
        <v>0.885682678</v>
      </c>
      <c r="G417" s="11">
        <v>2.9864562229999998</v>
      </c>
      <c r="H417" s="12">
        <v>3.2466644539999998</v>
      </c>
      <c r="I417" s="14">
        <v>3.1165603384999998</v>
      </c>
      <c r="J417" s="14">
        <v>5.7292264910000004</v>
      </c>
      <c r="K417" s="14">
        <v>5.7471052870000001</v>
      </c>
      <c r="L417" s="14">
        <v>5.7381658890000002</v>
      </c>
      <c r="M417" s="14">
        <v>9.7805666240000004</v>
      </c>
      <c r="N417" s="14">
        <v>11.03670101</v>
      </c>
      <c r="O417" s="14">
        <v>10.408633817</v>
      </c>
      <c r="P417" s="14">
        <v>5.1656820330000004</v>
      </c>
      <c r="Q417" s="14">
        <v>4.8474730309999998</v>
      </c>
      <c r="R417" s="14">
        <v>5.0065775319999997</v>
      </c>
      <c r="S417" s="14">
        <v>9.7119962159999993</v>
      </c>
      <c r="T417" s="14">
        <v>9.2893760790000002</v>
      </c>
      <c r="U417" s="14">
        <v>9.5006861474999997</v>
      </c>
      <c r="V417" s="14">
        <v>5.0987991170000004</v>
      </c>
      <c r="W417" s="14">
        <v>5.6084861630000002</v>
      </c>
      <c r="X417" s="14">
        <v>5.3536426400000003</v>
      </c>
      <c r="Y417" s="14">
        <v>8.6288096260000007</v>
      </c>
      <c r="Z417" s="20">
        <v>9.4326169560000004</v>
      </c>
      <c r="AA417" s="11">
        <v>9.0307132909999996</v>
      </c>
      <c r="AB417" s="11">
        <v>5.1938883550000003</v>
      </c>
      <c r="AC417" s="11">
        <v>6.3605154959999997</v>
      </c>
      <c r="AD417" s="12">
        <v>5.7772019255</v>
      </c>
      <c r="AE417" s="14">
        <v>5.9910183559999997</v>
      </c>
      <c r="AF417" s="14">
        <v>6.0084831550000004</v>
      </c>
      <c r="AG417" s="14">
        <v>5.9997507555</v>
      </c>
      <c r="AH417" s="14">
        <v>5.6851792379999999</v>
      </c>
      <c r="AI417" s="14">
        <v>5.6539582839999998</v>
      </c>
      <c r="AJ417" s="14">
        <v>5.6695687609999998</v>
      </c>
      <c r="AK417" s="14">
        <v>6.0055751439999998</v>
      </c>
      <c r="AL417" s="14">
        <v>6.2146359699999998</v>
      </c>
      <c r="AM417" s="14">
        <v>6.1101055569999998</v>
      </c>
      <c r="AN417" s="14">
        <v>5.0015503399999997</v>
      </c>
      <c r="AO417" s="14">
        <v>4.9146419720000001</v>
      </c>
      <c r="AP417" s="14">
        <v>4.9580961559999999</v>
      </c>
    </row>
    <row r="418" spans="2:42" x14ac:dyDescent="0.3">
      <c r="B418" s="9" t="s">
        <v>1384</v>
      </c>
      <c r="C418" s="3" t="s">
        <v>1385</v>
      </c>
      <c r="D418" s="11" t="s">
        <v>6626</v>
      </c>
      <c r="E418" s="11">
        <v>1.116235029</v>
      </c>
      <c r="F418" s="11">
        <v>1.5581175144999999</v>
      </c>
      <c r="G418" s="11">
        <v>3.1779179389999999</v>
      </c>
      <c r="H418" s="12">
        <v>2.665299933</v>
      </c>
      <c r="I418" s="14">
        <v>2.9216089360000002</v>
      </c>
      <c r="J418" s="14">
        <v>5.0419190939999998</v>
      </c>
      <c r="K418" s="14">
        <v>5.043307746</v>
      </c>
      <c r="L418" s="14">
        <v>5.0426134200000003</v>
      </c>
      <c r="M418" s="14">
        <v>9.5899006569999994</v>
      </c>
      <c r="N418" s="14">
        <v>9.1053333510000005</v>
      </c>
      <c r="O418" s="14">
        <v>9.347617004</v>
      </c>
      <c r="P418" s="14" t="s">
        <v>6627</v>
      </c>
      <c r="Q418" s="14" t="s">
        <v>6627</v>
      </c>
      <c r="R418" s="14"/>
      <c r="S418" s="14" t="s">
        <v>6627</v>
      </c>
      <c r="T418" s="14" t="s">
        <v>6627</v>
      </c>
      <c r="U418" s="14"/>
      <c r="V418" s="14" t="s">
        <v>6627</v>
      </c>
      <c r="W418" s="14" t="s">
        <v>6627</v>
      </c>
      <c r="X418" s="14"/>
      <c r="Y418" s="14" t="s">
        <v>6627</v>
      </c>
      <c r="Z418" s="20" t="s">
        <v>6627</v>
      </c>
      <c r="AA418" s="11"/>
      <c r="AB418" s="11" t="s">
        <v>6627</v>
      </c>
      <c r="AC418" s="11" t="s">
        <v>6627</v>
      </c>
      <c r="AD418" s="12"/>
      <c r="AE418" s="14" t="s">
        <v>6627</v>
      </c>
      <c r="AF418" s="14" t="s">
        <v>6627</v>
      </c>
      <c r="AG418" s="14"/>
      <c r="AH418" s="14" t="s">
        <v>6627</v>
      </c>
      <c r="AI418" s="14" t="s">
        <v>6627</v>
      </c>
      <c r="AJ418" s="14"/>
      <c r="AK418" s="14" t="s">
        <v>6627</v>
      </c>
      <c r="AL418" s="14" t="s">
        <v>6627</v>
      </c>
      <c r="AM418" s="14"/>
      <c r="AN418" s="14" t="s">
        <v>6627</v>
      </c>
      <c r="AO418" s="14" t="s">
        <v>6627</v>
      </c>
      <c r="AP418" s="14"/>
    </row>
    <row r="419" spans="2:42" x14ac:dyDescent="0.3">
      <c r="B419" s="9" t="s">
        <v>1386</v>
      </c>
      <c r="C419" s="3" t="s">
        <v>1387</v>
      </c>
      <c r="D419" s="11">
        <v>0.84577427999999999</v>
      </c>
      <c r="E419" s="11">
        <v>0.66290220799999999</v>
      </c>
      <c r="F419" s="11">
        <v>0.75433824400000005</v>
      </c>
      <c r="G419" s="11">
        <v>3.1117465019999999</v>
      </c>
      <c r="H419" s="12">
        <v>3.168106184</v>
      </c>
      <c r="I419" s="14">
        <v>3.139926343</v>
      </c>
      <c r="J419" s="14">
        <v>6.1855543859999997</v>
      </c>
      <c r="K419" s="14">
        <v>6.9920580030000004</v>
      </c>
      <c r="L419" s="14">
        <v>6.5888061945</v>
      </c>
      <c r="M419" s="14">
        <v>11.61252196</v>
      </c>
      <c r="N419" s="14">
        <v>11.025815400000001</v>
      </c>
      <c r="O419" s="14">
        <v>11.319168680000001</v>
      </c>
      <c r="P419" s="14">
        <v>6.0997036150000001</v>
      </c>
      <c r="Q419" s="14">
        <v>5.6808938910000002</v>
      </c>
      <c r="R419" s="14">
        <v>5.8902987529999997</v>
      </c>
      <c r="S419" s="14">
        <v>12.95242955</v>
      </c>
      <c r="T419" s="14">
        <v>13.14043042</v>
      </c>
      <c r="U419" s="14">
        <v>13.046429985</v>
      </c>
      <c r="V419" s="14">
        <v>6.1918221789999999</v>
      </c>
      <c r="W419" s="14">
        <v>6.4373528809999998</v>
      </c>
      <c r="X419" s="14">
        <v>6.3145875299999998</v>
      </c>
      <c r="Y419" s="14">
        <v>14.75356493</v>
      </c>
      <c r="Z419" s="20">
        <v>12.752711789999999</v>
      </c>
      <c r="AA419" s="11">
        <v>13.753138359999999</v>
      </c>
      <c r="AB419" s="11">
        <v>5.9612810280000001</v>
      </c>
      <c r="AC419" s="11">
        <v>6.8261427719999999</v>
      </c>
      <c r="AD419" s="12">
        <v>6.3937118999999996</v>
      </c>
      <c r="AE419" s="14">
        <v>6.0468665069999998</v>
      </c>
      <c r="AF419" s="14">
        <v>6.5070286709999996</v>
      </c>
      <c r="AG419" s="14">
        <v>6.2769475889999997</v>
      </c>
      <c r="AH419" s="14">
        <v>6.7264570639999999</v>
      </c>
      <c r="AI419" s="14" t="s">
        <v>6629</v>
      </c>
      <c r="AJ419" s="14">
        <v>7.3632285319999999</v>
      </c>
      <c r="AK419" s="14">
        <v>5.7482765650000003</v>
      </c>
      <c r="AL419" s="14">
        <v>5.4497804609999996</v>
      </c>
      <c r="AM419" s="14">
        <v>5.5990285130000004</v>
      </c>
      <c r="AN419" s="14">
        <v>6.5842530970000004</v>
      </c>
      <c r="AO419" s="14">
        <v>5.5464534839999997</v>
      </c>
      <c r="AP419" s="14">
        <v>6.0653532905</v>
      </c>
    </row>
    <row r="420" spans="2:42" x14ac:dyDescent="0.3">
      <c r="B420" s="9" t="s">
        <v>1388</v>
      </c>
      <c r="C420" s="3" t="s">
        <v>1389</v>
      </c>
      <c r="D420" s="11">
        <v>0.85508903599999997</v>
      </c>
      <c r="E420" s="11">
        <v>0.73250089399999996</v>
      </c>
      <c r="F420" s="11">
        <v>0.79379496500000002</v>
      </c>
      <c r="G420" s="11">
        <v>3.073661457</v>
      </c>
      <c r="H420" s="12">
        <v>3.0394862169999999</v>
      </c>
      <c r="I420" s="14">
        <v>3.0565738370000002</v>
      </c>
      <c r="J420" s="14">
        <v>5.964872615</v>
      </c>
      <c r="K420" s="14">
        <v>5.8721491840000004</v>
      </c>
      <c r="L420" s="14">
        <v>5.9185108995000002</v>
      </c>
      <c r="M420" s="14">
        <v>10.79595668</v>
      </c>
      <c r="N420" s="14">
        <v>10.450883660000001</v>
      </c>
      <c r="O420" s="14">
        <v>10.623420169999999</v>
      </c>
      <c r="P420" s="14">
        <v>5.9111785570000004</v>
      </c>
      <c r="Q420" s="14">
        <v>5.6758554319999996</v>
      </c>
      <c r="R420" s="14">
        <v>5.7935169945</v>
      </c>
      <c r="S420" s="14">
        <v>13.66816174</v>
      </c>
      <c r="T420" s="14">
        <v>12.5285089</v>
      </c>
      <c r="U420" s="14">
        <v>13.09833532</v>
      </c>
      <c r="V420" s="14">
        <v>4.5832869650000001</v>
      </c>
      <c r="W420" s="14">
        <v>4.9184631190000001</v>
      </c>
      <c r="X420" s="14">
        <v>4.7508750419999997</v>
      </c>
      <c r="Y420" s="14">
        <v>8.0055337190000007</v>
      </c>
      <c r="Z420" s="20">
        <v>8.6571485179999996</v>
      </c>
      <c r="AA420" s="11">
        <v>8.3313411184999993</v>
      </c>
      <c r="AB420" s="11">
        <v>4.5254432280000003</v>
      </c>
      <c r="AC420" s="11">
        <v>5.9126296399999996</v>
      </c>
      <c r="AD420" s="12">
        <v>5.2190364340000004</v>
      </c>
      <c r="AE420" s="14">
        <v>6.1847398050000004</v>
      </c>
      <c r="AF420" s="14">
        <v>5.0382226340000003</v>
      </c>
      <c r="AG420" s="14">
        <v>5.6114812194999999</v>
      </c>
      <c r="AH420" s="14">
        <v>4.7393841209999996</v>
      </c>
      <c r="AI420" s="14">
        <v>4.6971744319999997</v>
      </c>
      <c r="AJ420" s="14">
        <v>4.7182792764999997</v>
      </c>
      <c r="AK420" s="14">
        <v>5.2666490829999999</v>
      </c>
      <c r="AL420" s="14">
        <v>6.5468610079999996</v>
      </c>
      <c r="AM420" s="14">
        <v>5.9067550454999997</v>
      </c>
      <c r="AN420" s="14">
        <v>4.7724057269999998</v>
      </c>
      <c r="AO420" s="14">
        <v>4.4031229319999996</v>
      </c>
      <c r="AP420" s="14">
        <v>4.5877643294999997</v>
      </c>
    </row>
    <row r="421" spans="2:42" x14ac:dyDescent="0.3">
      <c r="B421" s="9" t="s">
        <v>1390</v>
      </c>
      <c r="C421" s="3" t="s">
        <v>1391</v>
      </c>
      <c r="D421" s="11">
        <v>1.0759923769999999</v>
      </c>
      <c r="E421" s="11">
        <v>0.73134734300000004</v>
      </c>
      <c r="F421" s="11">
        <v>0.90366986000000005</v>
      </c>
      <c r="G421" s="11">
        <v>3.1930936189999999</v>
      </c>
      <c r="H421" s="12">
        <v>3.1268345599999998</v>
      </c>
      <c r="I421" s="14">
        <v>3.1599640894999999</v>
      </c>
      <c r="J421" s="14">
        <v>5.8448282770000004</v>
      </c>
      <c r="K421" s="14">
        <v>6.1718872080000002</v>
      </c>
      <c r="L421" s="14">
        <v>6.0083577425000003</v>
      </c>
      <c r="M421" s="14">
        <v>11.617581449999999</v>
      </c>
      <c r="N421" s="14">
        <v>9.901828106</v>
      </c>
      <c r="O421" s="14">
        <v>10.759704778</v>
      </c>
      <c r="P421" s="14">
        <v>5.7124317939999996</v>
      </c>
      <c r="Q421" s="14">
        <v>6.4625902039999996</v>
      </c>
      <c r="R421" s="14">
        <v>6.087510999</v>
      </c>
      <c r="S421" s="14">
        <v>13.784246250000001</v>
      </c>
      <c r="T421" s="14">
        <v>12.80262638</v>
      </c>
      <c r="U421" s="14">
        <v>13.293436314999999</v>
      </c>
      <c r="V421" s="14">
        <v>4.8794185839999997</v>
      </c>
      <c r="W421" s="14">
        <v>5.1337683849999998</v>
      </c>
      <c r="X421" s="14">
        <v>5.0065934844999997</v>
      </c>
      <c r="Y421" s="14">
        <v>8.643367348</v>
      </c>
      <c r="Z421" s="20">
        <v>10.248302730000001</v>
      </c>
      <c r="AA421" s="11">
        <v>9.4458350390000003</v>
      </c>
      <c r="AB421" s="11">
        <v>4.6758462219999997</v>
      </c>
      <c r="AC421" s="11">
        <v>5.7256973120000003</v>
      </c>
      <c r="AD421" s="12">
        <v>5.200771767</v>
      </c>
      <c r="AE421" s="14">
        <v>4.9040989650000002</v>
      </c>
      <c r="AF421" s="14">
        <v>5.0247376460000002</v>
      </c>
      <c r="AG421" s="14">
        <v>4.9644183054999997</v>
      </c>
      <c r="AH421" s="14">
        <v>5.5790584919999997</v>
      </c>
      <c r="AI421" s="14">
        <v>4.9153625840000004</v>
      </c>
      <c r="AJ421" s="14">
        <v>5.247210538</v>
      </c>
      <c r="AK421" s="14">
        <v>5.5012642940000003</v>
      </c>
      <c r="AL421" s="14">
        <v>5.1993755080000001</v>
      </c>
      <c r="AM421" s="14">
        <v>5.3503199009999998</v>
      </c>
      <c r="AN421" s="14">
        <v>4.7721685819999999</v>
      </c>
      <c r="AO421" s="14">
        <v>4.7051406099999999</v>
      </c>
      <c r="AP421" s="14">
        <v>4.7386545959999999</v>
      </c>
    </row>
    <row r="422" spans="2:42" x14ac:dyDescent="0.3">
      <c r="B422" s="9" t="s">
        <v>1392</v>
      </c>
      <c r="C422" s="3" t="s">
        <v>1393</v>
      </c>
      <c r="D422" s="11">
        <v>1.1822277619999999</v>
      </c>
      <c r="E422" s="11">
        <v>0.84468045700000005</v>
      </c>
      <c r="F422" s="11">
        <v>1.0134541095</v>
      </c>
      <c r="G422" s="11">
        <v>3.2069909139999999</v>
      </c>
      <c r="H422" s="12">
        <v>3.0414845599999998</v>
      </c>
      <c r="I422" s="14">
        <v>3.1242377370000001</v>
      </c>
      <c r="J422" s="14">
        <v>5.7196848080000002</v>
      </c>
      <c r="K422" s="14">
        <v>6.1890973709999999</v>
      </c>
      <c r="L422" s="14">
        <v>5.9543910894999996</v>
      </c>
      <c r="M422" s="14">
        <v>11.70667701</v>
      </c>
      <c r="N422" s="14">
        <v>11.683638650000001</v>
      </c>
      <c r="O422" s="14">
        <v>11.695157829999999</v>
      </c>
      <c r="P422" s="14">
        <v>6.0142316119999997</v>
      </c>
      <c r="Q422" s="14">
        <v>5.7843112809999999</v>
      </c>
      <c r="R422" s="14">
        <v>5.8992714465000002</v>
      </c>
      <c r="S422" s="14">
        <v>12.904752390000001</v>
      </c>
      <c r="T422" s="14">
        <v>12.677216359999999</v>
      </c>
      <c r="U422" s="14">
        <v>12.790984375000001</v>
      </c>
      <c r="V422" s="14">
        <v>5.0406856830000004</v>
      </c>
      <c r="W422" s="14">
        <v>5.3367801349999997</v>
      </c>
      <c r="X422" s="14">
        <v>5.1887329089999996</v>
      </c>
      <c r="Y422" s="14">
        <v>8.9551384069999997</v>
      </c>
      <c r="Z422" s="20">
        <v>10.75384135</v>
      </c>
      <c r="AA422" s="11">
        <v>9.8544898785000008</v>
      </c>
      <c r="AB422" s="11">
        <v>5.2036878890000002</v>
      </c>
      <c r="AC422" s="11">
        <v>5.8192673399999997</v>
      </c>
      <c r="AD422" s="12">
        <v>5.5114776145000004</v>
      </c>
      <c r="AE422" s="14">
        <v>5.3071906169999998</v>
      </c>
      <c r="AF422" s="14">
        <v>6.2035446580000002</v>
      </c>
      <c r="AG422" s="14">
        <v>5.7553676375</v>
      </c>
      <c r="AH422" s="14">
        <v>5.531082659</v>
      </c>
      <c r="AI422" s="14">
        <v>5.177679522</v>
      </c>
      <c r="AJ422" s="14">
        <v>5.3543810905000004</v>
      </c>
      <c r="AK422" s="14">
        <v>5.496457296</v>
      </c>
      <c r="AL422" s="14">
        <v>5.4779162039999996</v>
      </c>
      <c r="AM422" s="14">
        <v>5.4871867500000002</v>
      </c>
      <c r="AN422" s="14">
        <v>5.47203003</v>
      </c>
      <c r="AO422" s="14">
        <v>4.9114613269999996</v>
      </c>
      <c r="AP422" s="14">
        <v>5.1917456785000002</v>
      </c>
    </row>
    <row r="423" spans="2:42" x14ac:dyDescent="0.3">
      <c r="B423" s="9" t="s">
        <v>1394</v>
      </c>
      <c r="C423" s="3" t="s">
        <v>1395</v>
      </c>
      <c r="D423" s="11">
        <v>0.75780443900000005</v>
      </c>
      <c r="E423" s="11">
        <v>0.89786546499999997</v>
      </c>
      <c r="F423" s="11">
        <v>0.82783495200000001</v>
      </c>
      <c r="G423" s="11">
        <v>3.4467622040000001</v>
      </c>
      <c r="H423" s="12">
        <v>3.4492174759999998</v>
      </c>
      <c r="I423" s="14">
        <v>3.44798984</v>
      </c>
      <c r="J423" s="14">
        <v>5.6714475750000002</v>
      </c>
      <c r="K423" s="14">
        <v>5.9400582890000004</v>
      </c>
      <c r="L423" s="14">
        <v>5.8057529319999999</v>
      </c>
      <c r="M423" s="14">
        <v>12.021776129999999</v>
      </c>
      <c r="N423" s="14">
        <v>10.263869870000001</v>
      </c>
      <c r="O423" s="14">
        <v>11.142823</v>
      </c>
      <c r="P423" s="14">
        <v>6.2400375620000004</v>
      </c>
      <c r="Q423" s="14">
        <v>6.1221170630000001</v>
      </c>
      <c r="R423" s="14">
        <v>6.1810773125000003</v>
      </c>
      <c r="S423" s="14">
        <v>14.2714909</v>
      </c>
      <c r="T423" s="14">
        <v>13.169233589999999</v>
      </c>
      <c r="U423" s="14">
        <v>13.720362245</v>
      </c>
      <c r="V423" s="14">
        <v>4.9789263239999997</v>
      </c>
      <c r="W423" s="14">
        <v>5.3066673379999996</v>
      </c>
      <c r="X423" s="14">
        <v>5.1427968310000001</v>
      </c>
      <c r="Y423" s="14">
        <v>9.1357455170000001</v>
      </c>
      <c r="Z423" s="20">
        <v>9.3244051540000008</v>
      </c>
      <c r="AA423" s="11">
        <v>9.2300753355000005</v>
      </c>
      <c r="AB423" s="11">
        <v>4.8760834930000003</v>
      </c>
      <c r="AC423" s="11">
        <v>5.3540892470000001</v>
      </c>
      <c r="AD423" s="12">
        <v>5.1150863700000002</v>
      </c>
      <c r="AE423" s="14">
        <v>5.4426913030000001</v>
      </c>
      <c r="AF423" s="14">
        <v>5.7647479969999997</v>
      </c>
      <c r="AG423" s="14">
        <v>5.6037196500000004</v>
      </c>
      <c r="AH423" s="14">
        <v>5.0699704880000001</v>
      </c>
      <c r="AI423" s="14">
        <v>5.6263980360000003</v>
      </c>
      <c r="AJ423" s="14">
        <v>5.3481842620000002</v>
      </c>
      <c r="AK423" s="14">
        <v>4.9423019159999999</v>
      </c>
      <c r="AL423" s="14">
        <v>5.7550060519999997</v>
      </c>
      <c r="AM423" s="14">
        <v>5.3486539840000002</v>
      </c>
      <c r="AN423" s="14">
        <v>5.1182748980000001</v>
      </c>
      <c r="AO423" s="14">
        <v>4.9603577369999998</v>
      </c>
      <c r="AP423" s="14">
        <v>5.0393163175</v>
      </c>
    </row>
    <row r="424" spans="2:42" x14ac:dyDescent="0.3">
      <c r="B424" s="9" t="s">
        <v>1396</v>
      </c>
      <c r="C424" s="3" t="s">
        <v>1397</v>
      </c>
      <c r="D424" s="11">
        <v>0.75726548599999999</v>
      </c>
      <c r="E424" s="11">
        <v>1.1465176989999999</v>
      </c>
      <c r="F424" s="11">
        <v>0.95189159249999999</v>
      </c>
      <c r="G424" s="11">
        <v>3.383005002</v>
      </c>
      <c r="H424" s="12">
        <v>2.6910416879999999</v>
      </c>
      <c r="I424" s="14">
        <v>3.0370233450000002</v>
      </c>
      <c r="J424" s="14">
        <v>6.295123748</v>
      </c>
      <c r="K424" s="14">
        <v>5.458516908</v>
      </c>
      <c r="L424" s="14">
        <v>5.876820328</v>
      </c>
      <c r="M424" s="14">
        <v>9.3943226180000003</v>
      </c>
      <c r="N424" s="14">
        <v>7.5180034359999999</v>
      </c>
      <c r="O424" s="14">
        <v>8.4561630270000006</v>
      </c>
      <c r="P424" s="14">
        <v>5.9918569899999996</v>
      </c>
      <c r="Q424" s="14">
        <v>5.7174222370000001</v>
      </c>
      <c r="R424" s="14">
        <v>5.8546396134999998</v>
      </c>
      <c r="S424" s="14">
        <v>10.64984711</v>
      </c>
      <c r="T424" s="14">
        <v>10.23673999</v>
      </c>
      <c r="U424" s="14">
        <v>10.44329355</v>
      </c>
      <c r="V424" s="14">
        <v>4.0075614740000001</v>
      </c>
      <c r="W424" s="14">
        <v>4.4884823960000002</v>
      </c>
      <c r="X424" s="14">
        <v>4.2480219349999997</v>
      </c>
      <c r="Y424" s="14">
        <v>7.9314890800000004</v>
      </c>
      <c r="Z424" s="20">
        <v>6.9731033230000001</v>
      </c>
      <c r="AA424" s="11">
        <v>7.4522962015000003</v>
      </c>
      <c r="AB424" s="11">
        <v>3.9532639189999998</v>
      </c>
      <c r="AC424" s="11">
        <v>4.0726262530000001</v>
      </c>
      <c r="AD424" s="12">
        <v>4.0129450860000002</v>
      </c>
      <c r="AE424" s="14">
        <v>4.3149710910000003</v>
      </c>
      <c r="AF424" s="14">
        <v>5.0814799500000003</v>
      </c>
      <c r="AG424" s="14">
        <v>4.6982255205000003</v>
      </c>
      <c r="AH424" s="14">
        <v>4.1789150230000001</v>
      </c>
      <c r="AI424" s="14">
        <v>4.2404385649999998</v>
      </c>
      <c r="AJ424" s="14">
        <v>4.2096767939999999</v>
      </c>
      <c r="AK424" s="14">
        <v>3.6260112439999999</v>
      </c>
      <c r="AL424" s="14">
        <v>5.2516607909999999</v>
      </c>
      <c r="AM424" s="14">
        <v>4.4388360174999999</v>
      </c>
      <c r="AN424" s="14">
        <v>4.447760036</v>
      </c>
      <c r="AO424" s="14">
        <v>3.9775500130000001</v>
      </c>
      <c r="AP424" s="14">
        <v>4.2126550245000001</v>
      </c>
    </row>
    <row r="425" spans="2:42" x14ac:dyDescent="0.3">
      <c r="B425" s="9" t="s">
        <v>1398</v>
      </c>
      <c r="C425" s="3" t="s">
        <v>1399</v>
      </c>
      <c r="D425" s="11">
        <v>0.73027489999999995</v>
      </c>
      <c r="E425" s="11">
        <v>0.85379683100000003</v>
      </c>
      <c r="F425" s="11">
        <v>0.79203586550000005</v>
      </c>
      <c r="G425" s="11">
        <v>3.0988801800000001</v>
      </c>
      <c r="H425" s="12">
        <v>3.0695607890000001</v>
      </c>
      <c r="I425" s="14">
        <v>3.0842204844999999</v>
      </c>
      <c r="J425" s="14">
        <v>5.6496148799999997</v>
      </c>
      <c r="K425" s="14">
        <v>5.980270612</v>
      </c>
      <c r="L425" s="14">
        <v>5.8149427459999998</v>
      </c>
      <c r="M425" s="14">
        <v>8.9177812440000004</v>
      </c>
      <c r="N425" s="14">
        <v>9.0266853820000001</v>
      </c>
      <c r="O425" s="14">
        <v>8.9722333130000003</v>
      </c>
      <c r="P425" s="14">
        <v>5.2774453379999997</v>
      </c>
      <c r="Q425" s="14">
        <v>5.5032644829999997</v>
      </c>
      <c r="R425" s="14">
        <v>5.3903549105000002</v>
      </c>
      <c r="S425" s="14">
        <v>12.30549117</v>
      </c>
      <c r="T425" s="14">
        <v>11.600514909999999</v>
      </c>
      <c r="U425" s="14">
        <v>11.95300304</v>
      </c>
      <c r="V425" s="14">
        <v>3.462713012</v>
      </c>
      <c r="W425" s="14">
        <v>3.7534107419999998</v>
      </c>
      <c r="X425" s="14">
        <v>3.6080618769999999</v>
      </c>
      <c r="Y425" s="14">
        <v>4.4451274820000002</v>
      </c>
      <c r="Z425" s="20">
        <v>5.6763122519999998</v>
      </c>
      <c r="AA425" s="11">
        <v>5.0607198670000004</v>
      </c>
      <c r="AB425" s="11">
        <v>3.2911528890000001</v>
      </c>
      <c r="AC425" s="11">
        <v>4.4821624580000003</v>
      </c>
      <c r="AD425" s="12">
        <v>3.8866576734999998</v>
      </c>
      <c r="AE425" s="14">
        <v>3.728630721</v>
      </c>
      <c r="AF425" s="14">
        <v>4.405632808</v>
      </c>
      <c r="AG425" s="14">
        <v>4.0671317645</v>
      </c>
      <c r="AH425" s="14">
        <v>3.3944641560000002</v>
      </c>
      <c r="AI425" s="14">
        <v>3.487185883</v>
      </c>
      <c r="AJ425" s="14">
        <v>3.4408250195000001</v>
      </c>
      <c r="AK425" s="14">
        <v>3.5257898879999998</v>
      </c>
      <c r="AL425" s="14">
        <v>4.3284306069999996</v>
      </c>
      <c r="AM425" s="14">
        <v>3.9271102474999999</v>
      </c>
      <c r="AN425" s="14">
        <v>3.8132733650000001</v>
      </c>
      <c r="AO425" s="14">
        <v>3.5761059099999999</v>
      </c>
      <c r="AP425" s="14">
        <v>3.6946896374999998</v>
      </c>
    </row>
    <row r="426" spans="2:42" x14ac:dyDescent="0.3">
      <c r="B426" s="9" t="s">
        <v>1400</v>
      </c>
      <c r="C426" s="3" t="s">
        <v>1401</v>
      </c>
      <c r="D426" s="11">
        <v>0.86857288799999999</v>
      </c>
      <c r="E426" s="11">
        <v>0.69137866199999998</v>
      </c>
      <c r="F426" s="11">
        <v>0.77997577500000004</v>
      </c>
      <c r="G426" s="11">
        <v>3.023433448</v>
      </c>
      <c r="H426" s="12">
        <v>2.882569406</v>
      </c>
      <c r="I426" s="14">
        <v>2.9530014269999998</v>
      </c>
      <c r="J426" s="14">
        <v>5.467072537</v>
      </c>
      <c r="K426" s="14">
        <v>5.0924534550000002</v>
      </c>
      <c r="L426" s="14">
        <v>5.2797629959999997</v>
      </c>
      <c r="M426" s="14">
        <v>9.8838843999999995</v>
      </c>
      <c r="N426" s="14">
        <v>9.782273644</v>
      </c>
      <c r="O426" s="14">
        <v>9.8330790219999997</v>
      </c>
      <c r="P426" s="14">
        <v>7.4839862320000003</v>
      </c>
      <c r="Q426" s="14">
        <v>5.3216026239999996</v>
      </c>
      <c r="R426" s="14">
        <v>6.402794428</v>
      </c>
      <c r="S426" s="14">
        <v>10.640468159999999</v>
      </c>
      <c r="T426" s="14">
        <v>12.39668545</v>
      </c>
      <c r="U426" s="14">
        <v>11.518576805</v>
      </c>
      <c r="V426" s="14">
        <v>3.5086642640000001</v>
      </c>
      <c r="W426" s="14">
        <v>3.5673870750000001</v>
      </c>
      <c r="X426" s="14">
        <v>3.5380256695000001</v>
      </c>
      <c r="Y426" s="14">
        <v>5.2573249100000004</v>
      </c>
      <c r="Z426" s="20">
        <v>5.4960212390000001</v>
      </c>
      <c r="AA426" s="11">
        <v>5.3766730745000002</v>
      </c>
      <c r="AB426" s="11">
        <v>3.3929027490000001</v>
      </c>
      <c r="AC426" s="11">
        <v>3.5945089389999998</v>
      </c>
      <c r="AD426" s="12">
        <v>3.4937058439999999</v>
      </c>
      <c r="AE426" s="14">
        <v>3.4992493969999998</v>
      </c>
      <c r="AF426" s="14">
        <v>3.8865240160000001</v>
      </c>
      <c r="AG426" s="14">
        <v>3.6928867064999999</v>
      </c>
      <c r="AH426" s="14">
        <v>3.3564756409999998</v>
      </c>
      <c r="AI426" s="14">
        <v>3.5935752129999998</v>
      </c>
      <c r="AJ426" s="14">
        <v>3.4750254269999998</v>
      </c>
      <c r="AK426" s="14">
        <v>3.6384546019999999</v>
      </c>
      <c r="AL426" s="14">
        <v>4.0971831270000001</v>
      </c>
      <c r="AM426" s="14">
        <v>3.8678188644999998</v>
      </c>
      <c r="AN426" s="14">
        <v>4.0423188379999999</v>
      </c>
      <c r="AO426" s="14">
        <v>3.5266852599999998</v>
      </c>
      <c r="AP426" s="14">
        <v>3.7845020489999999</v>
      </c>
    </row>
    <row r="427" spans="2:42" x14ac:dyDescent="0.3">
      <c r="B427" s="9" t="s">
        <v>1402</v>
      </c>
      <c r="C427" s="3" t="s">
        <v>1403</v>
      </c>
      <c r="D427" s="11">
        <v>0.386733463</v>
      </c>
      <c r="E427" s="11">
        <v>1.074819747</v>
      </c>
      <c r="F427" s="11">
        <v>0.73077660499999997</v>
      </c>
      <c r="G427" s="11">
        <v>3.2420292169999998</v>
      </c>
      <c r="H427" s="12">
        <v>2.898670208</v>
      </c>
      <c r="I427" s="14">
        <v>3.0703497125000001</v>
      </c>
      <c r="J427" s="14">
        <v>4.8203540560000002</v>
      </c>
      <c r="K427" s="14">
        <v>5.1016361000000003</v>
      </c>
      <c r="L427" s="14">
        <v>4.9609950779999998</v>
      </c>
      <c r="M427" s="14">
        <v>8.9916651610000002</v>
      </c>
      <c r="N427" s="14">
        <v>7.37209688</v>
      </c>
      <c r="O427" s="14">
        <v>8.1818810205000005</v>
      </c>
      <c r="P427" s="14">
        <v>1.9221246380000001</v>
      </c>
      <c r="Q427" s="14">
        <v>4.0688999130000001</v>
      </c>
      <c r="R427" s="14">
        <v>2.9955122754999999</v>
      </c>
      <c r="S427" s="14">
        <v>8.8091524690000007</v>
      </c>
      <c r="T427" s="14">
        <v>7.0809125220000002</v>
      </c>
      <c r="U427" s="14">
        <v>7.9450324954999996</v>
      </c>
      <c r="V427" s="14">
        <v>3.3254177939999998</v>
      </c>
      <c r="W427" s="14">
        <v>2.9972950229999999</v>
      </c>
      <c r="X427" s="14">
        <v>3.1613564085000001</v>
      </c>
      <c r="Y427" s="14">
        <v>7.1321743890000002</v>
      </c>
      <c r="Z427" s="20">
        <v>4.7353640260000001</v>
      </c>
      <c r="AA427" s="11">
        <v>5.9337692075000001</v>
      </c>
      <c r="AB427" s="11" t="s">
        <v>6627</v>
      </c>
      <c r="AC427" s="11">
        <v>5.0871261390000004</v>
      </c>
      <c r="AD427" s="12">
        <v>5.0871261390000004</v>
      </c>
      <c r="AE427" s="14">
        <v>4.8461354910000001</v>
      </c>
      <c r="AF427" s="14" t="s">
        <v>6627</v>
      </c>
      <c r="AG427" s="14">
        <v>4.8461354910000001</v>
      </c>
      <c r="AH427" s="14" t="s">
        <v>6627</v>
      </c>
      <c r="AI427" s="14">
        <v>4.2148945339999999</v>
      </c>
      <c r="AJ427" s="14">
        <v>4.2148945339999999</v>
      </c>
      <c r="AK427" s="14">
        <v>7.5913600570000002</v>
      </c>
      <c r="AL427" s="14">
        <v>6.7626664329999997</v>
      </c>
      <c r="AM427" s="14">
        <v>7.1770132450000004</v>
      </c>
      <c r="AN427" s="14">
        <v>4.0811518189999996</v>
      </c>
      <c r="AO427" s="14">
        <v>3.5530709479999998</v>
      </c>
      <c r="AP427" s="14">
        <v>3.8171113834999999</v>
      </c>
    </row>
    <row r="428" spans="2:42" x14ac:dyDescent="0.3">
      <c r="B428" s="9" t="s">
        <v>1404</v>
      </c>
      <c r="C428" s="3" t="s">
        <v>1405</v>
      </c>
      <c r="D428" s="11">
        <v>0.69462626000000005</v>
      </c>
      <c r="E428" s="11">
        <v>0.71720440200000002</v>
      </c>
      <c r="F428" s="11">
        <v>0.70591533100000003</v>
      </c>
      <c r="G428" s="11">
        <v>3.1540868240000002</v>
      </c>
      <c r="H428" s="12">
        <v>3.3042162909999999</v>
      </c>
      <c r="I428" s="14">
        <v>3.2291515574999998</v>
      </c>
      <c r="J428" s="14">
        <v>5.8757118300000002</v>
      </c>
      <c r="K428" s="14">
        <v>5.3128565559999998</v>
      </c>
      <c r="L428" s="14">
        <v>5.594284193</v>
      </c>
      <c r="M428" s="14">
        <v>10.41941888</v>
      </c>
      <c r="N428" s="14">
        <v>10.2579761</v>
      </c>
      <c r="O428" s="14">
        <v>10.338697489999999</v>
      </c>
      <c r="P428" s="14">
        <v>5.5435427510000004</v>
      </c>
      <c r="Q428" s="14">
        <v>5.7473541639999999</v>
      </c>
      <c r="R428" s="14">
        <v>5.6454484574999997</v>
      </c>
      <c r="S428" s="14">
        <v>8.5315208810000005</v>
      </c>
      <c r="T428" s="14">
        <v>12.34562303</v>
      </c>
      <c r="U428" s="14">
        <v>10.4385719555</v>
      </c>
      <c r="V428" s="14">
        <v>4.5135354110000003</v>
      </c>
      <c r="W428" s="14">
        <v>4.7236057139999996</v>
      </c>
      <c r="X428" s="14">
        <v>4.6185705625000004</v>
      </c>
      <c r="Y428" s="14">
        <v>8.2234988439999999</v>
      </c>
      <c r="Z428" s="20">
        <v>7.6534383630000002</v>
      </c>
      <c r="AA428" s="11">
        <v>7.9384686034999996</v>
      </c>
      <c r="AB428" s="11">
        <v>4.9679562060000002</v>
      </c>
      <c r="AC428" s="11">
        <v>4.9109364009999998</v>
      </c>
      <c r="AD428" s="12">
        <v>4.9394463034999996</v>
      </c>
      <c r="AE428" s="14">
        <v>4.3646131590000001</v>
      </c>
      <c r="AF428" s="14">
        <v>4.7236551149999997</v>
      </c>
      <c r="AG428" s="14">
        <v>4.5441341370000004</v>
      </c>
      <c r="AH428" s="14">
        <v>4.1089618510000001</v>
      </c>
      <c r="AI428" s="14">
        <v>4.4121894629999998</v>
      </c>
      <c r="AJ428" s="14">
        <v>4.2605756570000004</v>
      </c>
      <c r="AK428" s="14">
        <v>4.4166566779999998</v>
      </c>
      <c r="AL428" s="14">
        <v>4.9968477560000002</v>
      </c>
      <c r="AM428" s="14">
        <v>4.706752217</v>
      </c>
      <c r="AN428" s="14">
        <v>4.7532253799999999</v>
      </c>
      <c r="AO428" s="14">
        <v>4.2107888359999999</v>
      </c>
      <c r="AP428" s="14">
        <v>4.4820071080000004</v>
      </c>
    </row>
    <row r="429" spans="2:42" x14ac:dyDescent="0.3">
      <c r="B429" s="9" t="s">
        <v>1406</v>
      </c>
      <c r="C429" s="3" t="s">
        <v>1407</v>
      </c>
      <c r="D429" s="11">
        <v>0.85964205900000001</v>
      </c>
      <c r="E429" s="11">
        <v>0.44205379700000003</v>
      </c>
      <c r="F429" s="11">
        <v>0.65084792800000002</v>
      </c>
      <c r="G429" s="11">
        <v>2.4116291790000002</v>
      </c>
      <c r="H429" s="12">
        <v>2.3994252509999998</v>
      </c>
      <c r="I429" s="14">
        <v>2.4055272150000002</v>
      </c>
      <c r="J429" s="14">
        <v>4.7352253759999998</v>
      </c>
      <c r="K429" s="14">
        <v>4.6141850370000004</v>
      </c>
      <c r="L429" s="14">
        <v>4.6747052064999997</v>
      </c>
      <c r="M429" s="14">
        <v>8.2232841620000006</v>
      </c>
      <c r="N429" s="14">
        <v>7.6894318110000004</v>
      </c>
      <c r="O429" s="14">
        <v>7.9563579864999996</v>
      </c>
      <c r="P429" s="14">
        <v>4.6673021669999999</v>
      </c>
      <c r="Q429" s="14">
        <v>4.2273392569999997</v>
      </c>
      <c r="R429" s="14">
        <v>4.4473207119999998</v>
      </c>
      <c r="S429" s="14">
        <v>8.821314718</v>
      </c>
      <c r="T429" s="14">
        <v>8.7244502179999994</v>
      </c>
      <c r="U429" s="14">
        <v>8.7728824680000006</v>
      </c>
      <c r="V429" s="14">
        <v>4.1029994189999996</v>
      </c>
      <c r="W429" s="14">
        <v>4.6132710450000003</v>
      </c>
      <c r="X429" s="14">
        <v>4.3581352320000004</v>
      </c>
      <c r="Y429" s="14">
        <v>7.2418218889999997</v>
      </c>
      <c r="Z429" s="20">
        <v>9.3074571269999993</v>
      </c>
      <c r="AA429" s="11">
        <v>8.2746395079999999</v>
      </c>
      <c r="AB429" s="11">
        <v>4.9601280890000004</v>
      </c>
      <c r="AC429" s="11">
        <v>4.9422201430000001</v>
      </c>
      <c r="AD429" s="12">
        <v>4.9511741159999998</v>
      </c>
      <c r="AE429" s="14">
        <v>5.1509579820000004</v>
      </c>
      <c r="AF429" s="14">
        <v>4.6464115770000003</v>
      </c>
      <c r="AG429" s="14">
        <v>4.8986847794999999</v>
      </c>
      <c r="AH429" s="14">
        <v>4.0912081650000003</v>
      </c>
      <c r="AI429" s="14">
        <v>4.2604705840000001</v>
      </c>
      <c r="AJ429" s="14">
        <v>4.1758393744999998</v>
      </c>
      <c r="AK429" s="14">
        <v>5.4092644160000001</v>
      </c>
      <c r="AL429" s="14">
        <v>5.3952012869999999</v>
      </c>
      <c r="AM429" s="14">
        <v>5.4022328515</v>
      </c>
      <c r="AN429" s="14">
        <v>4.2467850890000003</v>
      </c>
      <c r="AO429" s="14">
        <v>4.1390970119999997</v>
      </c>
      <c r="AP429" s="14">
        <v>4.1929410505</v>
      </c>
    </row>
    <row r="430" spans="2:42" x14ac:dyDescent="0.3">
      <c r="B430" s="9" t="s">
        <v>1408</v>
      </c>
      <c r="C430" s="3" t="s">
        <v>1409</v>
      </c>
      <c r="D430" s="11">
        <v>0.39856891300000002</v>
      </c>
      <c r="E430" s="11" t="s">
        <v>6627</v>
      </c>
      <c r="F430" s="11">
        <v>0.39856891300000002</v>
      </c>
      <c r="G430" s="11" t="s">
        <v>6627</v>
      </c>
      <c r="H430" s="12" t="s">
        <v>6627</v>
      </c>
      <c r="I430" s="14"/>
      <c r="J430" s="14">
        <v>6.1596285389999998</v>
      </c>
      <c r="K430" s="14" t="s">
        <v>6627</v>
      </c>
      <c r="L430" s="14">
        <v>6.1596285389999998</v>
      </c>
      <c r="M430" s="14" t="s">
        <v>6627</v>
      </c>
      <c r="N430" s="14" t="s">
        <v>6627</v>
      </c>
      <c r="O430" s="14"/>
      <c r="P430" s="14" t="s">
        <v>6627</v>
      </c>
      <c r="Q430" s="14">
        <v>5.3775719080000002</v>
      </c>
      <c r="R430" s="14">
        <v>5.3775719080000002</v>
      </c>
      <c r="S430" s="14">
        <v>11.620391939999999</v>
      </c>
      <c r="T430" s="14" t="s">
        <v>6627</v>
      </c>
      <c r="U430" s="14">
        <v>11.620391939999999</v>
      </c>
      <c r="V430" s="14" t="s">
        <v>6627</v>
      </c>
      <c r="W430" s="14">
        <v>4.3165945030000001</v>
      </c>
      <c r="X430" s="14">
        <v>4.3165945030000001</v>
      </c>
      <c r="Y430" s="14" t="s">
        <v>6627</v>
      </c>
      <c r="Z430" s="20">
        <v>7.4830851889999996</v>
      </c>
      <c r="AA430" s="11">
        <v>7.4830851889999996</v>
      </c>
      <c r="AB430" s="11" t="s">
        <v>6627</v>
      </c>
      <c r="AC430" s="11" t="s">
        <v>6627</v>
      </c>
      <c r="AD430" s="12"/>
      <c r="AE430" s="14" t="s">
        <v>6627</v>
      </c>
      <c r="AF430" s="14" t="s">
        <v>6627</v>
      </c>
      <c r="AG430" s="14"/>
      <c r="AH430" s="14" t="s">
        <v>6627</v>
      </c>
      <c r="AI430" s="14" t="s">
        <v>6627</v>
      </c>
      <c r="AJ430" s="14"/>
      <c r="AK430" s="14" t="s">
        <v>6629</v>
      </c>
      <c r="AL430" s="14" t="s">
        <v>6627</v>
      </c>
      <c r="AM430" s="14">
        <v>8</v>
      </c>
      <c r="AN430" s="14" t="s">
        <v>6627</v>
      </c>
      <c r="AO430" s="14" t="s">
        <v>6627</v>
      </c>
      <c r="AP430" s="14"/>
    </row>
    <row r="431" spans="2:42" x14ac:dyDescent="0.3">
      <c r="B431" s="9" t="s">
        <v>1410</v>
      </c>
      <c r="C431" s="3" t="s">
        <v>1411</v>
      </c>
      <c r="D431" s="11">
        <v>1.415649047</v>
      </c>
      <c r="E431" s="11">
        <v>0.62219303699999995</v>
      </c>
      <c r="F431" s="11">
        <v>1.0189210420000001</v>
      </c>
      <c r="G431" s="11">
        <v>3.0889671910000001</v>
      </c>
      <c r="H431" s="12">
        <v>2.954843061</v>
      </c>
      <c r="I431" s="14">
        <v>3.0219051260000001</v>
      </c>
      <c r="J431" s="14">
        <v>7.5306002510000001</v>
      </c>
      <c r="K431" s="14">
        <v>5.7189028390000001</v>
      </c>
      <c r="L431" s="14">
        <v>6.6247515449999996</v>
      </c>
      <c r="M431" s="14">
        <v>12.07195117</v>
      </c>
      <c r="N431" s="14">
        <v>10.921172110000001</v>
      </c>
      <c r="O431" s="14">
        <v>11.496561639999999</v>
      </c>
      <c r="P431" s="14">
        <v>6.0288858620000001</v>
      </c>
      <c r="Q431" s="14">
        <v>5.8766693910000001</v>
      </c>
      <c r="R431" s="14">
        <v>5.9527776264999996</v>
      </c>
      <c r="S431" s="14">
        <v>11.698126439999999</v>
      </c>
      <c r="T431" s="14">
        <v>12.4700308</v>
      </c>
      <c r="U431" s="14">
        <v>12.08407862</v>
      </c>
      <c r="V431" s="14">
        <v>4.259725575</v>
      </c>
      <c r="W431" s="14">
        <v>4.6977596960000003</v>
      </c>
      <c r="X431" s="14">
        <v>4.4787426354999997</v>
      </c>
      <c r="Y431" s="14">
        <v>6.5795719330000004</v>
      </c>
      <c r="Z431" s="20">
        <v>9.1717084450000002</v>
      </c>
      <c r="AA431" s="11">
        <v>7.8756401890000003</v>
      </c>
      <c r="AB431" s="11">
        <v>4.4347434999999997</v>
      </c>
      <c r="AC431" s="11">
        <v>4.7163085159999998</v>
      </c>
      <c r="AD431" s="12">
        <v>4.5755260079999998</v>
      </c>
      <c r="AE431" s="14">
        <v>4.5878229680000002</v>
      </c>
      <c r="AF431" s="14">
        <v>5.4940518220000003</v>
      </c>
      <c r="AG431" s="14">
        <v>5.0409373950000003</v>
      </c>
      <c r="AH431" s="14">
        <v>5.2470924370000001</v>
      </c>
      <c r="AI431" s="14">
        <v>4.5893275889999998</v>
      </c>
      <c r="AJ431" s="14">
        <v>4.9182100130000004</v>
      </c>
      <c r="AK431" s="14">
        <v>4.8155279179999999</v>
      </c>
      <c r="AL431" s="14">
        <v>6.3862758880000001</v>
      </c>
      <c r="AM431" s="14">
        <v>5.6009019029999996</v>
      </c>
      <c r="AN431" s="14">
        <v>4.4640502279999996</v>
      </c>
      <c r="AO431" s="14">
        <v>4.4414120510000004</v>
      </c>
      <c r="AP431" s="14">
        <v>4.4527311395</v>
      </c>
    </row>
    <row r="432" spans="2:42" x14ac:dyDescent="0.3">
      <c r="B432" s="9" t="s">
        <v>1412</v>
      </c>
      <c r="C432" s="3" t="s">
        <v>1413</v>
      </c>
      <c r="D432" s="11">
        <v>0.66996261599999996</v>
      </c>
      <c r="E432" s="11" t="s">
        <v>6627</v>
      </c>
      <c r="F432" s="11">
        <v>0.66996261599999996</v>
      </c>
      <c r="G432" s="11">
        <v>3.8488726170000001</v>
      </c>
      <c r="H432" s="12">
        <v>3.7266643689999999</v>
      </c>
      <c r="I432" s="14">
        <v>3.7877684930000002</v>
      </c>
      <c r="J432" s="14" t="s">
        <v>6627</v>
      </c>
      <c r="K432" s="14">
        <v>5.6988241630000003</v>
      </c>
      <c r="L432" s="14">
        <v>5.6988241630000003</v>
      </c>
      <c r="M432" s="14">
        <v>7.7604220140000004</v>
      </c>
      <c r="N432" s="14" t="s">
        <v>6630</v>
      </c>
      <c r="O432" s="14">
        <v>11.880211007</v>
      </c>
      <c r="P432" s="14">
        <v>4.5983028279999996</v>
      </c>
      <c r="Q432" s="14">
        <v>5.7216994359999997</v>
      </c>
      <c r="R432" s="14">
        <v>5.1600011319999997</v>
      </c>
      <c r="S432" s="14" t="s">
        <v>6630</v>
      </c>
      <c r="T432" s="14">
        <v>12.134217639999999</v>
      </c>
      <c r="U432" s="14">
        <v>14.06710882</v>
      </c>
      <c r="V432" s="14">
        <v>5.2038179429999998</v>
      </c>
      <c r="W432" s="14">
        <v>4.9534124720000001</v>
      </c>
      <c r="X432" s="14">
        <v>5.0786152075000004</v>
      </c>
      <c r="Y432" s="14" t="s">
        <v>6627</v>
      </c>
      <c r="Z432" s="20">
        <v>8.1714544930000006</v>
      </c>
      <c r="AA432" s="11">
        <v>8.1714544930000006</v>
      </c>
      <c r="AB432" s="11">
        <v>4.8459446689999996</v>
      </c>
      <c r="AC432" s="11">
        <v>5.5262626429999999</v>
      </c>
      <c r="AD432" s="12">
        <v>5.1861036560000002</v>
      </c>
      <c r="AE432" s="14">
        <v>5.5185203700000001</v>
      </c>
      <c r="AF432" s="14">
        <v>5.5434272299999998</v>
      </c>
      <c r="AG432" s="14">
        <v>5.5309737999999999</v>
      </c>
      <c r="AH432" s="14">
        <v>5.0275726130000002</v>
      </c>
      <c r="AI432" s="14" t="s">
        <v>6627</v>
      </c>
      <c r="AJ432" s="14">
        <v>5.0275726130000002</v>
      </c>
      <c r="AK432" s="14">
        <v>4.7338056289999999</v>
      </c>
      <c r="AL432" s="14">
        <v>5.1895249239999997</v>
      </c>
      <c r="AM432" s="14">
        <v>4.9616652764999998</v>
      </c>
      <c r="AN432" s="14">
        <v>6.7972982929999999</v>
      </c>
      <c r="AO432" s="14">
        <v>4.0449647439999996</v>
      </c>
      <c r="AP432" s="14">
        <v>5.4211315185000002</v>
      </c>
    </row>
    <row r="433" spans="2:42" x14ac:dyDescent="0.3">
      <c r="B433" s="9" t="s">
        <v>68</v>
      </c>
      <c r="C433" s="3" t="s">
        <v>69</v>
      </c>
      <c r="D433" s="11">
        <v>0.72081287199999999</v>
      </c>
      <c r="E433" s="11">
        <v>0.73616453699999995</v>
      </c>
      <c r="F433" s="11">
        <v>0.72848870450000003</v>
      </c>
      <c r="G433" s="11">
        <v>2.5329768509999999</v>
      </c>
      <c r="H433" s="12">
        <v>2.5149595589999998</v>
      </c>
      <c r="I433" s="14">
        <v>2.5239682050000001</v>
      </c>
      <c r="J433" s="14">
        <v>3.945975657</v>
      </c>
      <c r="K433" s="14">
        <v>4.0797643600000004</v>
      </c>
      <c r="L433" s="14">
        <v>4.0128700085000002</v>
      </c>
      <c r="M433" s="14">
        <v>7.5801095649999999</v>
      </c>
      <c r="N433" s="14">
        <v>6.8362351529999996</v>
      </c>
      <c r="O433" s="14">
        <v>7.2081723589999998</v>
      </c>
      <c r="P433" s="14">
        <v>4.1503551559999998</v>
      </c>
      <c r="Q433" s="14">
        <v>3.2221906690000002</v>
      </c>
      <c r="R433" s="14">
        <v>3.6862729125000002</v>
      </c>
      <c r="S433" s="14">
        <v>6.1932118760000003</v>
      </c>
      <c r="T433" s="14">
        <v>7.3843920680000004</v>
      </c>
      <c r="U433" s="14">
        <v>6.7888019719999999</v>
      </c>
      <c r="V433" s="14">
        <v>3.1110139970000001</v>
      </c>
      <c r="W433" s="14">
        <v>3.192821313</v>
      </c>
      <c r="X433" s="14">
        <v>3.1519176550000001</v>
      </c>
      <c r="Y433" s="14">
        <v>4.1138350050000003</v>
      </c>
      <c r="Z433" s="20">
        <v>4.0652487979999998</v>
      </c>
      <c r="AA433" s="11">
        <v>4.0895419014999996</v>
      </c>
      <c r="AB433" s="11">
        <v>4.1878467089999996</v>
      </c>
      <c r="AC433" s="11">
        <v>5.0363070719999996</v>
      </c>
      <c r="AD433" s="12">
        <v>4.6120768905</v>
      </c>
      <c r="AE433" s="14">
        <v>3.1620052809999999</v>
      </c>
      <c r="AF433" s="14">
        <v>3.408346114</v>
      </c>
      <c r="AG433" s="14">
        <v>3.2851756975000002</v>
      </c>
      <c r="AH433" s="14">
        <v>2.8929950940000002</v>
      </c>
      <c r="AI433" s="14">
        <v>3.1668712590000001</v>
      </c>
      <c r="AJ433" s="14">
        <v>3.0299331765000002</v>
      </c>
      <c r="AK433" s="14">
        <v>4.7823725049999997</v>
      </c>
      <c r="AL433" s="14">
        <v>5.782144079</v>
      </c>
      <c r="AM433" s="14">
        <v>5.2822582919999999</v>
      </c>
      <c r="AN433" s="14">
        <v>3.0220659300000001</v>
      </c>
      <c r="AO433" s="14">
        <v>2.8525512119999998</v>
      </c>
      <c r="AP433" s="14">
        <v>2.937308571</v>
      </c>
    </row>
    <row r="434" spans="2:42" x14ac:dyDescent="0.3">
      <c r="B434" s="9" t="s">
        <v>1414</v>
      </c>
      <c r="C434" s="3" t="s">
        <v>1415</v>
      </c>
      <c r="D434" s="11">
        <v>0.69769666500000005</v>
      </c>
      <c r="E434" s="11">
        <v>0.77099134999999996</v>
      </c>
      <c r="F434" s="11">
        <v>0.73434400749999995</v>
      </c>
      <c r="G434" s="11">
        <v>2.6967063389999999</v>
      </c>
      <c r="H434" s="12">
        <v>3.1950674879999998</v>
      </c>
      <c r="I434" s="14">
        <v>2.9458869134999999</v>
      </c>
      <c r="J434" s="14">
        <v>4.4505698679999997</v>
      </c>
      <c r="K434" s="14">
        <v>7.1311528439999998</v>
      </c>
      <c r="L434" s="14">
        <v>5.7908613559999997</v>
      </c>
      <c r="M434" s="14">
        <v>9.1240618369999993</v>
      </c>
      <c r="N434" s="14">
        <v>9.7852266140000008</v>
      </c>
      <c r="O434" s="14">
        <v>9.4546442254999992</v>
      </c>
      <c r="P434" s="14">
        <v>4.965347822</v>
      </c>
      <c r="Q434" s="14">
        <v>5.076849578</v>
      </c>
      <c r="R434" s="14">
        <v>5.0210986999999996</v>
      </c>
      <c r="S434" s="14">
        <v>9.7950251650000002</v>
      </c>
      <c r="T434" s="14">
        <v>8.9370459390000008</v>
      </c>
      <c r="U434" s="14">
        <v>9.3660355519999996</v>
      </c>
      <c r="V434" s="14">
        <v>4.1972249369999997</v>
      </c>
      <c r="W434" s="14">
        <v>4.8986525179999996</v>
      </c>
      <c r="X434" s="14">
        <v>4.5479387275000001</v>
      </c>
      <c r="Y434" s="14">
        <v>7.4499906500000002</v>
      </c>
      <c r="Z434" s="20">
        <v>6.6787485540000002</v>
      </c>
      <c r="AA434" s="11">
        <v>7.0643696020000002</v>
      </c>
      <c r="AB434" s="11">
        <v>4.9759301789999997</v>
      </c>
      <c r="AC434" s="11">
        <v>4.9854810880000002</v>
      </c>
      <c r="AD434" s="12">
        <v>4.9807056335000004</v>
      </c>
      <c r="AE434" s="14">
        <v>4.459135839</v>
      </c>
      <c r="AF434" s="14">
        <v>5.9024067340000004</v>
      </c>
      <c r="AG434" s="14">
        <v>5.1807712864999997</v>
      </c>
      <c r="AH434" s="14">
        <v>4.0747653980000003</v>
      </c>
      <c r="AI434" s="14">
        <v>4.1547565039999999</v>
      </c>
      <c r="AJ434" s="14">
        <v>4.1147609510000001</v>
      </c>
      <c r="AK434" s="14">
        <v>5.1216022329999999</v>
      </c>
      <c r="AL434" s="14">
        <v>5.2747260740000002</v>
      </c>
      <c r="AM434" s="14">
        <v>5.1981641534999996</v>
      </c>
      <c r="AN434" s="14">
        <v>4.5715785760000003</v>
      </c>
      <c r="AO434" s="14">
        <v>3.775517029</v>
      </c>
      <c r="AP434" s="14">
        <v>4.1735478024999999</v>
      </c>
    </row>
    <row r="435" spans="2:42" x14ac:dyDescent="0.3">
      <c r="B435" s="9" t="s">
        <v>1416</v>
      </c>
      <c r="C435" s="3" t="s">
        <v>1417</v>
      </c>
      <c r="D435" s="11">
        <v>0.71798506600000001</v>
      </c>
      <c r="E435" s="11">
        <v>0.86518620899999998</v>
      </c>
      <c r="F435" s="11">
        <v>0.79158563749999999</v>
      </c>
      <c r="G435" s="11">
        <v>3.2966675259999998</v>
      </c>
      <c r="H435" s="12">
        <v>2.9991549559999999</v>
      </c>
      <c r="I435" s="14">
        <v>3.1479112410000001</v>
      </c>
      <c r="J435" s="14">
        <v>6.0899787280000002</v>
      </c>
      <c r="K435" s="14">
        <v>5.1934407829999998</v>
      </c>
      <c r="L435" s="14">
        <v>5.6417097555</v>
      </c>
      <c r="M435" s="14">
        <v>10.935545899999999</v>
      </c>
      <c r="N435" s="14">
        <v>8.9128409919999996</v>
      </c>
      <c r="O435" s="14">
        <v>9.9241934460000003</v>
      </c>
      <c r="P435" s="14">
        <v>5.8399050949999998</v>
      </c>
      <c r="Q435" s="14">
        <v>5.1154541910000004</v>
      </c>
      <c r="R435" s="14">
        <v>5.4776796430000001</v>
      </c>
      <c r="S435" s="14">
        <v>10.15300661</v>
      </c>
      <c r="T435" s="14">
        <v>11.286680609999999</v>
      </c>
      <c r="U435" s="14">
        <v>10.71984361</v>
      </c>
      <c r="V435" s="14">
        <v>4.1554162330000004</v>
      </c>
      <c r="W435" s="14">
        <v>4.1499932990000001</v>
      </c>
      <c r="X435" s="14">
        <v>4.1527047660000003</v>
      </c>
      <c r="Y435" s="14">
        <v>7.076209457</v>
      </c>
      <c r="Z435" s="20">
        <v>6.43918005</v>
      </c>
      <c r="AA435" s="11">
        <v>6.7576947535</v>
      </c>
      <c r="AB435" s="11">
        <v>4.1949962259999998</v>
      </c>
      <c r="AC435" s="11">
        <v>4.1762685319999999</v>
      </c>
      <c r="AD435" s="12">
        <v>4.1856323790000003</v>
      </c>
      <c r="AE435" s="14">
        <v>4.2812857019999999</v>
      </c>
      <c r="AF435" s="14">
        <v>4.4966721139999999</v>
      </c>
      <c r="AG435" s="14">
        <v>4.3889789080000003</v>
      </c>
      <c r="AH435" s="14">
        <v>4.0295264619999998</v>
      </c>
      <c r="AI435" s="14">
        <v>4.0250155899999998</v>
      </c>
      <c r="AJ435" s="14">
        <v>4.0272710260000002</v>
      </c>
      <c r="AK435" s="14">
        <v>4.5847422529999999</v>
      </c>
      <c r="AL435" s="14">
        <v>6.3756271409999998</v>
      </c>
      <c r="AM435" s="14">
        <v>5.4801846970000003</v>
      </c>
      <c r="AN435" s="14">
        <v>3.7514725699999998</v>
      </c>
      <c r="AO435" s="14">
        <v>4.1994341989999997</v>
      </c>
      <c r="AP435" s="14">
        <v>3.9754533845000002</v>
      </c>
    </row>
    <row r="436" spans="2:42" x14ac:dyDescent="0.3">
      <c r="B436" s="9" t="s">
        <v>1418</v>
      </c>
      <c r="C436" s="3" t="s">
        <v>1419</v>
      </c>
      <c r="D436" s="11">
        <v>0.89049512500000005</v>
      </c>
      <c r="E436" s="11">
        <v>0.74603997600000005</v>
      </c>
      <c r="F436" s="11">
        <v>0.8182675505</v>
      </c>
      <c r="G436" s="11">
        <v>3.1835910040000002</v>
      </c>
      <c r="H436" s="12">
        <v>3.046095438</v>
      </c>
      <c r="I436" s="14">
        <v>3.1148432210000001</v>
      </c>
      <c r="J436" s="14">
        <v>5.6880145649999996</v>
      </c>
      <c r="K436" s="14">
        <v>5.9420978739999999</v>
      </c>
      <c r="L436" s="14">
        <v>5.8150562194999997</v>
      </c>
      <c r="M436" s="14">
        <v>11.28470725</v>
      </c>
      <c r="N436" s="14">
        <v>11.183719780000001</v>
      </c>
      <c r="O436" s="14">
        <v>11.234213515</v>
      </c>
      <c r="P436" s="14">
        <v>5.7516006419999997</v>
      </c>
      <c r="Q436" s="14">
        <v>5.4501872149999997</v>
      </c>
      <c r="R436" s="14">
        <v>5.6008939284999997</v>
      </c>
      <c r="S436" s="14">
        <v>13.704627029999999</v>
      </c>
      <c r="T436" s="14">
        <v>10.804578709999999</v>
      </c>
      <c r="U436" s="14">
        <v>12.254602869999999</v>
      </c>
      <c r="V436" s="14">
        <v>5.1766674960000003</v>
      </c>
      <c r="W436" s="14">
        <v>5.3719699150000002</v>
      </c>
      <c r="X436" s="14">
        <v>5.2743187054999998</v>
      </c>
      <c r="Y436" s="14">
        <v>9.3845869349999997</v>
      </c>
      <c r="Z436" s="20">
        <v>9.6866056470000004</v>
      </c>
      <c r="AA436" s="11">
        <v>9.5355962909999992</v>
      </c>
      <c r="AB436" s="11">
        <v>4.8942058910000004</v>
      </c>
      <c r="AC436" s="11">
        <v>4.6063699969999998</v>
      </c>
      <c r="AD436" s="12">
        <v>4.7502879440000001</v>
      </c>
      <c r="AE436" s="14" t="s">
        <v>6629</v>
      </c>
      <c r="AF436" s="14">
        <v>5.3237709080000002</v>
      </c>
      <c r="AG436" s="14">
        <v>6.6618854540000001</v>
      </c>
      <c r="AH436" s="14">
        <v>4.8639597510000003</v>
      </c>
      <c r="AI436" s="14">
        <v>5.2321448989999997</v>
      </c>
      <c r="AJ436" s="14">
        <v>5.0480523249999996</v>
      </c>
      <c r="AK436" s="14">
        <v>6.0587194540000002</v>
      </c>
      <c r="AL436" s="14">
        <v>4.9551045140000003</v>
      </c>
      <c r="AM436" s="14">
        <v>5.5069119840000003</v>
      </c>
      <c r="AN436" s="14">
        <v>5.0240685779999996</v>
      </c>
      <c r="AO436" s="14">
        <v>4.9580582619999998</v>
      </c>
      <c r="AP436" s="14">
        <v>4.9910634199999997</v>
      </c>
    </row>
    <row r="437" spans="2:42" x14ac:dyDescent="0.3">
      <c r="B437" s="9" t="s">
        <v>1420</v>
      </c>
      <c r="C437" s="3" t="s">
        <v>1421</v>
      </c>
      <c r="D437" s="11">
        <v>0.66236561199999999</v>
      </c>
      <c r="E437" s="11">
        <v>0.75829526400000002</v>
      </c>
      <c r="F437" s="11">
        <v>0.71033043799999995</v>
      </c>
      <c r="G437" s="11">
        <v>2.800396337</v>
      </c>
      <c r="H437" s="12">
        <v>2.1237732820000002</v>
      </c>
      <c r="I437" s="14">
        <v>2.4620848094999999</v>
      </c>
      <c r="J437" s="14">
        <v>3.955222821</v>
      </c>
      <c r="K437" s="14">
        <v>3.723834589</v>
      </c>
      <c r="L437" s="14">
        <v>3.8395287050000002</v>
      </c>
      <c r="M437" s="14" t="s">
        <v>6627</v>
      </c>
      <c r="N437" s="14">
        <v>5.335939443</v>
      </c>
      <c r="O437" s="14">
        <v>5.335939443</v>
      </c>
      <c r="P437" s="14">
        <v>2.9836808029999999</v>
      </c>
      <c r="Q437" s="14">
        <v>3.1326890999999999</v>
      </c>
      <c r="R437" s="14">
        <v>3.0581849514999999</v>
      </c>
      <c r="S437" s="14">
        <v>5.5728471759999998</v>
      </c>
      <c r="T437" s="14">
        <v>6.4190621549999998</v>
      </c>
      <c r="U437" s="14">
        <v>5.9959546655000002</v>
      </c>
      <c r="V437" s="14">
        <v>2.9274956049999998</v>
      </c>
      <c r="W437" s="14">
        <v>3.0488380739999998</v>
      </c>
      <c r="X437" s="14">
        <v>2.9881668394999998</v>
      </c>
      <c r="Y437" s="14">
        <v>3.6133251039999998</v>
      </c>
      <c r="Z437" s="20">
        <v>4.1253326430000001</v>
      </c>
      <c r="AA437" s="11">
        <v>3.8693288735000002</v>
      </c>
      <c r="AB437" s="11">
        <v>2.8842570570000001</v>
      </c>
      <c r="AC437" s="11">
        <v>2.91111991</v>
      </c>
      <c r="AD437" s="12">
        <v>2.8976884835000001</v>
      </c>
      <c r="AE437" s="14" t="s">
        <v>6629</v>
      </c>
      <c r="AF437" s="14">
        <v>3.879930109</v>
      </c>
      <c r="AG437" s="14">
        <v>5.9399650545</v>
      </c>
      <c r="AH437" s="14">
        <v>3.4274930100000001</v>
      </c>
      <c r="AI437" s="14">
        <v>2.6352835140000002</v>
      </c>
      <c r="AJ437" s="14">
        <v>3.0313882620000001</v>
      </c>
      <c r="AK437" s="14">
        <v>3.7562949940000001</v>
      </c>
      <c r="AL437" s="14">
        <v>4.217727558</v>
      </c>
      <c r="AM437" s="14">
        <v>3.987011276</v>
      </c>
      <c r="AN437" s="14">
        <v>3.9394952729999999</v>
      </c>
      <c r="AO437" s="14">
        <v>3.4232313240000001</v>
      </c>
      <c r="AP437" s="14">
        <v>3.6813632985</v>
      </c>
    </row>
    <row r="438" spans="2:42" x14ac:dyDescent="0.3">
      <c r="B438" s="9" t="s">
        <v>70</v>
      </c>
      <c r="C438" s="3" t="s">
        <v>71</v>
      </c>
      <c r="D438" s="11">
        <v>0.63541920699999999</v>
      </c>
      <c r="E438" s="11" t="s">
        <v>6626</v>
      </c>
      <c r="F438" s="11">
        <v>1.3177096035</v>
      </c>
      <c r="G438" s="11">
        <v>2.7342551560000001</v>
      </c>
      <c r="H438" s="12">
        <v>2.6355078509999998</v>
      </c>
      <c r="I438" s="14">
        <v>2.6848815035000002</v>
      </c>
      <c r="J438" s="14">
        <v>4.3080050930000002</v>
      </c>
      <c r="K438" s="14">
        <v>4.5745537580000004</v>
      </c>
      <c r="L438" s="14">
        <v>4.4412794255000003</v>
      </c>
      <c r="M438" s="14">
        <v>7.6363513249999997</v>
      </c>
      <c r="N438" s="14">
        <v>7.4897545430000001</v>
      </c>
      <c r="O438" s="14">
        <v>7.5630529339999999</v>
      </c>
      <c r="P438" s="14">
        <v>3.7541528359999998</v>
      </c>
      <c r="Q438" s="14">
        <v>4.7172875970000003</v>
      </c>
      <c r="R438" s="14">
        <v>4.2357202164999999</v>
      </c>
      <c r="S438" s="14">
        <v>9.163220033</v>
      </c>
      <c r="T438" s="14">
        <v>9.7596341320000004</v>
      </c>
      <c r="U438" s="14">
        <v>9.4614270825000002</v>
      </c>
      <c r="V438" s="14">
        <v>2.9664148849999998</v>
      </c>
      <c r="W438" s="14">
        <v>3.067510725</v>
      </c>
      <c r="X438" s="14">
        <v>3.0169628049999999</v>
      </c>
      <c r="Y438" s="14">
        <v>5.6373758169999997</v>
      </c>
      <c r="Z438" s="20">
        <v>4.4585132339999998</v>
      </c>
      <c r="AA438" s="11">
        <v>5.0479445255000002</v>
      </c>
      <c r="AB438" s="11">
        <v>4.4105639630000004</v>
      </c>
      <c r="AC438" s="11">
        <v>4.3476329209999998</v>
      </c>
      <c r="AD438" s="12">
        <v>4.3790984420000001</v>
      </c>
      <c r="AE438" s="14">
        <v>4.6794563079999998</v>
      </c>
      <c r="AF438" s="14">
        <v>4.4588365599999999</v>
      </c>
      <c r="AG438" s="14">
        <v>4.5691464340000003</v>
      </c>
      <c r="AH438" s="14">
        <v>3.939016648</v>
      </c>
      <c r="AI438" s="14">
        <v>3.2477304829999998</v>
      </c>
      <c r="AJ438" s="14">
        <v>3.5933735654999999</v>
      </c>
      <c r="AK438" s="14">
        <v>5.8579769519999996</v>
      </c>
      <c r="AL438" s="14">
        <v>6.7202718140000002</v>
      </c>
      <c r="AM438" s="14">
        <v>6.2891243829999999</v>
      </c>
      <c r="AN438" s="14">
        <v>2.8278002170000001</v>
      </c>
      <c r="AO438" s="14">
        <v>3.7353891680000002</v>
      </c>
      <c r="AP438" s="14">
        <v>3.2815946925000001</v>
      </c>
    </row>
    <row r="439" spans="2:42" x14ac:dyDescent="0.3">
      <c r="B439" s="9" t="s">
        <v>1422</v>
      </c>
      <c r="C439" s="3" t="s">
        <v>1423</v>
      </c>
      <c r="D439" s="11">
        <v>0.67152943099999995</v>
      </c>
      <c r="E439" s="11" t="s">
        <v>6626</v>
      </c>
      <c r="F439" s="11">
        <v>1.3357647155000001</v>
      </c>
      <c r="G439" s="11">
        <v>2.9090595299999999</v>
      </c>
      <c r="H439" s="12">
        <v>2.927695135</v>
      </c>
      <c r="I439" s="14">
        <v>2.9183773325</v>
      </c>
      <c r="J439" s="14">
        <v>5.6064300859999996</v>
      </c>
      <c r="K439" s="14">
        <v>5.371436063</v>
      </c>
      <c r="L439" s="14">
        <v>5.4889330745000002</v>
      </c>
      <c r="M439" s="14">
        <v>7.929846886</v>
      </c>
      <c r="N439" s="14">
        <v>12.408001970000001</v>
      </c>
      <c r="O439" s="14">
        <v>10.168924428</v>
      </c>
      <c r="P439" s="14">
        <v>5.6964928820000003</v>
      </c>
      <c r="Q439" s="14">
        <v>5.3606980860000002</v>
      </c>
      <c r="R439" s="14">
        <v>5.5285954840000002</v>
      </c>
      <c r="S439" s="14">
        <v>12.26054302</v>
      </c>
      <c r="T439" s="14">
        <v>12.0637899</v>
      </c>
      <c r="U439" s="14">
        <v>12.16216646</v>
      </c>
      <c r="V439" s="14">
        <v>3.5058044690000001</v>
      </c>
      <c r="W439" s="14">
        <v>4.17667565</v>
      </c>
      <c r="X439" s="14">
        <v>3.8412400595</v>
      </c>
      <c r="Y439" s="14">
        <v>6.6066624279999999</v>
      </c>
      <c r="Z439" s="20">
        <v>6.2993142940000002</v>
      </c>
      <c r="AA439" s="11">
        <v>6.4529883610000001</v>
      </c>
      <c r="AB439" s="11">
        <v>3.7747578129999999</v>
      </c>
      <c r="AC439" s="11">
        <v>4.2531893910000003</v>
      </c>
      <c r="AD439" s="12">
        <v>4.0139736020000001</v>
      </c>
      <c r="AE439" s="14">
        <v>4.2930899900000004</v>
      </c>
      <c r="AF439" s="14">
        <v>4.4807278589999999</v>
      </c>
      <c r="AG439" s="14">
        <v>4.3869089245000001</v>
      </c>
      <c r="AH439" s="14">
        <v>3.5710835529999998</v>
      </c>
      <c r="AI439" s="14">
        <v>4.2346986299999996</v>
      </c>
      <c r="AJ439" s="14">
        <v>3.9028910914999999</v>
      </c>
      <c r="AK439" s="14">
        <v>4.307724103</v>
      </c>
      <c r="AL439" s="14">
        <v>4.6817943370000004</v>
      </c>
      <c r="AM439" s="14">
        <v>4.4947592199999997</v>
      </c>
      <c r="AN439" s="14">
        <v>4.3632443209999998</v>
      </c>
      <c r="AO439" s="14">
        <v>4.1570890440000001</v>
      </c>
      <c r="AP439" s="14">
        <v>4.2601666825000004</v>
      </c>
    </row>
    <row r="440" spans="2:42" x14ac:dyDescent="0.3">
      <c r="B440" s="9" t="s">
        <v>1424</v>
      </c>
      <c r="C440" s="3" t="s">
        <v>1425</v>
      </c>
      <c r="D440" s="11">
        <v>0.70647033699999995</v>
      </c>
      <c r="E440" s="11">
        <v>0.71330859199999996</v>
      </c>
      <c r="F440" s="11">
        <v>0.70988946450000001</v>
      </c>
      <c r="G440" s="11">
        <v>2.6670466460000002</v>
      </c>
      <c r="H440" s="12">
        <v>2.629787673</v>
      </c>
      <c r="I440" s="14">
        <v>2.6484171595000001</v>
      </c>
      <c r="J440" s="14">
        <v>4.9289185470000003</v>
      </c>
      <c r="K440" s="14">
        <v>5.4405342699999997</v>
      </c>
      <c r="L440" s="14">
        <v>5.1847264085000004</v>
      </c>
      <c r="M440" s="14">
        <v>9.0911481090000006</v>
      </c>
      <c r="N440" s="14">
        <v>8.8429381019999997</v>
      </c>
      <c r="O440" s="14">
        <v>8.9670431055000002</v>
      </c>
      <c r="P440" s="14">
        <v>4.1764957349999996</v>
      </c>
      <c r="Q440" s="14">
        <v>5.8711132160000004</v>
      </c>
      <c r="R440" s="14">
        <v>5.0238044755000004</v>
      </c>
      <c r="S440" s="14">
        <v>9.3036287869999992</v>
      </c>
      <c r="T440" s="14" t="s">
        <v>6627</v>
      </c>
      <c r="U440" s="14">
        <v>9.3036287869999992</v>
      </c>
      <c r="V440" s="14">
        <v>3.7270989710000002</v>
      </c>
      <c r="W440" s="14">
        <v>3.9992258770000002</v>
      </c>
      <c r="X440" s="14">
        <v>3.863162424</v>
      </c>
      <c r="Y440" s="14">
        <v>6.3545558990000002</v>
      </c>
      <c r="Z440" s="20">
        <v>4.9165624450000003</v>
      </c>
      <c r="AA440" s="11">
        <v>5.6355591719999998</v>
      </c>
      <c r="AB440" s="11">
        <v>4.3620906560000003</v>
      </c>
      <c r="AC440" s="11">
        <v>4.7614930920000003</v>
      </c>
      <c r="AD440" s="12">
        <v>4.5617918739999999</v>
      </c>
      <c r="AE440" s="14">
        <v>3.3941243679999999</v>
      </c>
      <c r="AF440" s="14">
        <v>4.519292407</v>
      </c>
      <c r="AG440" s="14">
        <v>3.9567083875</v>
      </c>
      <c r="AH440" s="14">
        <v>3.500731708</v>
      </c>
      <c r="AI440" s="14">
        <v>3.7642444589999999</v>
      </c>
      <c r="AJ440" s="14">
        <v>3.6324880835000002</v>
      </c>
      <c r="AK440" s="14" t="s">
        <v>6627</v>
      </c>
      <c r="AL440" s="14" t="s">
        <v>6629</v>
      </c>
      <c r="AM440" s="14">
        <v>8</v>
      </c>
      <c r="AN440" s="14">
        <v>4.2594868659999996</v>
      </c>
      <c r="AO440" s="14">
        <v>3.2663137830000002</v>
      </c>
      <c r="AP440" s="14">
        <v>3.7629003244999999</v>
      </c>
    </row>
    <row r="441" spans="2:42" x14ac:dyDescent="0.3">
      <c r="B441" s="9" t="s">
        <v>1426</v>
      </c>
      <c r="C441" s="3" t="s">
        <v>1427</v>
      </c>
      <c r="D441" s="11">
        <v>1.459892532</v>
      </c>
      <c r="E441" s="11">
        <v>0.74477011100000001</v>
      </c>
      <c r="F441" s="11">
        <v>1.1023313214999999</v>
      </c>
      <c r="G441" s="11">
        <v>3.9385965619999999</v>
      </c>
      <c r="H441" s="12">
        <v>2.0214806259999998</v>
      </c>
      <c r="I441" s="14">
        <v>2.9800385939999998</v>
      </c>
      <c r="J441" s="14">
        <v>4.8885126110000003</v>
      </c>
      <c r="K441" s="14">
        <v>4.3155508060000001</v>
      </c>
      <c r="L441" s="14">
        <v>4.6020317085000002</v>
      </c>
      <c r="M441" s="14">
        <v>8.7741721239999997</v>
      </c>
      <c r="N441" s="14">
        <v>9.3429921829999998</v>
      </c>
      <c r="O441" s="14">
        <v>9.0585821534999997</v>
      </c>
      <c r="P441" s="14">
        <v>4.6499893119999998</v>
      </c>
      <c r="Q441" s="14">
        <v>4.7040393309999997</v>
      </c>
      <c r="R441" s="14">
        <v>4.6770143214999997</v>
      </c>
      <c r="S441" s="14">
        <v>10.700723350000001</v>
      </c>
      <c r="T441" s="14">
        <v>10.815986260000001</v>
      </c>
      <c r="U441" s="14">
        <v>10.758354805</v>
      </c>
      <c r="V441" s="14">
        <v>3.7468767930000002</v>
      </c>
      <c r="W441" s="14">
        <v>4.5629096779999996</v>
      </c>
      <c r="X441" s="14">
        <v>4.1548932355000003</v>
      </c>
      <c r="Y441" s="14">
        <v>6.5022934360000004</v>
      </c>
      <c r="Z441" s="20">
        <v>6.3692246719999996</v>
      </c>
      <c r="AA441" s="11">
        <v>6.435759054</v>
      </c>
      <c r="AB441" s="11">
        <v>5.6230539559999997</v>
      </c>
      <c r="AC441" s="11">
        <v>6.2037507420000004</v>
      </c>
      <c r="AD441" s="12">
        <v>5.9134023490000001</v>
      </c>
      <c r="AE441" s="14" t="s">
        <v>6629</v>
      </c>
      <c r="AF441" s="14">
        <v>4.4788763759999997</v>
      </c>
      <c r="AG441" s="14">
        <v>6.2394381880000003</v>
      </c>
      <c r="AH441" s="14">
        <v>4.3496231160000001</v>
      </c>
      <c r="AI441" s="14">
        <v>4.3736950339999998</v>
      </c>
      <c r="AJ441" s="14">
        <v>4.3616590750000004</v>
      </c>
      <c r="AK441" s="14">
        <v>6.6467055070000001</v>
      </c>
      <c r="AL441" s="14">
        <v>5.4524431729999998</v>
      </c>
      <c r="AM441" s="14">
        <v>6.0495743400000004</v>
      </c>
      <c r="AN441" s="14">
        <v>4.5016590680000004</v>
      </c>
      <c r="AO441" s="14">
        <v>3.4970565420000002</v>
      </c>
      <c r="AP441" s="14">
        <v>3.9993578049999998</v>
      </c>
    </row>
    <row r="442" spans="2:42" x14ac:dyDescent="0.3">
      <c r="B442" s="9" t="s">
        <v>72</v>
      </c>
      <c r="C442" s="3" t="s">
        <v>73</v>
      </c>
      <c r="D442" s="11">
        <v>0.73202033799999999</v>
      </c>
      <c r="E442" s="11">
        <v>0.52071863500000004</v>
      </c>
      <c r="F442" s="11">
        <v>0.62636948650000002</v>
      </c>
      <c r="G442" s="11">
        <v>2.800528409</v>
      </c>
      <c r="H442" s="12">
        <v>2.6677423789999999</v>
      </c>
      <c r="I442" s="14">
        <v>2.7341353939999999</v>
      </c>
      <c r="J442" s="14">
        <v>4.178931618</v>
      </c>
      <c r="K442" s="14">
        <v>4.4732702040000003</v>
      </c>
      <c r="L442" s="14">
        <v>4.3261009110000002</v>
      </c>
      <c r="M442" s="14">
        <v>9.8722413109999998</v>
      </c>
      <c r="N442" s="14">
        <v>6.2577995050000004</v>
      </c>
      <c r="O442" s="14">
        <v>8.0650204080000005</v>
      </c>
      <c r="P442" s="14">
        <v>4.9759836640000001</v>
      </c>
      <c r="Q442" s="14">
        <v>5.5845790370000001</v>
      </c>
      <c r="R442" s="14">
        <v>5.2802813505000001</v>
      </c>
      <c r="S442" s="14">
        <v>9.0854862430000001</v>
      </c>
      <c r="T442" s="14">
        <v>9.1330097450000007</v>
      </c>
      <c r="U442" s="14">
        <v>9.1092479940000004</v>
      </c>
      <c r="V442" s="14">
        <v>3.252535876</v>
      </c>
      <c r="W442" s="14">
        <v>3.856784255</v>
      </c>
      <c r="X442" s="14">
        <v>3.5546600654999998</v>
      </c>
      <c r="Y442" s="14">
        <v>4.9215026970000002</v>
      </c>
      <c r="Z442" s="20">
        <v>4.0757725049999998</v>
      </c>
      <c r="AA442" s="11">
        <v>4.4986376010000004</v>
      </c>
      <c r="AB442" s="11">
        <v>3.0819841879999998</v>
      </c>
      <c r="AC442" s="11" t="s">
        <v>6627</v>
      </c>
      <c r="AD442" s="12">
        <v>3.0819841879999998</v>
      </c>
      <c r="AE442" s="14">
        <v>3.5210672289999998</v>
      </c>
      <c r="AF442" s="14">
        <v>4.2661170000000004</v>
      </c>
      <c r="AG442" s="14">
        <v>3.8935921145000001</v>
      </c>
      <c r="AH442" s="14">
        <v>3.330344765</v>
      </c>
      <c r="AI442" s="14">
        <v>3.0743608189999998</v>
      </c>
      <c r="AJ442" s="14">
        <v>3.2023527920000001</v>
      </c>
      <c r="AK442" s="14">
        <v>4.1817500650000001</v>
      </c>
      <c r="AL442" s="14">
        <v>2.9476457730000001</v>
      </c>
      <c r="AM442" s="14">
        <v>3.5646979189999999</v>
      </c>
      <c r="AN442" s="14">
        <v>3.1796015</v>
      </c>
      <c r="AO442" s="14">
        <v>3.1341492560000002</v>
      </c>
      <c r="AP442" s="14">
        <v>3.1568753780000001</v>
      </c>
    </row>
    <row r="443" spans="2:42" x14ac:dyDescent="0.3">
      <c r="B443" s="9" t="s">
        <v>1428</v>
      </c>
      <c r="C443" s="3" t="s">
        <v>1429</v>
      </c>
      <c r="D443" s="11">
        <v>0.72515788199999998</v>
      </c>
      <c r="E443" s="11">
        <v>0.69982475600000005</v>
      </c>
      <c r="F443" s="11">
        <v>0.71249131899999996</v>
      </c>
      <c r="G443" s="11" t="s">
        <v>6628</v>
      </c>
      <c r="H443" s="12">
        <v>2.8051948119999999</v>
      </c>
      <c r="I443" s="14">
        <v>3.4025974059999999</v>
      </c>
      <c r="J443" s="14">
        <v>6.3604453589999999</v>
      </c>
      <c r="K443" s="14">
        <v>5.4243111270000002</v>
      </c>
      <c r="L443" s="14">
        <v>5.8923782429999996</v>
      </c>
      <c r="M443" s="14">
        <v>9.0677319599999997</v>
      </c>
      <c r="N443" s="14">
        <v>10.08493445</v>
      </c>
      <c r="O443" s="14">
        <v>9.5763332049999992</v>
      </c>
      <c r="P443" s="14">
        <v>5.5460996160000002</v>
      </c>
      <c r="Q443" s="14">
        <v>6.3545974190000001</v>
      </c>
      <c r="R443" s="14">
        <v>5.9503485175000002</v>
      </c>
      <c r="S443" s="14">
        <v>11.862749819999999</v>
      </c>
      <c r="T443" s="14">
        <v>12.19174076</v>
      </c>
      <c r="U443" s="14">
        <v>12.02724529</v>
      </c>
      <c r="V443" s="14">
        <v>4.40846961</v>
      </c>
      <c r="W443" s="14">
        <v>4.8547174069999999</v>
      </c>
      <c r="X443" s="14">
        <v>4.6315935085</v>
      </c>
      <c r="Y443" s="14">
        <v>6.5829007160000002</v>
      </c>
      <c r="Z443" s="20">
        <v>7.0337764419999997</v>
      </c>
      <c r="AA443" s="11">
        <v>6.8083385789999999</v>
      </c>
      <c r="AB443" s="11">
        <v>3.623555278</v>
      </c>
      <c r="AC443" s="11">
        <v>5.0076177919999996</v>
      </c>
      <c r="AD443" s="12">
        <v>4.3155865349999996</v>
      </c>
      <c r="AE443" s="14">
        <v>4.2706494770000001</v>
      </c>
      <c r="AF443" s="14">
        <v>4.3170181379999999</v>
      </c>
      <c r="AG443" s="14">
        <v>4.2938338075000004</v>
      </c>
      <c r="AH443" s="14">
        <v>3.9051197869999998</v>
      </c>
      <c r="AI443" s="14">
        <v>4.142780149</v>
      </c>
      <c r="AJ443" s="14">
        <v>4.0239499680000002</v>
      </c>
      <c r="AK443" s="14">
        <v>4.9258199899999999</v>
      </c>
      <c r="AL443" s="14" t="s">
        <v>6629</v>
      </c>
      <c r="AM443" s="14">
        <v>6.4629099950000004</v>
      </c>
      <c r="AN443" s="14">
        <v>4.0906847759999998</v>
      </c>
      <c r="AO443" s="14">
        <v>3.6979598999999999</v>
      </c>
      <c r="AP443" s="14">
        <v>3.8943223379999998</v>
      </c>
    </row>
    <row r="444" spans="2:42" x14ac:dyDescent="0.3">
      <c r="B444" s="9" t="s">
        <v>74</v>
      </c>
      <c r="C444" s="3" t="s">
        <v>75</v>
      </c>
      <c r="D444" s="11">
        <v>0.71148641099999999</v>
      </c>
      <c r="E444" s="11">
        <v>0.85211927099999996</v>
      </c>
      <c r="F444" s="11">
        <v>0.78180284099999997</v>
      </c>
      <c r="G444" s="11">
        <v>2.9717996310000001</v>
      </c>
      <c r="H444" s="12">
        <v>2.306600333</v>
      </c>
      <c r="I444" s="14">
        <v>2.6391999820000001</v>
      </c>
      <c r="J444" s="14">
        <v>4.7951386539999996</v>
      </c>
      <c r="K444" s="14">
        <v>4.5114587970000004</v>
      </c>
      <c r="L444" s="14">
        <v>4.6532987255</v>
      </c>
      <c r="M444" s="14">
        <v>8.8091163689999998</v>
      </c>
      <c r="N444" s="14">
        <v>6.5836171419999996</v>
      </c>
      <c r="O444" s="14">
        <v>7.6963667554999997</v>
      </c>
      <c r="P444" s="14">
        <v>4.963158827</v>
      </c>
      <c r="Q444" s="14">
        <v>5.1738286039999997</v>
      </c>
      <c r="R444" s="14">
        <v>5.0684937154999998</v>
      </c>
      <c r="S444" s="14">
        <v>10.84391076</v>
      </c>
      <c r="T444" s="14">
        <v>10.30119356</v>
      </c>
      <c r="U444" s="14">
        <v>10.572552160000001</v>
      </c>
      <c r="V444" s="14">
        <v>3.641759709</v>
      </c>
      <c r="W444" s="14">
        <v>4.1988777769999999</v>
      </c>
      <c r="X444" s="14">
        <v>3.9203187430000002</v>
      </c>
      <c r="Y444" s="14">
        <v>6.3086241479999998</v>
      </c>
      <c r="Z444" s="20">
        <v>6.6671989260000002</v>
      </c>
      <c r="AA444" s="11">
        <v>6.4879115369999996</v>
      </c>
      <c r="AB444" s="11">
        <v>3.8417865309999999</v>
      </c>
      <c r="AC444" s="11">
        <v>5.3234474599999997</v>
      </c>
      <c r="AD444" s="12">
        <v>4.5826169954999996</v>
      </c>
      <c r="AE444" s="14">
        <v>4.5078143690000001</v>
      </c>
      <c r="AF444" s="14">
        <v>4.9989754450000001</v>
      </c>
      <c r="AG444" s="14">
        <v>4.7533949069999997</v>
      </c>
      <c r="AH444" s="14">
        <v>3.9265708770000001</v>
      </c>
      <c r="AI444" s="14">
        <v>4.9608935460000003</v>
      </c>
      <c r="AJ444" s="14">
        <v>4.4437322115000004</v>
      </c>
      <c r="AK444" s="14">
        <v>4.7230803860000004</v>
      </c>
      <c r="AL444" s="14">
        <v>4.8236974339999996</v>
      </c>
      <c r="AM444" s="14">
        <v>4.7733889100000004</v>
      </c>
      <c r="AN444" s="14">
        <v>5.007794434</v>
      </c>
      <c r="AO444" s="14">
        <v>3.724617737</v>
      </c>
      <c r="AP444" s="14">
        <v>4.3662060855</v>
      </c>
    </row>
    <row r="445" spans="2:42" x14ac:dyDescent="0.3">
      <c r="B445" s="9" t="s">
        <v>1430</v>
      </c>
      <c r="C445" s="3" t="s">
        <v>1431</v>
      </c>
      <c r="D445" s="11">
        <v>0.67765013299999999</v>
      </c>
      <c r="E445" s="11" t="s">
        <v>6626</v>
      </c>
      <c r="F445" s="11">
        <v>1.3388250665000001</v>
      </c>
      <c r="G445" s="11">
        <v>2.1446611720000002</v>
      </c>
      <c r="H445" s="12">
        <v>2.2231529669999999</v>
      </c>
      <c r="I445" s="14">
        <v>2.1839070695</v>
      </c>
      <c r="J445" s="14">
        <v>4.0618979590000004</v>
      </c>
      <c r="K445" s="14">
        <v>3.4921247320000002</v>
      </c>
      <c r="L445" s="14">
        <v>3.7770113455000001</v>
      </c>
      <c r="M445" s="14">
        <v>6.3459965719999998</v>
      </c>
      <c r="N445" s="14">
        <v>6.3103721459999997</v>
      </c>
      <c r="O445" s="14">
        <v>6.3281843589999998</v>
      </c>
      <c r="P445" s="14">
        <v>2.6266150559999999</v>
      </c>
      <c r="Q445" s="14">
        <v>2.2619906009999999</v>
      </c>
      <c r="R445" s="14">
        <v>2.4443028285000001</v>
      </c>
      <c r="S445" s="14">
        <v>4.0127540069999998</v>
      </c>
      <c r="T445" s="14">
        <v>4.8805865050000001</v>
      </c>
      <c r="U445" s="14">
        <v>4.446670256</v>
      </c>
      <c r="V445" s="14" t="s">
        <v>6627</v>
      </c>
      <c r="W445" s="14">
        <v>1.7787101409999999</v>
      </c>
      <c r="X445" s="14">
        <v>1.7787101409999999</v>
      </c>
      <c r="Y445" s="14" t="s">
        <v>6627</v>
      </c>
      <c r="Z445" s="20">
        <v>2.804296892</v>
      </c>
      <c r="AA445" s="11">
        <v>2.804296892</v>
      </c>
      <c r="AB445" s="11">
        <v>3.5182188110000001</v>
      </c>
      <c r="AC445" s="11" t="s">
        <v>6629</v>
      </c>
      <c r="AD445" s="12">
        <v>5.7591094055000003</v>
      </c>
      <c r="AE445" s="14">
        <v>2.149915837</v>
      </c>
      <c r="AF445" s="14">
        <v>1.858998175</v>
      </c>
      <c r="AG445" s="14">
        <v>2.004457006</v>
      </c>
      <c r="AH445" s="14">
        <v>1.6074452480000001</v>
      </c>
      <c r="AI445" s="14">
        <v>1.6548412240000001</v>
      </c>
      <c r="AJ445" s="14">
        <v>1.631143236</v>
      </c>
      <c r="AK445" s="14">
        <v>4.8275828629999999</v>
      </c>
      <c r="AL445" s="14">
        <v>4.9500259160000004</v>
      </c>
      <c r="AM445" s="14">
        <v>4.8888043894999997</v>
      </c>
      <c r="AN445" s="14">
        <v>1.944592597</v>
      </c>
      <c r="AO445" s="14">
        <v>1.999880052</v>
      </c>
      <c r="AP445" s="14">
        <v>1.9722363245000001</v>
      </c>
    </row>
    <row r="446" spans="2:42" x14ac:dyDescent="0.3">
      <c r="B446" s="9" t="s">
        <v>1432</v>
      </c>
      <c r="C446" s="3" t="s">
        <v>1433</v>
      </c>
      <c r="D446" s="11">
        <v>0.65598863299999999</v>
      </c>
      <c r="E446" s="11">
        <v>1.0626438419999999</v>
      </c>
      <c r="F446" s="11">
        <v>0.85931623749999997</v>
      </c>
      <c r="G446" s="11">
        <v>3.3781632730000002</v>
      </c>
      <c r="H446" s="12">
        <v>2.9846654309999998</v>
      </c>
      <c r="I446" s="14">
        <v>3.181414352</v>
      </c>
      <c r="J446" s="14">
        <v>5.4201534540000003</v>
      </c>
      <c r="K446" s="14">
        <v>7.0248707450000003</v>
      </c>
      <c r="L446" s="14">
        <v>6.2225120995000003</v>
      </c>
      <c r="M446" s="14">
        <v>10.567729509999999</v>
      </c>
      <c r="N446" s="14">
        <v>10.92347453</v>
      </c>
      <c r="O446" s="14">
        <v>10.74560202</v>
      </c>
      <c r="P446" s="14">
        <v>4.0781537410000004</v>
      </c>
      <c r="Q446" s="14">
        <v>6.0323050880000002</v>
      </c>
      <c r="R446" s="14">
        <v>5.0552294145000003</v>
      </c>
      <c r="S446" s="14">
        <v>11.61369133</v>
      </c>
      <c r="T446" s="14">
        <v>13.883628740000001</v>
      </c>
      <c r="U446" s="14">
        <v>12.748660035</v>
      </c>
      <c r="V446" s="14">
        <v>3.9146135649999998</v>
      </c>
      <c r="W446" s="14">
        <v>4.7262081120000001</v>
      </c>
      <c r="X446" s="14">
        <v>4.3204108385</v>
      </c>
      <c r="Y446" s="14">
        <v>9.5477870649999996</v>
      </c>
      <c r="Z446" s="20">
        <v>8.0949167989999999</v>
      </c>
      <c r="AA446" s="11">
        <v>8.8213519320000007</v>
      </c>
      <c r="AB446" s="11">
        <v>5.6618591289999998</v>
      </c>
      <c r="AC446" s="11">
        <v>7.1063837870000004</v>
      </c>
      <c r="AD446" s="12">
        <v>6.3841214580000001</v>
      </c>
      <c r="AE446" s="14">
        <v>7.1154078629999997</v>
      </c>
      <c r="AF446" s="14">
        <v>6.54933984</v>
      </c>
      <c r="AG446" s="14">
        <v>6.8323738514999999</v>
      </c>
      <c r="AH446" s="14">
        <v>5.2467455110000003</v>
      </c>
      <c r="AI446" s="14">
        <v>4.8720744839999997</v>
      </c>
      <c r="AJ446" s="14">
        <v>5.0594099975000004</v>
      </c>
      <c r="AK446" s="14">
        <v>6.0561233359999997</v>
      </c>
      <c r="AL446" s="14">
        <v>6.2842627970000002</v>
      </c>
      <c r="AM446" s="14">
        <v>6.1701930665000004</v>
      </c>
      <c r="AN446" s="14">
        <v>6.1193726220000002</v>
      </c>
      <c r="AO446" s="14">
        <v>5.577248676</v>
      </c>
      <c r="AP446" s="14">
        <v>5.8483106490000001</v>
      </c>
    </row>
    <row r="447" spans="2:42" x14ac:dyDescent="0.3">
      <c r="B447" s="9" t="s">
        <v>1434</v>
      </c>
      <c r="C447" s="3" t="s">
        <v>1435</v>
      </c>
      <c r="D447" s="11">
        <v>0.75298373100000004</v>
      </c>
      <c r="E447" s="11">
        <v>1.338692497</v>
      </c>
      <c r="F447" s="11">
        <v>1.0458381139999999</v>
      </c>
      <c r="G447" s="11">
        <v>3.2624061000000002</v>
      </c>
      <c r="H447" s="12">
        <v>2.8448668330000002</v>
      </c>
      <c r="I447" s="14">
        <v>3.0536364665</v>
      </c>
      <c r="J447" s="14">
        <v>6.117197537</v>
      </c>
      <c r="K447" s="14">
        <v>5.6014269539999999</v>
      </c>
      <c r="L447" s="14">
        <v>5.8593122455</v>
      </c>
      <c r="M447" s="14">
        <v>11.868777980000001</v>
      </c>
      <c r="N447" s="14">
        <v>9.8666806600000001</v>
      </c>
      <c r="O447" s="14">
        <v>10.86772932</v>
      </c>
      <c r="P447" s="14">
        <v>6.3123252900000004</v>
      </c>
      <c r="Q447" s="14">
        <v>6.7970847120000002</v>
      </c>
      <c r="R447" s="14">
        <v>6.5547050010000003</v>
      </c>
      <c r="S447" s="14">
        <v>11.964062950000001</v>
      </c>
      <c r="T447" s="14">
        <v>10.57541413</v>
      </c>
      <c r="U447" s="14">
        <v>11.269738540000001</v>
      </c>
      <c r="V447" s="14">
        <v>5.5416311550000001</v>
      </c>
      <c r="W447" s="14">
        <v>5.8698217149999996</v>
      </c>
      <c r="X447" s="14">
        <v>5.7057264349999999</v>
      </c>
      <c r="Y447" s="14">
        <v>14.05030228</v>
      </c>
      <c r="Z447" s="20">
        <v>10.07411813</v>
      </c>
      <c r="AA447" s="11">
        <v>12.062210205</v>
      </c>
      <c r="AB447" s="11">
        <v>4.9309796889999999</v>
      </c>
      <c r="AC447" s="11">
        <v>5.4033131330000002</v>
      </c>
      <c r="AD447" s="12">
        <v>5.1671464110000001</v>
      </c>
      <c r="AE447" s="14">
        <v>4.9332768480000002</v>
      </c>
      <c r="AF447" s="14">
        <v>5.7914216180000002</v>
      </c>
      <c r="AG447" s="14">
        <v>5.3623492329999998</v>
      </c>
      <c r="AH447" s="14">
        <v>6.4953884200000003</v>
      </c>
      <c r="AI447" s="14">
        <v>5.1667235859999998</v>
      </c>
      <c r="AJ447" s="14">
        <v>5.8310560029999996</v>
      </c>
      <c r="AK447" s="14">
        <v>5.6651969590000002</v>
      </c>
      <c r="AL447" s="14">
        <v>5.6598012620000002</v>
      </c>
      <c r="AM447" s="14">
        <v>5.6624991104999998</v>
      </c>
      <c r="AN447" s="14">
        <v>5.4048328369999998</v>
      </c>
      <c r="AO447" s="14">
        <v>5.1924799249999998</v>
      </c>
      <c r="AP447" s="14">
        <v>5.2986563809999998</v>
      </c>
    </row>
    <row r="448" spans="2:42" x14ac:dyDescent="0.3">
      <c r="B448" s="9" t="s">
        <v>1436</v>
      </c>
      <c r="C448" s="3" t="s">
        <v>1437</v>
      </c>
      <c r="D448" s="11">
        <v>0.827808192</v>
      </c>
      <c r="E448" s="11">
        <v>0.68601534799999997</v>
      </c>
      <c r="F448" s="11">
        <v>0.75691176999999998</v>
      </c>
      <c r="G448" s="11">
        <v>2.8352520509999999</v>
      </c>
      <c r="H448" s="12">
        <v>2.8850814159999998</v>
      </c>
      <c r="I448" s="14">
        <v>2.8601667334999998</v>
      </c>
      <c r="J448" s="14">
        <v>5.1002224800000002</v>
      </c>
      <c r="K448" s="14">
        <v>5.0475584019999999</v>
      </c>
      <c r="L448" s="14">
        <v>5.0738904409999996</v>
      </c>
      <c r="M448" s="14">
        <v>9.6611731600000006</v>
      </c>
      <c r="N448" s="14">
        <v>9.0842626049999993</v>
      </c>
      <c r="O448" s="14">
        <v>9.3727178824999999</v>
      </c>
      <c r="P448" s="14">
        <v>4.7919447100000001</v>
      </c>
      <c r="Q448" s="14">
        <v>5.4191418340000004</v>
      </c>
      <c r="R448" s="14">
        <v>5.1055432720000002</v>
      </c>
      <c r="S448" s="14">
        <v>8.1053860550000003</v>
      </c>
      <c r="T448" s="14">
        <v>11.12347632</v>
      </c>
      <c r="U448" s="14">
        <v>9.6144311874999993</v>
      </c>
      <c r="V448" s="14">
        <v>4.3147481409999999</v>
      </c>
      <c r="W448" s="14">
        <v>4.4135531139999999</v>
      </c>
      <c r="X448" s="14">
        <v>4.3641506274999999</v>
      </c>
      <c r="Y448" s="14">
        <v>6.8396908700000001</v>
      </c>
      <c r="Z448" s="20">
        <v>6.6064660609999999</v>
      </c>
      <c r="AA448" s="11">
        <v>6.7230784655000004</v>
      </c>
      <c r="AB448" s="11">
        <v>4.3619255670000001</v>
      </c>
      <c r="AC448" s="11">
        <v>4.8380988819999997</v>
      </c>
      <c r="AD448" s="12">
        <v>4.6000122245000004</v>
      </c>
      <c r="AE448" s="14">
        <v>3.9454345900000001</v>
      </c>
      <c r="AF448" s="14">
        <v>5.7972531839999997</v>
      </c>
      <c r="AG448" s="14">
        <v>4.8713438870000001</v>
      </c>
      <c r="AH448" s="14" t="s">
        <v>6629</v>
      </c>
      <c r="AI448" s="14">
        <v>3.9731546770000001</v>
      </c>
      <c r="AJ448" s="14">
        <v>5.9865773385000001</v>
      </c>
      <c r="AK448" s="14">
        <v>5.1379214519999996</v>
      </c>
      <c r="AL448" s="14">
        <v>5.6978364360000002</v>
      </c>
      <c r="AM448" s="14">
        <v>5.4178789439999999</v>
      </c>
      <c r="AN448" s="14">
        <v>4.394932936</v>
      </c>
      <c r="AO448" s="14">
        <v>4.3564982089999997</v>
      </c>
      <c r="AP448" s="14">
        <v>4.3757155724999999</v>
      </c>
    </row>
    <row r="449" spans="2:42" x14ac:dyDescent="0.3">
      <c r="B449" s="9" t="s">
        <v>1438</v>
      </c>
      <c r="C449" s="3" t="s">
        <v>1439</v>
      </c>
      <c r="D449" s="11">
        <v>0.65189237</v>
      </c>
      <c r="E449" s="11">
        <v>0.701435806</v>
      </c>
      <c r="F449" s="11">
        <v>0.676664088</v>
      </c>
      <c r="G449" s="11">
        <v>2.5700302339999999</v>
      </c>
      <c r="H449" s="12">
        <v>2.3153584500000002</v>
      </c>
      <c r="I449" s="14">
        <v>2.4426943419999998</v>
      </c>
      <c r="J449" s="14">
        <v>3.9690226590000002</v>
      </c>
      <c r="K449" s="14">
        <v>4.0723545010000004</v>
      </c>
      <c r="L449" s="14">
        <v>4.0206885799999998</v>
      </c>
      <c r="M449" s="14">
        <v>6.3409368239999999</v>
      </c>
      <c r="N449" s="14">
        <v>6.3555094030000001</v>
      </c>
      <c r="O449" s="14">
        <v>6.3482231134999996</v>
      </c>
      <c r="P449" s="14">
        <v>3.6320991170000001</v>
      </c>
      <c r="Q449" s="14">
        <v>3.7086808160000002</v>
      </c>
      <c r="R449" s="14">
        <v>3.6703899665000002</v>
      </c>
      <c r="S449" s="14">
        <v>5.4990850729999998</v>
      </c>
      <c r="T449" s="14">
        <v>6.192008993</v>
      </c>
      <c r="U449" s="14">
        <v>5.8455470329999999</v>
      </c>
      <c r="V449" s="14">
        <v>2.857321384</v>
      </c>
      <c r="W449" s="14">
        <v>3.0640743700000002</v>
      </c>
      <c r="X449" s="14">
        <v>2.9606978769999999</v>
      </c>
      <c r="Y449" s="14">
        <v>5.4041070639999997</v>
      </c>
      <c r="Z449" s="20">
        <v>4.296885928</v>
      </c>
      <c r="AA449" s="11">
        <v>4.8504964959999999</v>
      </c>
      <c r="AB449" s="11">
        <v>4.5489926839999999</v>
      </c>
      <c r="AC449" s="11">
        <v>4.5720890790000004</v>
      </c>
      <c r="AD449" s="12">
        <v>4.5605408814999997</v>
      </c>
      <c r="AE449" s="14">
        <v>3.5157728420000001</v>
      </c>
      <c r="AF449" s="14">
        <v>3.2571448570000001</v>
      </c>
      <c r="AG449" s="14">
        <v>3.3864588494999999</v>
      </c>
      <c r="AH449" s="14">
        <v>3.0325984460000002</v>
      </c>
      <c r="AI449" s="14">
        <v>2.9550573510000002</v>
      </c>
      <c r="AJ449" s="14">
        <v>2.9938278985000002</v>
      </c>
      <c r="AK449" s="14">
        <v>5.1460419589999997</v>
      </c>
      <c r="AL449" s="14">
        <v>5.3786449489999999</v>
      </c>
      <c r="AM449" s="14">
        <v>5.2623434539999998</v>
      </c>
      <c r="AN449" s="14">
        <v>2.894668179</v>
      </c>
      <c r="AO449" s="14">
        <v>2.8021773169999999</v>
      </c>
      <c r="AP449" s="14">
        <v>2.8484227479999999</v>
      </c>
    </row>
    <row r="450" spans="2:42" x14ac:dyDescent="0.3">
      <c r="B450" s="9" t="s">
        <v>1440</v>
      </c>
      <c r="C450" s="3" t="s">
        <v>1441</v>
      </c>
      <c r="D450" s="11">
        <v>0.80598250299999996</v>
      </c>
      <c r="E450" s="11">
        <v>1.16804427</v>
      </c>
      <c r="F450" s="11">
        <v>0.98701338650000003</v>
      </c>
      <c r="G450" s="11">
        <v>2.883916084</v>
      </c>
      <c r="H450" s="12">
        <v>2.7891986289999999</v>
      </c>
      <c r="I450" s="14">
        <v>2.8365573565000002</v>
      </c>
      <c r="J450" s="14">
        <v>5.3717758690000004</v>
      </c>
      <c r="K450" s="14">
        <v>4.822485286</v>
      </c>
      <c r="L450" s="14">
        <v>5.0971305774999998</v>
      </c>
      <c r="M450" s="14">
        <v>7.6488077690000003</v>
      </c>
      <c r="N450" s="14">
        <v>8.0038594639999996</v>
      </c>
      <c r="O450" s="14">
        <v>7.8263336165000004</v>
      </c>
      <c r="P450" s="14">
        <v>4.7168521720000003</v>
      </c>
      <c r="Q450" s="14">
        <v>4.5006589909999999</v>
      </c>
      <c r="R450" s="14">
        <v>4.6087555814999996</v>
      </c>
      <c r="S450" s="14">
        <v>8.6123726230000006</v>
      </c>
      <c r="T450" s="14">
        <v>8.3402807729999999</v>
      </c>
      <c r="U450" s="14">
        <v>8.4763266979999994</v>
      </c>
      <c r="V450" s="14">
        <v>4.6427355710000002</v>
      </c>
      <c r="W450" s="14">
        <v>5.0378968390000001</v>
      </c>
      <c r="X450" s="14">
        <v>4.8403162049999997</v>
      </c>
      <c r="Y450" s="14">
        <v>8.5353274979999991</v>
      </c>
      <c r="Z450" s="20">
        <v>8.7007742409999995</v>
      </c>
      <c r="AA450" s="11">
        <v>8.6180508694999993</v>
      </c>
      <c r="AB450" s="11">
        <v>5.2404273650000004</v>
      </c>
      <c r="AC450" s="11">
        <v>5.0326462440000004</v>
      </c>
      <c r="AD450" s="12">
        <v>5.1365368045000004</v>
      </c>
      <c r="AE450" s="14">
        <v>6.3783715819999998</v>
      </c>
      <c r="AF450" s="14">
        <v>6.4642951579999997</v>
      </c>
      <c r="AG450" s="14">
        <v>6.4213333700000002</v>
      </c>
      <c r="AH450" s="14">
        <v>4.6852302239999997</v>
      </c>
      <c r="AI450" s="14">
        <v>4.8606412739999998</v>
      </c>
      <c r="AJ450" s="14">
        <v>4.7729357490000002</v>
      </c>
      <c r="AK450" s="14">
        <v>7.1113969839999998</v>
      </c>
      <c r="AL450" s="14">
        <v>5.9654954020000002</v>
      </c>
      <c r="AM450" s="14">
        <v>6.5384461930000004</v>
      </c>
      <c r="AN450" s="14">
        <v>4.8610218700000001</v>
      </c>
      <c r="AO450" s="14">
        <v>4.6483204059999998</v>
      </c>
      <c r="AP450" s="14">
        <v>4.754671138</v>
      </c>
    </row>
    <row r="451" spans="2:42" x14ac:dyDescent="0.3">
      <c r="B451" s="9" t="s">
        <v>1442</v>
      </c>
      <c r="C451" s="3" t="s">
        <v>1443</v>
      </c>
      <c r="D451" s="11">
        <v>1.6784446559999999</v>
      </c>
      <c r="E451" s="11">
        <v>0.86523612500000002</v>
      </c>
      <c r="F451" s="11">
        <v>1.2718403905</v>
      </c>
      <c r="G451" s="11">
        <v>3.2667289799999999</v>
      </c>
      <c r="H451" s="12">
        <v>2.468520474</v>
      </c>
      <c r="I451" s="14">
        <v>2.8676247269999999</v>
      </c>
      <c r="J451" s="14">
        <v>5.8566989730000003</v>
      </c>
      <c r="K451" s="14">
        <v>6.0317636390000002</v>
      </c>
      <c r="L451" s="14">
        <v>5.9442313059999998</v>
      </c>
      <c r="M451" s="14">
        <v>12.59960394</v>
      </c>
      <c r="N451" s="14">
        <v>11.24889838</v>
      </c>
      <c r="O451" s="14">
        <v>11.924251160000001</v>
      </c>
      <c r="P451" s="14">
        <v>5.3244031610000002</v>
      </c>
      <c r="Q451" s="14">
        <v>5.2019628310000003</v>
      </c>
      <c r="R451" s="14">
        <v>5.2631829960000003</v>
      </c>
      <c r="S451" s="14">
        <v>9.3336778450000004</v>
      </c>
      <c r="T451" s="14">
        <v>10.570821459999999</v>
      </c>
      <c r="U451" s="14">
        <v>9.9522496525000008</v>
      </c>
      <c r="V451" s="14">
        <v>3.681819398</v>
      </c>
      <c r="W451" s="14">
        <v>4.3678700639999999</v>
      </c>
      <c r="X451" s="14">
        <v>4.024844731</v>
      </c>
      <c r="Y451" s="14">
        <v>6.4435664179999996</v>
      </c>
      <c r="Z451" s="20">
        <v>6.14846527</v>
      </c>
      <c r="AA451" s="11">
        <v>6.2960158440000002</v>
      </c>
      <c r="AB451" s="11">
        <v>3.7326245139999998</v>
      </c>
      <c r="AC451" s="11">
        <v>4.5286553429999996</v>
      </c>
      <c r="AD451" s="12">
        <v>4.1306399284999999</v>
      </c>
      <c r="AE451" s="14">
        <v>3.9957212800000002</v>
      </c>
      <c r="AF451" s="14">
        <v>4.2506397580000002</v>
      </c>
      <c r="AG451" s="14">
        <v>4.1231805189999999</v>
      </c>
      <c r="AH451" s="14">
        <v>5.9108883839999997</v>
      </c>
      <c r="AI451" s="14">
        <v>3.7570317179999999</v>
      </c>
      <c r="AJ451" s="14">
        <v>4.833960051</v>
      </c>
      <c r="AK451" s="14">
        <v>4.6801465110000002</v>
      </c>
      <c r="AL451" s="14">
        <v>5.1354020680000003</v>
      </c>
      <c r="AM451" s="14">
        <v>4.9077742894999998</v>
      </c>
      <c r="AN451" s="14">
        <v>3.9244550629999999</v>
      </c>
      <c r="AO451" s="14">
        <v>3.7604740350000001</v>
      </c>
      <c r="AP451" s="14">
        <v>3.8424645489999998</v>
      </c>
    </row>
    <row r="452" spans="2:42" x14ac:dyDescent="0.3">
      <c r="B452" s="9" t="s">
        <v>1444</v>
      </c>
      <c r="C452" s="3" t="s">
        <v>1445</v>
      </c>
      <c r="D452" s="11">
        <v>0.74316518300000001</v>
      </c>
      <c r="E452" s="11">
        <v>0.719194518</v>
      </c>
      <c r="F452" s="11">
        <v>0.73117985050000001</v>
      </c>
      <c r="G452" s="11">
        <v>3.2142541059999998</v>
      </c>
      <c r="H452" s="12">
        <v>3.2392302289999999</v>
      </c>
      <c r="I452" s="14">
        <v>3.2267421674999999</v>
      </c>
      <c r="J452" s="14">
        <v>6.0396489410000003</v>
      </c>
      <c r="K452" s="14">
        <v>5.9206971450000001</v>
      </c>
      <c r="L452" s="14">
        <v>5.9801730429999997</v>
      </c>
      <c r="M452" s="14">
        <v>11.88256913</v>
      </c>
      <c r="N452" s="14">
        <v>10.402025119999999</v>
      </c>
      <c r="O452" s="14">
        <v>11.142297125000001</v>
      </c>
      <c r="P452" s="14">
        <v>5.8983265640000004</v>
      </c>
      <c r="Q452" s="14">
        <v>5.4859288130000001</v>
      </c>
      <c r="R452" s="14">
        <v>5.6921276885000003</v>
      </c>
      <c r="S452" s="14">
        <v>11.46088685</v>
      </c>
      <c r="T452" s="14">
        <v>11.91080796</v>
      </c>
      <c r="U452" s="14">
        <v>11.685847405000001</v>
      </c>
      <c r="V452" s="14">
        <v>5.0377427570000002</v>
      </c>
      <c r="W452" s="14">
        <v>5.5741264170000004</v>
      </c>
      <c r="X452" s="14">
        <v>5.3059345870000003</v>
      </c>
      <c r="Y452" s="14">
        <v>10.760174940000001</v>
      </c>
      <c r="Z452" s="20">
        <v>9.213335893</v>
      </c>
      <c r="AA452" s="11">
        <v>9.9867554164999994</v>
      </c>
      <c r="AB452" s="11">
        <v>4.9066480319999997</v>
      </c>
      <c r="AC452" s="11">
        <v>6.1523018609999998</v>
      </c>
      <c r="AD452" s="12">
        <v>5.5294749464999997</v>
      </c>
      <c r="AE452" s="14">
        <v>6.0463138880000002</v>
      </c>
      <c r="AF452" s="14">
        <v>5.3481167440000004</v>
      </c>
      <c r="AG452" s="14">
        <v>5.6972153160000003</v>
      </c>
      <c r="AH452" s="14">
        <v>5.5797246449999998</v>
      </c>
      <c r="AI452" s="14">
        <v>5.3733591929999998</v>
      </c>
      <c r="AJ452" s="14">
        <v>5.4765419189999998</v>
      </c>
      <c r="AK452" s="14">
        <v>5.3987868600000004</v>
      </c>
      <c r="AL452" s="14">
        <v>5.5587059510000003</v>
      </c>
      <c r="AM452" s="14">
        <v>5.4787464054999999</v>
      </c>
      <c r="AN452" s="14">
        <v>4.9315773299999996</v>
      </c>
      <c r="AO452" s="14">
        <v>4.8576965520000002</v>
      </c>
      <c r="AP452" s="14">
        <v>4.8946369409999999</v>
      </c>
    </row>
    <row r="453" spans="2:42" x14ac:dyDescent="0.3">
      <c r="B453" s="9" t="s">
        <v>1446</v>
      </c>
      <c r="C453" s="3" t="s">
        <v>1447</v>
      </c>
      <c r="D453" s="11">
        <v>0.25069550099999999</v>
      </c>
      <c r="E453" s="11" t="s">
        <v>6627</v>
      </c>
      <c r="F453" s="11">
        <v>0.25069550099999999</v>
      </c>
      <c r="G453" s="11" t="s">
        <v>6627</v>
      </c>
      <c r="H453" s="12" t="s">
        <v>6627</v>
      </c>
      <c r="I453" s="14"/>
      <c r="J453" s="14">
        <v>6.4090013350000001</v>
      </c>
      <c r="K453" s="14">
        <v>5.917593288</v>
      </c>
      <c r="L453" s="14">
        <v>6.1632973115</v>
      </c>
      <c r="M453" s="14">
        <v>14.392979390000001</v>
      </c>
      <c r="N453" s="14" t="s">
        <v>6627</v>
      </c>
      <c r="O453" s="14">
        <v>14.392979390000001</v>
      </c>
      <c r="P453" s="14">
        <v>4.8283669409999996</v>
      </c>
      <c r="Q453" s="14">
        <v>4.8979225770000001</v>
      </c>
      <c r="R453" s="14">
        <v>4.8631447589999999</v>
      </c>
      <c r="S453" s="14">
        <v>12.979246399999999</v>
      </c>
      <c r="T453" s="14">
        <v>15.38796825</v>
      </c>
      <c r="U453" s="14">
        <v>14.183607325000001</v>
      </c>
      <c r="V453" s="14">
        <v>5.5093000439999997</v>
      </c>
      <c r="W453" s="14">
        <v>4.6698159170000002</v>
      </c>
      <c r="X453" s="14">
        <v>5.0895579805000004</v>
      </c>
      <c r="Y453" s="14" t="s">
        <v>6630</v>
      </c>
      <c r="Z453" s="20">
        <v>9.8167757170000005</v>
      </c>
      <c r="AA453" s="11">
        <v>12.908387858499999</v>
      </c>
      <c r="AB453" s="11" t="s">
        <v>6627</v>
      </c>
      <c r="AC453" s="11">
        <v>5.8993917549999999</v>
      </c>
      <c r="AD453" s="12">
        <v>5.8993917549999999</v>
      </c>
      <c r="AE453" s="14" t="s">
        <v>6627</v>
      </c>
      <c r="AF453" s="14" t="s">
        <v>6627</v>
      </c>
      <c r="AG453" s="14"/>
      <c r="AH453" s="14">
        <v>6.6222102400000002</v>
      </c>
      <c r="AI453" s="14" t="s">
        <v>6627</v>
      </c>
      <c r="AJ453" s="14">
        <v>6.6222102400000002</v>
      </c>
      <c r="AK453" s="14">
        <v>7.5607803130000004</v>
      </c>
      <c r="AL453" s="14" t="s">
        <v>6627</v>
      </c>
      <c r="AM453" s="14">
        <v>7.5607803130000004</v>
      </c>
      <c r="AN453" s="14" t="s">
        <v>6627</v>
      </c>
      <c r="AO453" s="14" t="s">
        <v>6627</v>
      </c>
      <c r="AP453" s="14"/>
    </row>
    <row r="454" spans="2:42" x14ac:dyDescent="0.3">
      <c r="B454" s="9" t="s">
        <v>392</v>
      </c>
      <c r="C454" s="3" t="s">
        <v>393</v>
      </c>
      <c r="D454" s="11" t="s">
        <v>6626</v>
      </c>
      <c r="E454" s="11">
        <v>1.0361867709999999</v>
      </c>
      <c r="F454" s="11">
        <v>1.5180933855000001</v>
      </c>
      <c r="G454" s="11">
        <v>2.521629619</v>
      </c>
      <c r="H454" s="12">
        <v>2.517674655</v>
      </c>
      <c r="I454" s="14">
        <v>2.519652137</v>
      </c>
      <c r="J454" s="14">
        <v>4.6805949450000002</v>
      </c>
      <c r="K454" s="14">
        <v>4.0453881520000001</v>
      </c>
      <c r="L454" s="14">
        <v>4.3629915485000001</v>
      </c>
      <c r="M454" s="14">
        <v>8.5319498889999998</v>
      </c>
      <c r="N454" s="14">
        <v>5.9492431540000004</v>
      </c>
      <c r="O454" s="14">
        <v>7.2405965214999997</v>
      </c>
      <c r="P454" s="14" t="s">
        <v>6627</v>
      </c>
      <c r="Q454" s="14">
        <v>2.9764379500000002</v>
      </c>
      <c r="R454" s="14">
        <v>2.9764379500000002</v>
      </c>
      <c r="S454" s="14">
        <v>4.8723212189999998</v>
      </c>
      <c r="T454" s="14">
        <v>5.8824552030000001</v>
      </c>
      <c r="U454" s="14">
        <v>5.3773882110000004</v>
      </c>
      <c r="V454" s="14">
        <v>3.4731034150000002</v>
      </c>
      <c r="W454" s="14">
        <v>3.7151820510000002</v>
      </c>
      <c r="X454" s="14">
        <v>3.594142733</v>
      </c>
      <c r="Y454" s="14">
        <v>6.2906537570000003</v>
      </c>
      <c r="Z454" s="20">
        <v>4.8662851610000004</v>
      </c>
      <c r="AA454" s="11">
        <v>5.5784694589999999</v>
      </c>
      <c r="AB454" s="11">
        <v>5.6736282989999998</v>
      </c>
      <c r="AC454" s="11">
        <v>4.6846057889999999</v>
      </c>
      <c r="AD454" s="12">
        <v>5.1791170439999998</v>
      </c>
      <c r="AE454" s="14">
        <v>3.7701124519999998</v>
      </c>
      <c r="AF454" s="14">
        <v>4.0826975340000002</v>
      </c>
      <c r="AG454" s="14">
        <v>3.9264049929999998</v>
      </c>
      <c r="AH454" s="14">
        <v>4.4718061249999996</v>
      </c>
      <c r="AI454" s="14">
        <v>3.6898826119999999</v>
      </c>
      <c r="AJ454" s="14">
        <v>4.0808443685000002</v>
      </c>
      <c r="AK454" s="14">
        <v>5.5864708680000001</v>
      </c>
      <c r="AL454" s="14">
        <v>5.1689565030000004</v>
      </c>
      <c r="AM454" s="14">
        <v>5.3777136854999998</v>
      </c>
      <c r="AN454" s="14">
        <v>5.2993201509999999</v>
      </c>
      <c r="AO454" s="14">
        <v>2.8748951429999998</v>
      </c>
      <c r="AP454" s="14">
        <v>4.0871076469999998</v>
      </c>
    </row>
    <row r="455" spans="2:42" x14ac:dyDescent="0.3">
      <c r="B455" s="9" t="s">
        <v>1448</v>
      </c>
      <c r="C455" s="3" t="s">
        <v>1449</v>
      </c>
      <c r="D455" s="11">
        <v>0.74892489200000001</v>
      </c>
      <c r="E455" s="11">
        <v>0.76949651500000005</v>
      </c>
      <c r="F455" s="11">
        <v>0.75921070349999997</v>
      </c>
      <c r="G455" s="11">
        <v>2.7536170539999998</v>
      </c>
      <c r="H455" s="12">
        <v>3.0093841399999999</v>
      </c>
      <c r="I455" s="14">
        <v>2.8815005970000001</v>
      </c>
      <c r="J455" s="14">
        <v>5.9396844260000004</v>
      </c>
      <c r="K455" s="14">
        <v>4.8553844789999996</v>
      </c>
      <c r="L455" s="14">
        <v>5.3975344525000004</v>
      </c>
      <c r="M455" s="14">
        <v>9.9160748440000006</v>
      </c>
      <c r="N455" s="14">
        <v>10.38587192</v>
      </c>
      <c r="O455" s="14">
        <v>10.150973382</v>
      </c>
      <c r="P455" s="14">
        <v>5.0296260400000001</v>
      </c>
      <c r="Q455" s="14">
        <v>4.8769476200000001</v>
      </c>
      <c r="R455" s="14">
        <v>4.9532868299999997</v>
      </c>
      <c r="S455" s="14">
        <v>6.8927463649999998</v>
      </c>
      <c r="T455" s="14">
        <v>10.36035</v>
      </c>
      <c r="U455" s="14">
        <v>8.6265481825000006</v>
      </c>
      <c r="V455" s="14">
        <v>3.8596521020000001</v>
      </c>
      <c r="W455" s="14">
        <v>3.8556606850000001</v>
      </c>
      <c r="X455" s="14">
        <v>3.8576563935000001</v>
      </c>
      <c r="Y455" s="14">
        <v>5.8801760190000003</v>
      </c>
      <c r="Z455" s="20">
        <v>8.9465369040000002</v>
      </c>
      <c r="AA455" s="11">
        <v>7.4133564615000003</v>
      </c>
      <c r="AB455" s="11" t="s">
        <v>6627</v>
      </c>
      <c r="AC455" s="11">
        <v>4.8796064450000003</v>
      </c>
      <c r="AD455" s="12">
        <v>4.8796064450000003</v>
      </c>
      <c r="AE455" s="14">
        <v>4.0392024729999996</v>
      </c>
      <c r="AF455" s="14">
        <v>4.4938651419999998</v>
      </c>
      <c r="AG455" s="14">
        <v>4.2665338075000001</v>
      </c>
      <c r="AH455" s="14">
        <v>3.5624614800000001</v>
      </c>
      <c r="AI455" s="14">
        <v>3.5773414610000001</v>
      </c>
      <c r="AJ455" s="14">
        <v>3.5699014705000001</v>
      </c>
      <c r="AK455" s="14">
        <v>4.7696938150000001</v>
      </c>
      <c r="AL455" s="14">
        <v>4.8625404469999998</v>
      </c>
      <c r="AM455" s="14">
        <v>4.8161171310000004</v>
      </c>
      <c r="AN455" s="14">
        <v>3.5655899619999998</v>
      </c>
      <c r="AO455" s="14">
        <v>3.5669279450000002</v>
      </c>
      <c r="AP455" s="14">
        <v>3.5662589535000002</v>
      </c>
    </row>
    <row r="456" spans="2:42" x14ac:dyDescent="0.3">
      <c r="B456" s="9" t="s">
        <v>1450</v>
      </c>
      <c r="C456" s="3" t="s">
        <v>1451</v>
      </c>
      <c r="D456" s="11">
        <v>0.69441135300000001</v>
      </c>
      <c r="E456" s="11">
        <v>0.90905630800000004</v>
      </c>
      <c r="F456" s="11">
        <v>0.80173383050000002</v>
      </c>
      <c r="G456" s="11">
        <v>2.6085004669999998</v>
      </c>
      <c r="H456" s="12">
        <v>2.7057876630000002</v>
      </c>
      <c r="I456" s="14">
        <v>2.6571440650000002</v>
      </c>
      <c r="J456" s="14">
        <v>3.919711419</v>
      </c>
      <c r="K456" s="14">
        <v>3.2114275839999999</v>
      </c>
      <c r="L456" s="14">
        <v>3.5655695015000002</v>
      </c>
      <c r="M456" s="14">
        <v>6.5901172859999999</v>
      </c>
      <c r="N456" s="14">
        <v>6.0406214240000002</v>
      </c>
      <c r="O456" s="14">
        <v>6.3153693549999996</v>
      </c>
      <c r="P456" s="14">
        <v>3.431594145</v>
      </c>
      <c r="Q456" s="14">
        <v>3.351285566</v>
      </c>
      <c r="R456" s="14">
        <v>3.3914398554999998</v>
      </c>
      <c r="S456" s="14">
        <v>5.5795609920000002</v>
      </c>
      <c r="T456" s="14">
        <v>6.6463318080000002</v>
      </c>
      <c r="U456" s="14">
        <v>6.1129464000000002</v>
      </c>
      <c r="V456" s="14">
        <v>2.3524051799999999</v>
      </c>
      <c r="W456" s="14">
        <v>2.7166946259999998</v>
      </c>
      <c r="X456" s="14">
        <v>2.5345499029999998</v>
      </c>
      <c r="Y456" s="14">
        <v>3.4723058579999999</v>
      </c>
      <c r="Z456" s="20">
        <v>3.475227769</v>
      </c>
      <c r="AA456" s="11">
        <v>3.4737668135000002</v>
      </c>
      <c r="AB456" s="11">
        <v>2.3499530050000002</v>
      </c>
      <c r="AC456" s="11">
        <v>2.7890168740000001</v>
      </c>
      <c r="AD456" s="12">
        <v>2.5694849395000001</v>
      </c>
      <c r="AE456" s="14">
        <v>3.1973623400000002</v>
      </c>
      <c r="AF456" s="14">
        <v>2.9473701029999999</v>
      </c>
      <c r="AG456" s="14">
        <v>3.0723662214999998</v>
      </c>
      <c r="AH456" s="14">
        <v>2.6823497889999999</v>
      </c>
      <c r="AI456" s="14">
        <v>2.6475916650000002</v>
      </c>
      <c r="AJ456" s="14">
        <v>2.664970727</v>
      </c>
      <c r="AK456" s="14">
        <v>2.6035994100000002</v>
      </c>
      <c r="AL456" s="14">
        <v>3.1969545500000001</v>
      </c>
      <c r="AM456" s="14">
        <v>2.9002769800000001</v>
      </c>
      <c r="AN456" s="14">
        <v>2.8909412269999999</v>
      </c>
      <c r="AO456" s="14">
        <v>2.3722029980000001</v>
      </c>
      <c r="AP456" s="14">
        <v>2.6315721124999998</v>
      </c>
    </row>
    <row r="457" spans="2:42" x14ac:dyDescent="0.3">
      <c r="B457" s="9" t="s">
        <v>394</v>
      </c>
      <c r="C457" s="3" t="s">
        <v>395</v>
      </c>
      <c r="D457" s="11">
        <v>0.64298837799999997</v>
      </c>
      <c r="E457" s="11">
        <v>0.70871561800000005</v>
      </c>
      <c r="F457" s="11">
        <v>0.67585199799999995</v>
      </c>
      <c r="G457" s="11" t="s">
        <v>6627</v>
      </c>
      <c r="H457" s="12">
        <v>2.730963145</v>
      </c>
      <c r="I457" s="14">
        <v>2.730963145</v>
      </c>
      <c r="J457" s="14">
        <v>4.6014570790000002</v>
      </c>
      <c r="K457" s="14">
        <v>5.1616208590000001</v>
      </c>
      <c r="L457" s="14">
        <v>4.8815389690000002</v>
      </c>
      <c r="M457" s="14">
        <v>8.3046027690000006</v>
      </c>
      <c r="N457" s="14">
        <v>7.9383147330000003</v>
      </c>
      <c r="O457" s="14">
        <v>8.1214587510000005</v>
      </c>
      <c r="P457" s="14" t="s">
        <v>6627</v>
      </c>
      <c r="Q457" s="14">
        <v>3.7744857280000002</v>
      </c>
      <c r="R457" s="14">
        <v>3.7744857280000002</v>
      </c>
      <c r="S457" s="14">
        <v>8.1879881450000003</v>
      </c>
      <c r="T457" s="14">
        <v>8.0372799990000008</v>
      </c>
      <c r="U457" s="14">
        <v>8.1126340720000005</v>
      </c>
      <c r="V457" s="14">
        <v>4.7013372090000001</v>
      </c>
      <c r="W457" s="14">
        <v>4.4632707309999997</v>
      </c>
      <c r="X457" s="14">
        <v>4.5823039699999999</v>
      </c>
      <c r="Y457" s="14">
        <v>8.3750336799999996</v>
      </c>
      <c r="Z457" s="20">
        <v>6.6014876190000003</v>
      </c>
      <c r="AA457" s="11">
        <v>7.4882606494999999</v>
      </c>
      <c r="AB457" s="11" t="s">
        <v>6627</v>
      </c>
      <c r="AC457" s="11">
        <v>4.817709228</v>
      </c>
      <c r="AD457" s="12">
        <v>4.817709228</v>
      </c>
      <c r="AE457" s="14" t="s">
        <v>6629</v>
      </c>
      <c r="AF457" s="14">
        <v>4.9172859310000003</v>
      </c>
      <c r="AG457" s="14">
        <v>6.4586429655000002</v>
      </c>
      <c r="AH457" s="14">
        <v>7.0921747389999998</v>
      </c>
      <c r="AI457" s="14" t="s">
        <v>6627</v>
      </c>
      <c r="AJ457" s="14">
        <v>7.0921747389999998</v>
      </c>
      <c r="AK457" s="14">
        <v>5.0899267730000002</v>
      </c>
      <c r="AL457" s="14">
        <v>5.1304727449999996</v>
      </c>
      <c r="AM457" s="14">
        <v>5.1101997590000003</v>
      </c>
      <c r="AN457" s="14">
        <v>4.6093521610000003</v>
      </c>
      <c r="AO457" s="14">
        <v>3.750056039</v>
      </c>
      <c r="AP457" s="14">
        <v>4.1797041000000004</v>
      </c>
    </row>
    <row r="458" spans="2:42" x14ac:dyDescent="0.3">
      <c r="B458" s="9" t="s">
        <v>76</v>
      </c>
      <c r="C458" s="3" t="s">
        <v>77</v>
      </c>
      <c r="D458" s="11">
        <v>0.66430898500000002</v>
      </c>
      <c r="E458" s="11">
        <v>0.68747905399999998</v>
      </c>
      <c r="F458" s="11">
        <v>0.67589401950000005</v>
      </c>
      <c r="G458" s="11">
        <v>2.6898762020000002</v>
      </c>
      <c r="H458" s="12">
        <v>2.8714936999999998</v>
      </c>
      <c r="I458" s="14">
        <v>2.780684951</v>
      </c>
      <c r="J458" s="14">
        <v>4.6060332500000003</v>
      </c>
      <c r="K458" s="14">
        <v>5.3109270750000004</v>
      </c>
      <c r="L458" s="14">
        <v>4.9584801624999999</v>
      </c>
      <c r="M458" s="14">
        <v>10.761484859999999</v>
      </c>
      <c r="N458" s="14">
        <v>7.9239611500000002</v>
      </c>
      <c r="O458" s="14">
        <v>9.3427230049999999</v>
      </c>
      <c r="P458" s="14">
        <v>4.7740202180000004</v>
      </c>
      <c r="Q458" s="14">
        <v>4.3688372490000003</v>
      </c>
      <c r="R458" s="14">
        <v>4.5714287335000003</v>
      </c>
      <c r="S458" s="14">
        <v>9.5036224320000002</v>
      </c>
      <c r="T458" s="14">
        <v>9.0771158859999996</v>
      </c>
      <c r="U458" s="14">
        <v>9.2903691590000008</v>
      </c>
      <c r="V458" s="14">
        <v>4.7238850860000001</v>
      </c>
      <c r="W458" s="14">
        <v>5.0168779639999999</v>
      </c>
      <c r="X458" s="14">
        <v>4.870381525</v>
      </c>
      <c r="Y458" s="14">
        <v>8.7520727350000005</v>
      </c>
      <c r="Z458" s="20">
        <v>7.7618927280000003</v>
      </c>
      <c r="AA458" s="11">
        <v>8.2569827315000008</v>
      </c>
      <c r="AB458" s="11">
        <v>3.1392504859999999</v>
      </c>
      <c r="AC458" s="11">
        <v>3.318339817</v>
      </c>
      <c r="AD458" s="12">
        <v>3.2287951515</v>
      </c>
      <c r="AE458" s="14">
        <v>5.1749051829999999</v>
      </c>
      <c r="AF458" s="14">
        <v>7.1948793389999999</v>
      </c>
      <c r="AG458" s="14">
        <v>6.1848922609999999</v>
      </c>
      <c r="AH458" s="14">
        <v>6.8022682640000003</v>
      </c>
      <c r="AI458" s="14">
        <v>5.171725973</v>
      </c>
      <c r="AJ458" s="14">
        <v>5.9869971184999997</v>
      </c>
      <c r="AK458" s="14">
        <v>5.3626931830000002</v>
      </c>
      <c r="AL458" s="14">
        <v>5.438333128</v>
      </c>
      <c r="AM458" s="14">
        <v>5.4005131554999997</v>
      </c>
      <c r="AN458" s="14">
        <v>2.877481231</v>
      </c>
      <c r="AO458" s="14">
        <v>3.4865032509999998</v>
      </c>
      <c r="AP458" s="14">
        <v>3.1819922410000001</v>
      </c>
    </row>
    <row r="459" spans="2:42" x14ac:dyDescent="0.3">
      <c r="B459" s="9" t="s">
        <v>78</v>
      </c>
      <c r="C459" s="3" t="s">
        <v>79</v>
      </c>
      <c r="D459" s="11">
        <v>0.60548516100000005</v>
      </c>
      <c r="E459" s="11">
        <v>0.82136737500000001</v>
      </c>
      <c r="F459" s="11">
        <v>0.71342626799999997</v>
      </c>
      <c r="G459" s="11" t="s">
        <v>6627</v>
      </c>
      <c r="H459" s="12" t="s">
        <v>6627</v>
      </c>
      <c r="I459" s="14"/>
      <c r="J459" s="14">
        <v>3.4855860349999999</v>
      </c>
      <c r="K459" s="14" t="s">
        <v>6627</v>
      </c>
      <c r="L459" s="14">
        <v>3.4855860349999999</v>
      </c>
      <c r="M459" s="14">
        <v>5.3588518629999999</v>
      </c>
      <c r="N459" s="14">
        <v>4.9390636859999999</v>
      </c>
      <c r="O459" s="14">
        <v>5.1489577745000004</v>
      </c>
      <c r="P459" s="14">
        <v>2.9610381299999999</v>
      </c>
      <c r="Q459" s="14">
        <v>2.4063562410000001</v>
      </c>
      <c r="R459" s="14">
        <v>2.6836971854999998</v>
      </c>
      <c r="S459" s="14">
        <v>5.4016074549999997</v>
      </c>
      <c r="T459" s="14">
        <v>5.7928867559999997</v>
      </c>
      <c r="U459" s="14">
        <v>5.5972471055000002</v>
      </c>
      <c r="V459" s="14" t="s">
        <v>6627</v>
      </c>
      <c r="W459" s="14" t="s">
        <v>6627</v>
      </c>
      <c r="X459" s="14"/>
      <c r="Y459" s="14">
        <v>3.5889757210000002</v>
      </c>
      <c r="Z459" s="20">
        <v>2.2668769979999999</v>
      </c>
      <c r="AA459" s="11">
        <v>2.9279263594999998</v>
      </c>
      <c r="AB459" s="11" t="s">
        <v>6627</v>
      </c>
      <c r="AC459" s="11">
        <v>4.2641516309999998</v>
      </c>
      <c r="AD459" s="12">
        <v>4.2641516309999998</v>
      </c>
      <c r="AE459" s="14" t="s">
        <v>6627</v>
      </c>
      <c r="AF459" s="14" t="s">
        <v>6627</v>
      </c>
      <c r="AG459" s="14"/>
      <c r="AH459" s="14">
        <v>1.6797698029999999</v>
      </c>
      <c r="AI459" s="14">
        <v>1.8819867429999999</v>
      </c>
      <c r="AJ459" s="14">
        <v>1.7808782729999999</v>
      </c>
      <c r="AK459" s="14">
        <v>4.4873866339999999</v>
      </c>
      <c r="AL459" s="14">
        <v>4.9264367870000001</v>
      </c>
      <c r="AM459" s="14">
        <v>4.7069117105</v>
      </c>
      <c r="AN459" s="14" t="s">
        <v>6627</v>
      </c>
      <c r="AO459" s="14" t="s">
        <v>6627</v>
      </c>
      <c r="AP459" s="14"/>
    </row>
    <row r="460" spans="2:42" x14ac:dyDescent="0.3">
      <c r="B460" s="9" t="s">
        <v>1452</v>
      </c>
      <c r="C460" s="3" t="s">
        <v>1453</v>
      </c>
      <c r="D460" s="11">
        <v>0.49441716200000002</v>
      </c>
      <c r="E460" s="11">
        <v>0.79078089799999995</v>
      </c>
      <c r="F460" s="11">
        <v>0.64259902999999996</v>
      </c>
      <c r="G460" s="11" t="s">
        <v>6627</v>
      </c>
      <c r="H460" s="12">
        <v>2.099029738</v>
      </c>
      <c r="I460" s="14">
        <v>2.099029738</v>
      </c>
      <c r="J460" s="14">
        <v>2.716373908</v>
      </c>
      <c r="K460" s="14" t="s">
        <v>6627</v>
      </c>
      <c r="L460" s="14">
        <v>2.716373908</v>
      </c>
      <c r="M460" s="14" t="s">
        <v>6627</v>
      </c>
      <c r="N460" s="14">
        <v>3.0455109459999998</v>
      </c>
      <c r="O460" s="14">
        <v>3.0455109459999998</v>
      </c>
      <c r="P460" s="14">
        <v>2.0865369619999998</v>
      </c>
      <c r="Q460" s="14">
        <v>1.995451117</v>
      </c>
      <c r="R460" s="14">
        <v>2.0409940395000001</v>
      </c>
      <c r="S460" s="14">
        <v>3.2018168230000001</v>
      </c>
      <c r="T460" s="14">
        <v>3.6560275450000002</v>
      </c>
      <c r="U460" s="14">
        <v>3.4289221840000002</v>
      </c>
      <c r="V460" s="14" t="s">
        <v>6627</v>
      </c>
      <c r="W460" s="14">
        <v>1.344914199</v>
      </c>
      <c r="X460" s="14">
        <v>1.344914199</v>
      </c>
      <c r="Y460" s="14" t="s">
        <v>6627</v>
      </c>
      <c r="Z460" s="20">
        <v>1.5431389259999999</v>
      </c>
      <c r="AA460" s="11">
        <v>1.5431389259999999</v>
      </c>
      <c r="AB460" s="11">
        <v>1.8815095070000001</v>
      </c>
      <c r="AC460" s="11">
        <v>2.5078302180000001</v>
      </c>
      <c r="AD460" s="12">
        <v>2.1946698625000001</v>
      </c>
      <c r="AE460" s="14">
        <v>2.105599658</v>
      </c>
      <c r="AF460" s="14">
        <v>2.3510563960000002</v>
      </c>
      <c r="AG460" s="14">
        <v>2.2283280269999999</v>
      </c>
      <c r="AH460" s="14">
        <v>1.244615402</v>
      </c>
      <c r="AI460" s="14" t="s">
        <v>6627</v>
      </c>
      <c r="AJ460" s="14">
        <v>1.244615402</v>
      </c>
      <c r="AK460" s="14">
        <v>2.586936771</v>
      </c>
      <c r="AL460" s="14">
        <v>4.4872669839999997</v>
      </c>
      <c r="AM460" s="14">
        <v>3.5371018775</v>
      </c>
      <c r="AN460" s="14">
        <v>1.53946267</v>
      </c>
      <c r="AO460" s="14">
        <v>1.292911213</v>
      </c>
      <c r="AP460" s="14">
        <v>1.4161869414999999</v>
      </c>
    </row>
    <row r="461" spans="2:42" x14ac:dyDescent="0.3">
      <c r="B461" s="9" t="s">
        <v>1454</v>
      </c>
      <c r="C461" s="3" t="s">
        <v>1455</v>
      </c>
      <c r="D461" s="11">
        <v>0.73277338299999994</v>
      </c>
      <c r="E461" s="11">
        <v>0.75036797499999996</v>
      </c>
      <c r="F461" s="11">
        <v>0.74157067899999995</v>
      </c>
      <c r="G461" s="11">
        <v>3.1024473160000001</v>
      </c>
      <c r="H461" s="12">
        <v>3.2590176300000002</v>
      </c>
      <c r="I461" s="14">
        <v>3.1807324729999999</v>
      </c>
      <c r="J461" s="14">
        <v>5.8106022790000003</v>
      </c>
      <c r="K461" s="14">
        <v>5.6558687949999999</v>
      </c>
      <c r="L461" s="14">
        <v>5.7332355369999997</v>
      </c>
      <c r="M461" s="14">
        <v>9.3186526839999999</v>
      </c>
      <c r="N461" s="14">
        <v>10.408778359999999</v>
      </c>
      <c r="O461" s="14">
        <v>9.8637155219999997</v>
      </c>
      <c r="P461" s="14">
        <v>5.3395085609999997</v>
      </c>
      <c r="Q461" s="14">
        <v>4.789369379</v>
      </c>
      <c r="R461" s="14">
        <v>5.0644389700000003</v>
      </c>
      <c r="S461" s="14">
        <v>10.01090233</v>
      </c>
      <c r="T461" s="14">
        <v>9.6836758740000004</v>
      </c>
      <c r="U461" s="14">
        <v>9.8472891019999995</v>
      </c>
      <c r="V461" s="14">
        <v>4.5874957040000002</v>
      </c>
      <c r="W461" s="14">
        <v>4.8420240049999999</v>
      </c>
      <c r="X461" s="14">
        <v>4.7147598544999996</v>
      </c>
      <c r="Y461" s="14">
        <v>8.1960254189999997</v>
      </c>
      <c r="Z461" s="20">
        <v>7.5789612259999997</v>
      </c>
      <c r="AA461" s="11">
        <v>7.8874933225000001</v>
      </c>
      <c r="AB461" s="11">
        <v>5.638431282</v>
      </c>
      <c r="AC461" s="11">
        <v>6.1564332300000002</v>
      </c>
      <c r="AD461" s="12">
        <v>5.8974322560000001</v>
      </c>
      <c r="AE461" s="14">
        <v>5.0322291320000003</v>
      </c>
      <c r="AF461" s="14">
        <v>5.2804960330000004</v>
      </c>
      <c r="AG461" s="14">
        <v>5.1563625824999999</v>
      </c>
      <c r="AH461" s="14">
        <v>6.0577802729999997</v>
      </c>
      <c r="AI461" s="14">
        <v>4.9820397610000002</v>
      </c>
      <c r="AJ461" s="14">
        <v>5.5199100169999999</v>
      </c>
      <c r="AK461" s="14">
        <v>5.9520532480000004</v>
      </c>
      <c r="AL461" s="14">
        <v>6.0942924090000004</v>
      </c>
      <c r="AM461" s="14">
        <v>6.0231728284999999</v>
      </c>
      <c r="AN461" s="14">
        <v>5.2824934150000002</v>
      </c>
      <c r="AO461" s="14">
        <v>4.5877736650000003</v>
      </c>
      <c r="AP461" s="14">
        <v>4.9351335399999998</v>
      </c>
    </row>
    <row r="462" spans="2:42" x14ac:dyDescent="0.3">
      <c r="B462" s="9" t="s">
        <v>1456</v>
      </c>
      <c r="C462" s="3" t="s">
        <v>1457</v>
      </c>
      <c r="D462" s="11">
        <v>0.70879635200000002</v>
      </c>
      <c r="E462" s="11">
        <v>0.64045700800000005</v>
      </c>
      <c r="F462" s="11">
        <v>0.67462668000000003</v>
      </c>
      <c r="G462" s="11">
        <v>3.0410673140000002</v>
      </c>
      <c r="H462" s="12">
        <v>2.4738669710000001</v>
      </c>
      <c r="I462" s="14">
        <v>2.7574671424999999</v>
      </c>
      <c r="J462" s="14">
        <v>5.8563061750000003</v>
      </c>
      <c r="K462" s="14">
        <v>6.7926003709999998</v>
      </c>
      <c r="L462" s="14">
        <v>6.3244532729999996</v>
      </c>
      <c r="M462" s="14">
        <v>13.27977991</v>
      </c>
      <c r="N462" s="14">
        <v>12.3916298</v>
      </c>
      <c r="O462" s="14">
        <v>12.835704854999999</v>
      </c>
      <c r="P462" s="14">
        <v>6.3837498799999999</v>
      </c>
      <c r="Q462" s="14">
        <v>5.9292626530000003</v>
      </c>
      <c r="R462" s="14">
        <v>6.1565062665000001</v>
      </c>
      <c r="S462" s="14">
        <v>13.21447334</v>
      </c>
      <c r="T462" s="14">
        <v>13.380425410000001</v>
      </c>
      <c r="U462" s="14">
        <v>13.297449374999999</v>
      </c>
      <c r="V462" s="14">
        <v>6.9843579580000004</v>
      </c>
      <c r="W462" s="14">
        <v>6.6444623619999996</v>
      </c>
      <c r="X462" s="14">
        <v>6.8144101600000004</v>
      </c>
      <c r="Y462" s="14" t="s">
        <v>6630</v>
      </c>
      <c r="Z462" s="20">
        <v>12.760799520000001</v>
      </c>
      <c r="AA462" s="11">
        <v>14.38039976</v>
      </c>
      <c r="AB462" s="11">
        <v>6.2696268540000002</v>
      </c>
      <c r="AC462" s="11">
        <v>6.3915582879999997</v>
      </c>
      <c r="AD462" s="12">
        <v>6.3305925710000004</v>
      </c>
      <c r="AE462" s="14">
        <v>5.7195967100000003</v>
      </c>
      <c r="AF462" s="14">
        <v>5.8613949119999997</v>
      </c>
      <c r="AG462" s="14">
        <v>5.7904958110000004</v>
      </c>
      <c r="AH462" s="14">
        <v>5.5574650200000004</v>
      </c>
      <c r="AI462" s="14">
        <v>6.4166973110000001</v>
      </c>
      <c r="AJ462" s="14">
        <v>5.9870811655000002</v>
      </c>
      <c r="AK462" s="14">
        <v>6.1712865219999999</v>
      </c>
      <c r="AL462" s="14">
        <v>6.4585942479999998</v>
      </c>
      <c r="AM462" s="14">
        <v>6.3149403849999999</v>
      </c>
      <c r="AN462" s="14">
        <v>6.4051468250000001</v>
      </c>
      <c r="AO462" s="14">
        <v>5.5894585210000001</v>
      </c>
      <c r="AP462" s="14">
        <v>5.9973026730000001</v>
      </c>
    </row>
    <row r="463" spans="2:42" x14ac:dyDescent="0.3">
      <c r="B463" s="9" t="s">
        <v>1458</v>
      </c>
      <c r="C463" s="3" t="s">
        <v>1459</v>
      </c>
      <c r="D463" s="11">
        <v>0.37852108899999998</v>
      </c>
      <c r="E463" s="11" t="s">
        <v>6627</v>
      </c>
      <c r="F463" s="11">
        <v>0.37852108899999998</v>
      </c>
      <c r="G463" s="11" t="s">
        <v>6627</v>
      </c>
      <c r="H463" s="12">
        <v>3.1926567440000002</v>
      </c>
      <c r="I463" s="14">
        <v>3.1926567440000002</v>
      </c>
      <c r="J463" s="14">
        <v>4.4807750970000004</v>
      </c>
      <c r="K463" s="14">
        <v>4.7439098519999998</v>
      </c>
      <c r="L463" s="14">
        <v>4.6123424745000001</v>
      </c>
      <c r="M463" s="14" t="s">
        <v>6627</v>
      </c>
      <c r="N463" s="14">
        <v>6.9023671010000003</v>
      </c>
      <c r="O463" s="14">
        <v>6.9023671010000003</v>
      </c>
      <c r="P463" s="14">
        <v>3.7748430119999998</v>
      </c>
      <c r="Q463" s="14">
        <v>5.2360141569999996</v>
      </c>
      <c r="R463" s="14">
        <v>4.5054285844999997</v>
      </c>
      <c r="S463" s="14">
        <v>10.137972380000001</v>
      </c>
      <c r="T463" s="14">
        <v>8.9848224450000007</v>
      </c>
      <c r="U463" s="14">
        <v>9.5613974124999999</v>
      </c>
      <c r="V463" s="14">
        <v>4.0837042869999998</v>
      </c>
      <c r="W463" s="14">
        <v>3.1727073219999999</v>
      </c>
      <c r="X463" s="14">
        <v>3.6282058044999999</v>
      </c>
      <c r="Y463" s="14">
        <v>7.5060318009999998</v>
      </c>
      <c r="Z463" s="20">
        <v>8.2979996689999993</v>
      </c>
      <c r="AA463" s="11">
        <v>7.902015735</v>
      </c>
      <c r="AB463" s="11">
        <v>4.0871169600000004</v>
      </c>
      <c r="AC463" s="11">
        <v>4.4713640039999998</v>
      </c>
      <c r="AD463" s="12">
        <v>4.2792404819999996</v>
      </c>
      <c r="AE463" s="14">
        <v>6.321864615</v>
      </c>
      <c r="AF463" s="14">
        <v>3.9877812459999999</v>
      </c>
      <c r="AG463" s="14">
        <v>5.1548229305</v>
      </c>
      <c r="AH463" s="14">
        <v>5.2640540150000001</v>
      </c>
      <c r="AI463" s="14">
        <v>4.1130631720000004</v>
      </c>
      <c r="AJ463" s="14">
        <v>4.6885585934999998</v>
      </c>
      <c r="AK463" s="14">
        <v>6.0533584459999998</v>
      </c>
      <c r="AL463" s="14">
        <v>6.011007878</v>
      </c>
      <c r="AM463" s="14">
        <v>6.0321831619999999</v>
      </c>
      <c r="AN463" s="14">
        <v>4.5095197249999996</v>
      </c>
      <c r="AO463" s="14">
        <v>3.8660785419999999</v>
      </c>
      <c r="AP463" s="14">
        <v>4.1877991335000004</v>
      </c>
    </row>
    <row r="464" spans="2:42" x14ac:dyDescent="0.3">
      <c r="B464" s="9" t="s">
        <v>1460</v>
      </c>
      <c r="C464" s="3" t="s">
        <v>1461</v>
      </c>
      <c r="D464" s="11">
        <v>0.71021057600000004</v>
      </c>
      <c r="E464" s="11">
        <v>0.82544929</v>
      </c>
      <c r="F464" s="11">
        <v>0.76782993300000002</v>
      </c>
      <c r="G464" s="11">
        <v>3.8120241930000001</v>
      </c>
      <c r="H464" s="12">
        <v>3.5113116180000001</v>
      </c>
      <c r="I464" s="14">
        <v>3.6616679054999999</v>
      </c>
      <c r="J464" s="14">
        <v>5.880371276</v>
      </c>
      <c r="K464" s="14">
        <v>6.9742154159999998</v>
      </c>
      <c r="L464" s="14">
        <v>6.4272933459999999</v>
      </c>
      <c r="M464" s="14">
        <v>11.926885950000001</v>
      </c>
      <c r="N464" s="14">
        <v>11.12640489</v>
      </c>
      <c r="O464" s="14">
        <v>11.526645419999999</v>
      </c>
      <c r="P464" s="14">
        <v>6.4719746029999996</v>
      </c>
      <c r="Q464" s="14">
        <v>6.0859424779999998</v>
      </c>
      <c r="R464" s="14">
        <v>6.2789585404999997</v>
      </c>
      <c r="S464" s="14">
        <v>14.125512479999999</v>
      </c>
      <c r="T464" s="14">
        <v>12.52782852</v>
      </c>
      <c r="U464" s="14">
        <v>13.326670500000001</v>
      </c>
      <c r="V464" s="14">
        <v>5.4233070889999997</v>
      </c>
      <c r="W464" s="14">
        <v>5.8280378319999997</v>
      </c>
      <c r="X464" s="14">
        <v>5.6256724604999997</v>
      </c>
      <c r="Y464" s="14">
        <v>9.1976118610000004</v>
      </c>
      <c r="Z464" s="20">
        <v>9.280238572</v>
      </c>
      <c r="AA464" s="11">
        <v>9.2389252165000002</v>
      </c>
      <c r="AB464" s="11">
        <v>5.0433250379999999</v>
      </c>
      <c r="AC464" s="11">
        <v>5.8106552530000002</v>
      </c>
      <c r="AD464" s="12">
        <v>5.4269901454999996</v>
      </c>
      <c r="AE464" s="14">
        <v>5.4751669429999996</v>
      </c>
      <c r="AF464" s="14">
        <v>5.5475245600000003</v>
      </c>
      <c r="AG464" s="14">
        <v>5.5113457515000004</v>
      </c>
      <c r="AH464" s="14">
        <v>5.5495937590000004</v>
      </c>
      <c r="AI464" s="14">
        <v>5.6342678240000001</v>
      </c>
      <c r="AJ464" s="14">
        <v>5.5919307915000003</v>
      </c>
      <c r="AK464" s="14">
        <v>5.4724339439999996</v>
      </c>
      <c r="AL464" s="14">
        <v>5.9221971489999996</v>
      </c>
      <c r="AM464" s="14">
        <v>5.6973155464999996</v>
      </c>
      <c r="AN464" s="14">
        <v>4.9913765129999996</v>
      </c>
      <c r="AO464" s="14">
        <v>5.3289517679999996</v>
      </c>
      <c r="AP464" s="14">
        <v>5.1601641405000001</v>
      </c>
    </row>
    <row r="465" spans="2:42" x14ac:dyDescent="0.3">
      <c r="B465" s="9" t="s">
        <v>1462</v>
      </c>
      <c r="C465" s="3" t="s">
        <v>1463</v>
      </c>
      <c r="D465" s="11">
        <v>0.75214003100000004</v>
      </c>
      <c r="E465" s="11" t="s">
        <v>6627</v>
      </c>
      <c r="F465" s="11">
        <v>0.75214003100000004</v>
      </c>
      <c r="G465" s="11">
        <v>2.9106764639999998</v>
      </c>
      <c r="H465" s="12">
        <v>2.5656436330000001</v>
      </c>
      <c r="I465" s="14">
        <v>2.7381600485000002</v>
      </c>
      <c r="J465" s="14">
        <v>6.2258063630000002</v>
      </c>
      <c r="K465" s="14">
        <v>5.2204840370000003</v>
      </c>
      <c r="L465" s="14">
        <v>5.7231452000000003</v>
      </c>
      <c r="M465" s="14" t="s">
        <v>6627</v>
      </c>
      <c r="N465" s="14">
        <v>8.8871488139999997</v>
      </c>
      <c r="O465" s="14">
        <v>8.8871488139999997</v>
      </c>
      <c r="P465" s="14" t="s">
        <v>6627</v>
      </c>
      <c r="Q465" s="14" t="s">
        <v>6629</v>
      </c>
      <c r="R465" s="14">
        <v>8</v>
      </c>
      <c r="S465" s="14">
        <v>13.892635090000001</v>
      </c>
      <c r="T465" s="14">
        <v>8.5209715910000003</v>
      </c>
      <c r="U465" s="14">
        <v>11.2068033405</v>
      </c>
      <c r="V465" s="14" t="s">
        <v>6627</v>
      </c>
      <c r="W465" s="14">
        <v>3.8282337289999999</v>
      </c>
      <c r="X465" s="14">
        <v>3.8282337289999999</v>
      </c>
      <c r="Y465" s="14">
        <v>7.3766358930000004</v>
      </c>
      <c r="Z465" s="20">
        <v>7.2011742510000003</v>
      </c>
      <c r="AA465" s="11">
        <v>7.2889050720000004</v>
      </c>
      <c r="AB465" s="11">
        <v>4.0021039949999997</v>
      </c>
      <c r="AC465" s="11">
        <v>4.698532664</v>
      </c>
      <c r="AD465" s="12">
        <v>4.3503183295000003</v>
      </c>
      <c r="AE465" s="14">
        <v>5.0481217120000004</v>
      </c>
      <c r="AF465" s="14">
        <v>5.0619406869999999</v>
      </c>
      <c r="AG465" s="14">
        <v>5.0550311995000001</v>
      </c>
      <c r="AH465" s="14">
        <v>3.7833246229999999</v>
      </c>
      <c r="AI465" s="14" t="s">
        <v>6627</v>
      </c>
      <c r="AJ465" s="14">
        <v>3.7833246229999999</v>
      </c>
      <c r="AK465" s="14">
        <v>5.5710559760000002</v>
      </c>
      <c r="AL465" s="14">
        <v>5.7070491470000002</v>
      </c>
      <c r="AM465" s="14">
        <v>5.6390525614999998</v>
      </c>
      <c r="AN465" s="14" t="s">
        <v>6627</v>
      </c>
      <c r="AO465" s="14">
        <v>3.6383368429999998</v>
      </c>
      <c r="AP465" s="14">
        <v>3.6383368429999998</v>
      </c>
    </row>
    <row r="466" spans="2:42" x14ac:dyDescent="0.3">
      <c r="B466" s="9" t="s">
        <v>1464</v>
      </c>
      <c r="C466" s="3" t="s">
        <v>1465</v>
      </c>
      <c r="D466" s="11">
        <v>1.29552</v>
      </c>
      <c r="E466" s="11">
        <v>0.74942732000000001</v>
      </c>
      <c r="F466" s="11">
        <v>1.02247366</v>
      </c>
      <c r="G466" s="11">
        <v>3.5942873290000001</v>
      </c>
      <c r="H466" s="12">
        <v>2.8693875200000001</v>
      </c>
      <c r="I466" s="14">
        <v>3.2318374245000001</v>
      </c>
      <c r="J466" s="14">
        <v>6.6066376959999999</v>
      </c>
      <c r="K466" s="14">
        <v>6.1392757849999997</v>
      </c>
      <c r="L466" s="14">
        <v>6.3729567405000003</v>
      </c>
      <c r="M466" s="14">
        <v>11.58967824</v>
      </c>
      <c r="N466" s="14">
        <v>11.51127393</v>
      </c>
      <c r="O466" s="14">
        <v>11.550476085</v>
      </c>
      <c r="P466" s="14">
        <v>7.3539374769999997</v>
      </c>
      <c r="Q466" s="14">
        <v>6.3137139250000001</v>
      </c>
      <c r="R466" s="14">
        <v>6.8338257010000003</v>
      </c>
      <c r="S466" s="14">
        <v>12.74521176</v>
      </c>
      <c r="T466" s="14">
        <v>12.99888743</v>
      </c>
      <c r="U466" s="14">
        <v>12.872049595</v>
      </c>
      <c r="V466" s="14">
        <v>5.3440375859999998</v>
      </c>
      <c r="W466" s="14">
        <v>5.3311334590000001</v>
      </c>
      <c r="X466" s="14">
        <v>5.3375855225000004</v>
      </c>
      <c r="Y466" s="14">
        <v>9.5730450919999992</v>
      </c>
      <c r="Z466" s="20">
        <v>9.5339575740000004</v>
      </c>
      <c r="AA466" s="11">
        <v>9.5535013329999998</v>
      </c>
      <c r="AB466" s="11">
        <v>5.5530921339999999</v>
      </c>
      <c r="AC466" s="11">
        <v>5.7546392620000004</v>
      </c>
      <c r="AD466" s="12">
        <v>5.6538656979999997</v>
      </c>
      <c r="AE466" s="14">
        <v>5.9451462729999998</v>
      </c>
      <c r="AF466" s="14">
        <v>6.2667855069999998</v>
      </c>
      <c r="AG466" s="14">
        <v>6.1059658900000002</v>
      </c>
      <c r="AH466" s="14">
        <v>5.0622109999999996</v>
      </c>
      <c r="AI466" s="14">
        <v>5.5108554979999997</v>
      </c>
      <c r="AJ466" s="14">
        <v>5.2865332489999997</v>
      </c>
      <c r="AK466" s="14">
        <v>6.1863699280000004</v>
      </c>
      <c r="AL466" s="14">
        <v>5.6724078330000003</v>
      </c>
      <c r="AM466" s="14">
        <v>5.9293888805000003</v>
      </c>
      <c r="AN466" s="14">
        <v>5.2127379840000003</v>
      </c>
      <c r="AO466" s="14">
        <v>5.6825782460000003</v>
      </c>
      <c r="AP466" s="14">
        <v>5.4476581150000003</v>
      </c>
    </row>
    <row r="467" spans="2:42" x14ac:dyDescent="0.3">
      <c r="B467" s="9" t="s">
        <v>1466</v>
      </c>
      <c r="C467" s="3" t="s">
        <v>1467</v>
      </c>
      <c r="D467" s="11">
        <v>0.71393434300000003</v>
      </c>
      <c r="E467" s="11">
        <v>0.70951641300000001</v>
      </c>
      <c r="F467" s="11">
        <v>0.71172537800000002</v>
      </c>
      <c r="G467" s="11">
        <v>3.2135667950000002</v>
      </c>
      <c r="H467" s="12">
        <v>3.1400469740000001</v>
      </c>
      <c r="I467" s="14">
        <v>3.1768068844999999</v>
      </c>
      <c r="J467" s="14">
        <v>6.0152549290000001</v>
      </c>
      <c r="K467" s="14">
        <v>6.8398291420000001</v>
      </c>
      <c r="L467" s="14">
        <v>6.4275420355000001</v>
      </c>
      <c r="M467" s="14">
        <v>11.905910649999999</v>
      </c>
      <c r="N467" s="14">
        <v>10.666299220000001</v>
      </c>
      <c r="O467" s="14">
        <v>11.286104934999999</v>
      </c>
      <c r="P467" s="14">
        <v>6.0862251379999996</v>
      </c>
      <c r="Q467" s="14">
        <v>5.8933279929999998</v>
      </c>
      <c r="R467" s="14">
        <v>5.9897765654999997</v>
      </c>
      <c r="S467" s="14">
        <v>12.60639224</v>
      </c>
      <c r="T467" s="14">
        <v>13.97572765</v>
      </c>
      <c r="U467" s="14">
        <v>13.291059945000001</v>
      </c>
      <c r="V467" s="14">
        <v>5.2739202660000002</v>
      </c>
      <c r="W467" s="14">
        <v>5.425643655</v>
      </c>
      <c r="X467" s="14">
        <v>5.3497819604999997</v>
      </c>
      <c r="Y467" s="14">
        <v>9.7021506399999993</v>
      </c>
      <c r="Z467" s="20">
        <v>9.5933540659999998</v>
      </c>
      <c r="AA467" s="11">
        <v>9.6477523529999996</v>
      </c>
      <c r="AB467" s="11">
        <v>5.0126126830000004</v>
      </c>
      <c r="AC467" s="11">
        <v>6.5497108160000002</v>
      </c>
      <c r="AD467" s="12">
        <v>5.7811617494999998</v>
      </c>
      <c r="AE467" s="14">
        <v>6.5625254289999999</v>
      </c>
      <c r="AF467" s="14">
        <v>6.1523763340000004</v>
      </c>
      <c r="AG467" s="14">
        <v>6.3574508815000002</v>
      </c>
      <c r="AH467" s="14">
        <v>5.3874339310000003</v>
      </c>
      <c r="AI467" s="14">
        <v>5.4349139749999997</v>
      </c>
      <c r="AJ467" s="14">
        <v>5.4111739529999996</v>
      </c>
      <c r="AK467" s="14">
        <v>5.1496490670000004</v>
      </c>
      <c r="AL467" s="14">
        <v>6.3020771350000002</v>
      </c>
      <c r="AM467" s="14">
        <v>5.7258631009999998</v>
      </c>
      <c r="AN467" s="14">
        <v>5.385987997</v>
      </c>
      <c r="AO467" s="14">
        <v>5.3004300830000002</v>
      </c>
      <c r="AP467" s="14">
        <v>5.3432090399999996</v>
      </c>
    </row>
    <row r="468" spans="2:42" x14ac:dyDescent="0.3">
      <c r="B468" s="9" t="s">
        <v>1468</v>
      </c>
      <c r="C468" s="3" t="s">
        <v>1469</v>
      </c>
      <c r="D468" s="11">
        <v>0.31501881199999998</v>
      </c>
      <c r="E468" s="11">
        <v>0.92237639400000004</v>
      </c>
      <c r="F468" s="11">
        <v>0.61869760299999998</v>
      </c>
      <c r="G468" s="11" t="s">
        <v>6628</v>
      </c>
      <c r="H468" s="12">
        <v>3.6119240229999998</v>
      </c>
      <c r="I468" s="14">
        <v>3.8059620115000001</v>
      </c>
      <c r="J468" s="14">
        <v>6.0704928389999999</v>
      </c>
      <c r="K468" s="14">
        <v>6.0242628260000002</v>
      </c>
      <c r="L468" s="14">
        <v>6.0473778324999996</v>
      </c>
      <c r="M468" s="14">
        <v>10.8767215</v>
      </c>
      <c r="N468" s="14">
        <v>9.8633820449999998</v>
      </c>
      <c r="O468" s="14">
        <v>10.3700517725</v>
      </c>
      <c r="P468" s="14">
        <v>4.431685549</v>
      </c>
      <c r="Q468" s="14">
        <v>4.7602097240000001</v>
      </c>
      <c r="R468" s="14">
        <v>4.5959476365</v>
      </c>
      <c r="S468" s="14">
        <v>11.16585304</v>
      </c>
      <c r="T468" s="14">
        <v>9.5609255730000005</v>
      </c>
      <c r="U468" s="14">
        <v>10.3633893065</v>
      </c>
      <c r="V468" s="14">
        <v>5.4077717249999999</v>
      </c>
      <c r="W468" s="14">
        <v>5.304233816</v>
      </c>
      <c r="X468" s="14">
        <v>5.3560027705</v>
      </c>
      <c r="Y468" s="14">
        <v>14.51812378</v>
      </c>
      <c r="Z468" s="20">
        <v>14.388683070000001</v>
      </c>
      <c r="AA468" s="11">
        <v>14.453403424999999</v>
      </c>
      <c r="AB468" s="11">
        <v>5.3329849549999997</v>
      </c>
      <c r="AC468" s="11">
        <v>6.1260582650000002</v>
      </c>
      <c r="AD468" s="12">
        <v>5.7295216099999999</v>
      </c>
      <c r="AE468" s="14" t="s">
        <v>6629</v>
      </c>
      <c r="AF468" s="14">
        <v>7.111895187</v>
      </c>
      <c r="AG468" s="14">
        <v>7.5559475935</v>
      </c>
      <c r="AH468" s="14">
        <v>5.7224507170000001</v>
      </c>
      <c r="AI468" s="14">
        <v>6.083935297</v>
      </c>
      <c r="AJ468" s="14">
        <v>5.9031930069999996</v>
      </c>
      <c r="AK468" s="14">
        <v>7.927685307</v>
      </c>
      <c r="AL468" s="14">
        <v>6.8074135279999997</v>
      </c>
      <c r="AM468" s="14">
        <v>7.3675494175000003</v>
      </c>
      <c r="AN468" s="14">
        <v>6.8120916329999996</v>
      </c>
      <c r="AO468" s="14">
        <v>4.9496918650000001</v>
      </c>
      <c r="AP468" s="14">
        <v>5.8808917489999999</v>
      </c>
    </row>
    <row r="469" spans="2:42" x14ac:dyDescent="0.3">
      <c r="B469" s="9" t="s">
        <v>1470</v>
      </c>
      <c r="C469" s="3" t="s">
        <v>1471</v>
      </c>
      <c r="D469" s="11">
        <v>0.49713940600000001</v>
      </c>
      <c r="E469" s="11">
        <v>0.93934169499999998</v>
      </c>
      <c r="F469" s="11">
        <v>0.71824055050000002</v>
      </c>
      <c r="G469" s="11">
        <v>3.158921147</v>
      </c>
      <c r="H469" s="12">
        <v>3.1044563900000002</v>
      </c>
      <c r="I469" s="14">
        <v>3.1316887685000001</v>
      </c>
      <c r="J469" s="14">
        <v>5.5971805610000001</v>
      </c>
      <c r="K469" s="14">
        <v>5.8807869820000001</v>
      </c>
      <c r="L469" s="14">
        <v>5.7389837715000001</v>
      </c>
      <c r="M469" s="14">
        <v>6.8729750440000004</v>
      </c>
      <c r="N469" s="14">
        <v>14.836776950000001</v>
      </c>
      <c r="O469" s="14">
        <v>10.854875997000001</v>
      </c>
      <c r="P469" s="14">
        <v>3.2223396389999999</v>
      </c>
      <c r="Q469" s="14" t="s">
        <v>6629</v>
      </c>
      <c r="R469" s="14">
        <v>5.6111698194999997</v>
      </c>
      <c r="S469" s="14">
        <v>9.6390078189999997</v>
      </c>
      <c r="T469" s="14">
        <v>9.5460786419999994</v>
      </c>
      <c r="U469" s="14">
        <v>9.5925432305000005</v>
      </c>
      <c r="V469" s="14">
        <v>2.0799901539999999</v>
      </c>
      <c r="W469" s="14">
        <v>4.3453659010000001</v>
      </c>
      <c r="X469" s="14">
        <v>3.2126780275</v>
      </c>
      <c r="Y469" s="14">
        <v>14.83647126</v>
      </c>
      <c r="Z469" s="20">
        <v>6.5996839920000001</v>
      </c>
      <c r="AA469" s="11">
        <v>10.718077625999999</v>
      </c>
      <c r="AB469" s="11">
        <v>5.5542152160000002</v>
      </c>
      <c r="AC469" s="11">
        <v>5.5338855660000004</v>
      </c>
      <c r="AD469" s="12">
        <v>5.5440503909999999</v>
      </c>
      <c r="AE469" s="14">
        <v>5.0873906800000004</v>
      </c>
      <c r="AF469" s="14">
        <v>5.8333069990000004</v>
      </c>
      <c r="AG469" s="14">
        <v>5.4603488394999999</v>
      </c>
      <c r="AH469" s="14">
        <v>4.0869498579999997</v>
      </c>
      <c r="AI469" s="14">
        <v>5.295764685</v>
      </c>
      <c r="AJ469" s="14">
        <v>4.6913572715000003</v>
      </c>
      <c r="AK469" s="14" t="s">
        <v>6629</v>
      </c>
      <c r="AL469" s="14">
        <v>6.7739294220000001</v>
      </c>
      <c r="AM469" s="14">
        <v>7.3869647110000001</v>
      </c>
      <c r="AN469" s="14">
        <v>5.0090879580000003</v>
      </c>
      <c r="AO469" s="14">
        <v>3.5239820989999999</v>
      </c>
      <c r="AP469" s="14">
        <v>4.2665350284999999</v>
      </c>
    </row>
    <row r="470" spans="2:42" x14ac:dyDescent="0.3">
      <c r="B470" s="9" t="s">
        <v>1472</v>
      </c>
      <c r="C470" s="3" t="s">
        <v>1473</v>
      </c>
      <c r="D470" s="11">
        <v>1.4494780599999999</v>
      </c>
      <c r="E470" s="11">
        <v>0.80119042399999996</v>
      </c>
      <c r="F470" s="11">
        <v>1.1253342420000001</v>
      </c>
      <c r="G470" s="11">
        <v>3.1467149590000001</v>
      </c>
      <c r="H470" s="12">
        <v>2.9915159349999998</v>
      </c>
      <c r="I470" s="14">
        <v>3.0691154470000002</v>
      </c>
      <c r="J470" s="14">
        <v>5.8785518029999997</v>
      </c>
      <c r="K470" s="14">
        <v>5.9099326769999996</v>
      </c>
      <c r="L470" s="14">
        <v>5.8942422399999996</v>
      </c>
      <c r="M470" s="14">
        <v>10.864031779999999</v>
      </c>
      <c r="N470" s="14">
        <v>9.8151583690000006</v>
      </c>
      <c r="O470" s="14">
        <v>10.3395950745</v>
      </c>
      <c r="P470" s="14">
        <v>5.8752846549999997</v>
      </c>
      <c r="Q470" s="14">
        <v>5.4600673249999998</v>
      </c>
      <c r="R470" s="14">
        <v>5.6676759900000002</v>
      </c>
      <c r="S470" s="14">
        <v>10.04359715</v>
      </c>
      <c r="T470" s="14">
        <v>11.16605455</v>
      </c>
      <c r="U470" s="14">
        <v>10.604825849999999</v>
      </c>
      <c r="V470" s="14">
        <v>4.6664568910000002</v>
      </c>
      <c r="W470" s="14">
        <v>5.2975981279999997</v>
      </c>
      <c r="X470" s="14">
        <v>4.9820275095</v>
      </c>
      <c r="Y470" s="14">
        <v>9.0039134399999998</v>
      </c>
      <c r="Z470" s="20">
        <v>8.5901777599999996</v>
      </c>
      <c r="AA470" s="11">
        <v>8.7970456000000006</v>
      </c>
      <c r="AB470" s="11">
        <v>5.3365887479999996</v>
      </c>
      <c r="AC470" s="11">
        <v>5.558755283</v>
      </c>
      <c r="AD470" s="12">
        <v>5.4476720155000002</v>
      </c>
      <c r="AE470" s="14">
        <v>5.3951487240000002</v>
      </c>
      <c r="AF470" s="14">
        <v>5.7631876110000002</v>
      </c>
      <c r="AG470" s="14">
        <v>5.5791681674999998</v>
      </c>
      <c r="AH470" s="14">
        <v>5.325981165</v>
      </c>
      <c r="AI470" s="14">
        <v>5.1254553270000001</v>
      </c>
      <c r="AJ470" s="14">
        <v>5.2257182459999996</v>
      </c>
      <c r="AK470" s="14">
        <v>5.4902099570000003</v>
      </c>
      <c r="AL470" s="14">
        <v>6.0214812870000003</v>
      </c>
      <c r="AM470" s="14">
        <v>5.7558456219999998</v>
      </c>
      <c r="AN470" s="14">
        <v>5.2765522039999997</v>
      </c>
      <c r="AO470" s="14">
        <v>5.1007882110000002</v>
      </c>
      <c r="AP470" s="14">
        <v>5.1886702075000004</v>
      </c>
    </row>
    <row r="471" spans="2:42" x14ac:dyDescent="0.3">
      <c r="B471" s="9" t="s">
        <v>1474</v>
      </c>
      <c r="C471" s="3" t="s">
        <v>1475</v>
      </c>
      <c r="D471" s="11">
        <v>0.96596619399999994</v>
      </c>
      <c r="E471" s="11">
        <v>0.97939991699999995</v>
      </c>
      <c r="F471" s="11">
        <v>0.9726830555</v>
      </c>
      <c r="G471" s="11">
        <v>2.97292931</v>
      </c>
      <c r="H471" s="12">
        <v>3.123429851</v>
      </c>
      <c r="I471" s="14">
        <v>3.0481795804999998</v>
      </c>
      <c r="J471" s="14">
        <v>5.5144033659999998</v>
      </c>
      <c r="K471" s="14">
        <v>5.8996309849999999</v>
      </c>
      <c r="L471" s="14">
        <v>5.7070171754999999</v>
      </c>
      <c r="M471" s="14">
        <v>9.967270203</v>
      </c>
      <c r="N471" s="14">
        <v>9.9282969090000002</v>
      </c>
      <c r="O471" s="14">
        <v>9.9477835559999992</v>
      </c>
      <c r="P471" s="14">
        <v>5.748819074</v>
      </c>
      <c r="Q471" s="14">
        <v>5.3612331920000003</v>
      </c>
      <c r="R471" s="14">
        <v>5.5550261330000001</v>
      </c>
      <c r="S471" s="14">
        <v>11.025817350000001</v>
      </c>
      <c r="T471" s="14">
        <v>11.334284139999999</v>
      </c>
      <c r="U471" s="14">
        <v>11.180050745000001</v>
      </c>
      <c r="V471" s="14">
        <v>4.4856675749999999</v>
      </c>
      <c r="W471" s="14">
        <v>4.993638153</v>
      </c>
      <c r="X471" s="14">
        <v>4.739652864</v>
      </c>
      <c r="Y471" s="14">
        <v>7.1840369590000002</v>
      </c>
      <c r="Z471" s="20">
        <v>8.3463425349999998</v>
      </c>
      <c r="AA471" s="11">
        <v>7.765189747</v>
      </c>
      <c r="AB471" s="11">
        <v>5.103926027</v>
      </c>
      <c r="AC471" s="11">
        <v>5.2240308439999996</v>
      </c>
      <c r="AD471" s="12">
        <v>5.1639784354999998</v>
      </c>
      <c r="AE471" s="14">
        <v>4.9522097450000002</v>
      </c>
      <c r="AF471" s="14">
        <v>5.1727278869999997</v>
      </c>
      <c r="AG471" s="14">
        <v>5.062468816</v>
      </c>
      <c r="AH471" s="14">
        <v>4.9274001189999996</v>
      </c>
      <c r="AI471" s="14">
        <v>4.8266215619999997</v>
      </c>
      <c r="AJ471" s="14">
        <v>4.8770108404999997</v>
      </c>
      <c r="AK471" s="14">
        <v>5.2480720249999999</v>
      </c>
      <c r="AL471" s="14">
        <v>6.349225938</v>
      </c>
      <c r="AM471" s="14">
        <v>5.7986489815000004</v>
      </c>
      <c r="AN471" s="14">
        <v>4.8105159630000003</v>
      </c>
      <c r="AO471" s="14">
        <v>4.9335345449999997</v>
      </c>
      <c r="AP471" s="14">
        <v>4.8720252540000004</v>
      </c>
    </row>
    <row r="472" spans="2:42" x14ac:dyDescent="0.3">
      <c r="B472" s="9" t="s">
        <v>1476</v>
      </c>
      <c r="C472" s="3" t="s">
        <v>1477</v>
      </c>
      <c r="D472" s="11">
        <v>0.74518370700000003</v>
      </c>
      <c r="E472" s="11">
        <v>0.67406155000000001</v>
      </c>
      <c r="F472" s="11">
        <v>0.70962262850000002</v>
      </c>
      <c r="G472" s="11">
        <v>2.9913392609999998</v>
      </c>
      <c r="H472" s="12">
        <v>2.4285630600000001</v>
      </c>
      <c r="I472" s="14">
        <v>2.7099511605000002</v>
      </c>
      <c r="J472" s="14">
        <v>6.1417944340000004</v>
      </c>
      <c r="K472" s="14" t="s">
        <v>6627</v>
      </c>
      <c r="L472" s="14">
        <v>6.1417944340000004</v>
      </c>
      <c r="M472" s="14" t="s">
        <v>6627</v>
      </c>
      <c r="N472" s="14">
        <v>9.9210324209999996</v>
      </c>
      <c r="O472" s="14">
        <v>9.9210324209999996</v>
      </c>
      <c r="P472" s="14">
        <v>5.9880507390000002</v>
      </c>
      <c r="Q472" s="14">
        <v>6.709946424</v>
      </c>
      <c r="R472" s="14">
        <v>6.3489985815000001</v>
      </c>
      <c r="S472" s="14">
        <v>14.33572435</v>
      </c>
      <c r="T472" s="14">
        <v>14.49294746</v>
      </c>
      <c r="U472" s="14">
        <v>14.414335905</v>
      </c>
      <c r="V472" s="14" t="s">
        <v>6627</v>
      </c>
      <c r="W472" s="14">
        <v>3.3404103620000001</v>
      </c>
      <c r="X472" s="14">
        <v>3.3404103620000001</v>
      </c>
      <c r="Y472" s="14" t="s">
        <v>6627</v>
      </c>
      <c r="Z472" s="20" t="s">
        <v>6627</v>
      </c>
      <c r="AA472" s="11"/>
      <c r="AB472" s="11">
        <v>4.3719362930000001</v>
      </c>
      <c r="AC472" s="11" t="s">
        <v>6627</v>
      </c>
      <c r="AD472" s="12">
        <v>4.3719362930000001</v>
      </c>
      <c r="AE472" s="14">
        <v>3.3468041120000001</v>
      </c>
      <c r="AF472" s="14" t="s">
        <v>6627</v>
      </c>
      <c r="AG472" s="14">
        <v>3.3468041120000001</v>
      </c>
      <c r="AH472" s="14">
        <v>3.9495278900000002</v>
      </c>
      <c r="AI472" s="14" t="s">
        <v>6627</v>
      </c>
      <c r="AJ472" s="14">
        <v>3.9495278900000002</v>
      </c>
      <c r="AK472" s="14" t="s">
        <v>6627</v>
      </c>
      <c r="AL472" s="14">
        <v>5.6255776429999997</v>
      </c>
      <c r="AM472" s="14">
        <v>5.6255776429999997</v>
      </c>
      <c r="AN472" s="14">
        <v>4.3635609039999999</v>
      </c>
      <c r="AO472" s="14">
        <v>3.4992894940000001</v>
      </c>
      <c r="AP472" s="14">
        <v>3.931425199</v>
      </c>
    </row>
    <row r="473" spans="2:42" x14ac:dyDescent="0.3">
      <c r="B473" s="9" t="s">
        <v>1478</v>
      </c>
      <c r="C473" s="3" t="s">
        <v>1479</v>
      </c>
      <c r="D473" s="11">
        <v>0.37734414999999999</v>
      </c>
      <c r="E473" s="11" t="s">
        <v>6627</v>
      </c>
      <c r="F473" s="11">
        <v>0.37734414999999999</v>
      </c>
      <c r="G473" s="11">
        <v>0.66956583800000002</v>
      </c>
      <c r="H473" s="12">
        <v>0.73960213200000002</v>
      </c>
      <c r="I473" s="14">
        <v>0.70458398499999997</v>
      </c>
      <c r="J473" s="14" t="s">
        <v>6627</v>
      </c>
      <c r="K473" s="14" t="s">
        <v>6627</v>
      </c>
      <c r="L473" s="14"/>
      <c r="M473" s="14" t="s">
        <v>6627</v>
      </c>
      <c r="N473" s="14" t="s">
        <v>6627</v>
      </c>
      <c r="O473" s="14"/>
      <c r="P473" s="14" t="s">
        <v>6627</v>
      </c>
      <c r="Q473" s="14" t="s">
        <v>6627</v>
      </c>
      <c r="R473" s="14"/>
      <c r="S473" s="14" t="s">
        <v>6627</v>
      </c>
      <c r="T473" s="14" t="s">
        <v>6627</v>
      </c>
      <c r="U473" s="14"/>
      <c r="V473" s="14" t="s">
        <v>6627</v>
      </c>
      <c r="W473" s="14" t="s">
        <v>6627</v>
      </c>
      <c r="X473" s="14"/>
      <c r="Y473" s="14" t="s">
        <v>6627</v>
      </c>
      <c r="Z473" s="20" t="s">
        <v>6627</v>
      </c>
      <c r="AA473" s="11"/>
      <c r="AB473" s="11">
        <v>4.2406605419999996</v>
      </c>
      <c r="AC473" s="11">
        <v>3.9461176980000001</v>
      </c>
      <c r="AD473" s="12">
        <v>4.0933891200000003</v>
      </c>
      <c r="AE473" s="14" t="s">
        <v>6627</v>
      </c>
      <c r="AF473" s="14" t="s">
        <v>6627</v>
      </c>
      <c r="AG473" s="14"/>
      <c r="AH473" s="14" t="s">
        <v>6627</v>
      </c>
      <c r="AI473" s="14" t="s">
        <v>6627</v>
      </c>
      <c r="AJ473" s="14"/>
      <c r="AK473" s="14">
        <v>5.594407232</v>
      </c>
      <c r="AL473" s="14" t="s">
        <v>6629</v>
      </c>
      <c r="AM473" s="14">
        <v>6.797203616</v>
      </c>
      <c r="AN473" s="14" t="s">
        <v>6627</v>
      </c>
      <c r="AO473" s="14" t="s">
        <v>6627</v>
      </c>
      <c r="AP473" s="14"/>
    </row>
    <row r="474" spans="2:42" x14ac:dyDescent="0.3">
      <c r="B474" s="9" t="s">
        <v>1480</v>
      </c>
      <c r="C474" s="3" t="s">
        <v>1481</v>
      </c>
      <c r="D474" s="11">
        <v>0.371820916</v>
      </c>
      <c r="E474" s="11">
        <v>0.74384965999999997</v>
      </c>
      <c r="F474" s="11">
        <v>0.55783528800000004</v>
      </c>
      <c r="G474" s="11">
        <v>3.288951414</v>
      </c>
      <c r="H474" s="12">
        <v>2.8541375859999998</v>
      </c>
      <c r="I474" s="14">
        <v>3.0715444999999999</v>
      </c>
      <c r="J474" s="14">
        <v>5.0366662499999997</v>
      </c>
      <c r="K474" s="14">
        <v>5.2418020890000001</v>
      </c>
      <c r="L474" s="14">
        <v>5.1392341694999999</v>
      </c>
      <c r="M474" s="14">
        <v>9.6479084309999994</v>
      </c>
      <c r="N474" s="14">
        <v>7.5081745399999997</v>
      </c>
      <c r="O474" s="14">
        <v>8.5780414855</v>
      </c>
      <c r="P474" s="14" t="s">
        <v>6627</v>
      </c>
      <c r="Q474" s="14">
        <v>5.6971295289999997</v>
      </c>
      <c r="R474" s="14">
        <v>5.6971295289999997</v>
      </c>
      <c r="S474" s="14">
        <v>8.2528753039999998</v>
      </c>
      <c r="T474" s="14">
        <v>10.278719929999999</v>
      </c>
      <c r="U474" s="14">
        <v>9.2657976170000005</v>
      </c>
      <c r="V474" s="14">
        <v>3.576666876</v>
      </c>
      <c r="W474" s="14">
        <v>3.6814088009999999</v>
      </c>
      <c r="X474" s="14">
        <v>3.6290378384999999</v>
      </c>
      <c r="Y474" s="14">
        <v>6.7503932689999999</v>
      </c>
      <c r="Z474" s="20">
        <v>6.0288063379999999</v>
      </c>
      <c r="AA474" s="11">
        <v>6.3895998035000003</v>
      </c>
      <c r="AB474" s="11">
        <v>4.9617106919999996</v>
      </c>
      <c r="AC474" s="11">
        <v>4.9517017470000004</v>
      </c>
      <c r="AD474" s="12">
        <v>4.9567062195</v>
      </c>
      <c r="AE474" s="14">
        <v>4.8637068609999998</v>
      </c>
      <c r="AF474" s="14">
        <v>5.1534046440000001</v>
      </c>
      <c r="AG474" s="14">
        <v>5.0085557525000004</v>
      </c>
      <c r="AH474" s="14">
        <v>5.91050948</v>
      </c>
      <c r="AI474" s="14">
        <v>3.9625279450000002</v>
      </c>
      <c r="AJ474" s="14">
        <v>4.9365187124999999</v>
      </c>
      <c r="AK474" s="14">
        <v>6.0323397630000004</v>
      </c>
      <c r="AL474" s="14">
        <v>6.3680084419999998</v>
      </c>
      <c r="AM474" s="14">
        <v>6.2001741025000001</v>
      </c>
      <c r="AN474" s="14">
        <v>4.252433033</v>
      </c>
      <c r="AO474" s="14">
        <v>3.7350076790000002</v>
      </c>
      <c r="AP474" s="14">
        <v>3.9937203559999999</v>
      </c>
    </row>
    <row r="475" spans="2:42" x14ac:dyDescent="0.3">
      <c r="B475" s="9" t="s">
        <v>1482</v>
      </c>
      <c r="C475" s="3" t="s">
        <v>1483</v>
      </c>
      <c r="D475" s="11">
        <v>0.48545322699999999</v>
      </c>
      <c r="E475" s="11">
        <v>0.68984337200000001</v>
      </c>
      <c r="F475" s="11">
        <v>0.58764829949999997</v>
      </c>
      <c r="G475" s="11">
        <v>1.3520500010000001</v>
      </c>
      <c r="H475" s="12">
        <v>1.837359738</v>
      </c>
      <c r="I475" s="14">
        <v>1.5947048694999999</v>
      </c>
      <c r="J475" s="14" t="s">
        <v>6627</v>
      </c>
      <c r="K475" s="14">
        <v>2.6677668990000001</v>
      </c>
      <c r="L475" s="14">
        <v>2.6677668990000001</v>
      </c>
      <c r="M475" s="14" t="s">
        <v>6627</v>
      </c>
      <c r="N475" s="14" t="s">
        <v>6627</v>
      </c>
      <c r="O475" s="14"/>
      <c r="P475" s="14">
        <v>2.0859471439999999</v>
      </c>
      <c r="Q475" s="14">
        <v>1.6559137989999999</v>
      </c>
      <c r="R475" s="14">
        <v>1.8709304714999999</v>
      </c>
      <c r="S475" s="14">
        <v>2.684095009</v>
      </c>
      <c r="T475" s="14">
        <v>3.5114305909999999</v>
      </c>
      <c r="U475" s="14">
        <v>3.0977627999999999</v>
      </c>
      <c r="V475" s="14" t="s">
        <v>6627</v>
      </c>
      <c r="W475" s="14">
        <v>1.811595469</v>
      </c>
      <c r="X475" s="14">
        <v>1.811595469</v>
      </c>
      <c r="Y475" s="14">
        <v>2.1710586360000002</v>
      </c>
      <c r="Z475" s="20">
        <v>1.9969786350000001</v>
      </c>
      <c r="AA475" s="11">
        <v>2.0840186355000001</v>
      </c>
      <c r="AB475" s="11">
        <v>2.267315822</v>
      </c>
      <c r="AC475" s="11">
        <v>2.2693885100000002</v>
      </c>
      <c r="AD475" s="12">
        <v>2.2683521660000001</v>
      </c>
      <c r="AE475" s="14">
        <v>2.5371455919999999</v>
      </c>
      <c r="AF475" s="14">
        <v>2.1890684980000001</v>
      </c>
      <c r="AG475" s="14">
        <v>2.363107045</v>
      </c>
      <c r="AH475" s="14">
        <v>1.382332143</v>
      </c>
      <c r="AI475" s="14" t="s">
        <v>6627</v>
      </c>
      <c r="AJ475" s="14">
        <v>1.382332143</v>
      </c>
      <c r="AK475" s="14">
        <v>4.5064002969999999</v>
      </c>
      <c r="AL475" s="14">
        <v>4.6050531770000003</v>
      </c>
      <c r="AM475" s="14">
        <v>4.5557267369999996</v>
      </c>
      <c r="AN475" s="14">
        <v>1.837846557</v>
      </c>
      <c r="AO475" s="14">
        <v>1.4440197379999999</v>
      </c>
      <c r="AP475" s="14">
        <v>1.6409331475</v>
      </c>
    </row>
    <row r="476" spans="2:42" x14ac:dyDescent="0.3">
      <c r="B476" s="9" t="s">
        <v>522</v>
      </c>
      <c r="C476" s="3" t="s">
        <v>523</v>
      </c>
      <c r="D476" s="11">
        <v>0.55827040299999997</v>
      </c>
      <c r="E476" s="11">
        <v>0.51864945299999998</v>
      </c>
      <c r="F476" s="11">
        <v>0.53845992799999998</v>
      </c>
      <c r="G476" s="11">
        <v>1.541402242</v>
      </c>
      <c r="H476" s="12">
        <v>1.928824951</v>
      </c>
      <c r="I476" s="14">
        <v>1.7351135965</v>
      </c>
      <c r="J476" s="14">
        <v>3.0968770320000001</v>
      </c>
      <c r="K476" s="14">
        <v>2.9763383970000001</v>
      </c>
      <c r="L476" s="14">
        <v>3.0366077145000001</v>
      </c>
      <c r="M476" s="14">
        <v>4.5488074200000002</v>
      </c>
      <c r="N476" s="14">
        <v>3.6099046110000002</v>
      </c>
      <c r="O476" s="14">
        <v>4.0793560155000002</v>
      </c>
      <c r="P476" s="14" t="s">
        <v>6627</v>
      </c>
      <c r="Q476" s="14" t="s">
        <v>6627</v>
      </c>
      <c r="R476" s="14"/>
      <c r="S476" s="14" t="s">
        <v>6627</v>
      </c>
      <c r="T476" s="14">
        <v>2.8054391669999998</v>
      </c>
      <c r="U476" s="14">
        <v>2.8054391669999998</v>
      </c>
      <c r="V476" s="14">
        <v>2.1715746</v>
      </c>
      <c r="W476" s="14">
        <v>2.449117872</v>
      </c>
      <c r="X476" s="14">
        <v>2.310346236</v>
      </c>
      <c r="Y476" s="14">
        <v>3.5446094420000001</v>
      </c>
      <c r="Z476" s="20">
        <v>3.13943767</v>
      </c>
      <c r="AA476" s="11">
        <v>3.342023556</v>
      </c>
      <c r="AB476" s="11">
        <v>2.048266344</v>
      </c>
      <c r="AC476" s="11">
        <v>1.9852615090000001</v>
      </c>
      <c r="AD476" s="12">
        <v>2.0167639264999999</v>
      </c>
      <c r="AE476" s="14">
        <v>4.8294044469999999</v>
      </c>
      <c r="AF476" s="14">
        <v>4.9594171349999998</v>
      </c>
      <c r="AG476" s="14">
        <v>4.8944107910000003</v>
      </c>
      <c r="AH476" s="14" t="s">
        <v>6627</v>
      </c>
      <c r="AI476" s="14">
        <v>2.061585139</v>
      </c>
      <c r="AJ476" s="14">
        <v>2.061585139</v>
      </c>
      <c r="AK476" s="14">
        <v>4.9113351380000001</v>
      </c>
      <c r="AL476" s="14">
        <v>6.5889089959999998</v>
      </c>
      <c r="AM476" s="14">
        <v>5.7501220670000004</v>
      </c>
      <c r="AN476" s="14">
        <v>2.015810144</v>
      </c>
      <c r="AO476" s="14">
        <v>2.0644742570000001</v>
      </c>
      <c r="AP476" s="14">
        <v>2.0401422005000001</v>
      </c>
    </row>
    <row r="477" spans="2:42" x14ac:dyDescent="0.3">
      <c r="B477" s="9" t="s">
        <v>1484</v>
      </c>
      <c r="C477" s="3" t="s">
        <v>1485</v>
      </c>
      <c r="D477" s="11">
        <v>0.85046658399999997</v>
      </c>
      <c r="E477" s="11">
        <v>0.74098180999999996</v>
      </c>
      <c r="F477" s="11">
        <v>0.79572419699999997</v>
      </c>
      <c r="G477" s="11">
        <v>2.8334209530000001</v>
      </c>
      <c r="H477" s="12">
        <v>2.789267395</v>
      </c>
      <c r="I477" s="14">
        <v>2.8113441739999998</v>
      </c>
      <c r="J477" s="14">
        <v>5.606523836</v>
      </c>
      <c r="K477" s="14">
        <v>5.4955086419999999</v>
      </c>
      <c r="L477" s="14">
        <v>5.551016239</v>
      </c>
      <c r="M477" s="14">
        <v>10.54847856</v>
      </c>
      <c r="N477" s="14">
        <v>11.19177386</v>
      </c>
      <c r="O477" s="14">
        <v>10.87012621</v>
      </c>
      <c r="P477" s="14">
        <v>5.0056323190000001</v>
      </c>
      <c r="Q477" s="14">
        <v>5.1716052010000002</v>
      </c>
      <c r="R477" s="14">
        <v>5.0886187600000001</v>
      </c>
      <c r="S477" s="14">
        <v>12.70960906</v>
      </c>
      <c r="T477" s="14">
        <v>12.23871557</v>
      </c>
      <c r="U477" s="14">
        <v>12.474162314999999</v>
      </c>
      <c r="V477" s="14">
        <v>5.7337090210000001</v>
      </c>
      <c r="W477" s="14">
        <v>5.5355635120000004</v>
      </c>
      <c r="X477" s="14">
        <v>5.6346362665000003</v>
      </c>
      <c r="Y477" s="14">
        <v>9.9787987529999995</v>
      </c>
      <c r="Z477" s="20">
        <v>12.59287031</v>
      </c>
      <c r="AA477" s="11">
        <v>11.285834531500001</v>
      </c>
      <c r="AB477" s="11">
        <v>4.7027831649999996</v>
      </c>
      <c r="AC477" s="11" t="s">
        <v>6629</v>
      </c>
      <c r="AD477" s="12">
        <v>6.3513915824999998</v>
      </c>
      <c r="AE477" s="14">
        <v>5.9927315840000004</v>
      </c>
      <c r="AF477" s="14">
        <v>6.1202425189999996</v>
      </c>
      <c r="AG477" s="14">
        <v>6.0564870515000004</v>
      </c>
      <c r="AH477" s="14">
        <v>5.4330956800000001</v>
      </c>
      <c r="AI477" s="14">
        <v>6.1298784819999996</v>
      </c>
      <c r="AJ477" s="14">
        <v>5.7814870809999999</v>
      </c>
      <c r="AK477" s="14">
        <v>5.4236464949999998</v>
      </c>
      <c r="AL477" s="14">
        <v>5.9820763829999999</v>
      </c>
      <c r="AM477" s="14">
        <v>5.7028614390000003</v>
      </c>
      <c r="AN477" s="14">
        <v>5.8547652709999998</v>
      </c>
      <c r="AO477" s="14">
        <v>6.4026751019999999</v>
      </c>
      <c r="AP477" s="14">
        <v>6.1287201864999998</v>
      </c>
    </row>
    <row r="478" spans="2:42" x14ac:dyDescent="0.3">
      <c r="B478" s="9" t="s">
        <v>1486</v>
      </c>
      <c r="C478" s="3" t="s">
        <v>1487</v>
      </c>
      <c r="D478" s="11">
        <v>0.38152088099999998</v>
      </c>
      <c r="E478" s="11">
        <v>0.365317744</v>
      </c>
      <c r="F478" s="11">
        <v>0.37341931249999999</v>
      </c>
      <c r="G478" s="11">
        <v>0.521971835</v>
      </c>
      <c r="H478" s="12" t="s">
        <v>6627</v>
      </c>
      <c r="I478" s="14">
        <v>0.521971835</v>
      </c>
      <c r="J478" s="14" t="s">
        <v>6627</v>
      </c>
      <c r="K478" s="14">
        <v>0.62796529199999995</v>
      </c>
      <c r="L478" s="14">
        <v>0.62796529199999995</v>
      </c>
      <c r="M478" s="14" t="s">
        <v>6627</v>
      </c>
      <c r="N478" s="14">
        <v>0.45626100400000003</v>
      </c>
      <c r="O478" s="14">
        <v>0.45626100400000003</v>
      </c>
      <c r="P478" s="14" t="s">
        <v>6627</v>
      </c>
      <c r="Q478" s="14" t="s">
        <v>6627</v>
      </c>
      <c r="R478" s="14"/>
      <c r="S478" s="14">
        <v>0.86931433000000002</v>
      </c>
      <c r="T478" s="14" t="s">
        <v>6627</v>
      </c>
      <c r="U478" s="14">
        <v>0.86931433000000002</v>
      </c>
      <c r="V478" s="14" t="s">
        <v>6627</v>
      </c>
      <c r="W478" s="14" t="s">
        <v>6627</v>
      </c>
      <c r="X478" s="14"/>
      <c r="Y478" s="14" t="s">
        <v>6627</v>
      </c>
      <c r="Z478" s="20" t="s">
        <v>6627</v>
      </c>
      <c r="AA478" s="11"/>
      <c r="AB478" s="11">
        <v>6.0324432239999997</v>
      </c>
      <c r="AC478" s="11" t="s">
        <v>6629</v>
      </c>
      <c r="AD478" s="12">
        <v>7.0162216119999998</v>
      </c>
      <c r="AE478" s="14" t="s">
        <v>6627</v>
      </c>
      <c r="AF478" s="14">
        <v>1.052496785</v>
      </c>
      <c r="AG478" s="14">
        <v>1.052496785</v>
      </c>
      <c r="AH478" s="14">
        <v>0.86377765699999998</v>
      </c>
      <c r="AI478" s="14">
        <v>0.84526895099999999</v>
      </c>
      <c r="AJ478" s="14">
        <v>0.85452330399999998</v>
      </c>
      <c r="AK478" s="14">
        <v>5.6496848100000001</v>
      </c>
      <c r="AL478" s="14">
        <v>6.1439915689999998</v>
      </c>
      <c r="AM478" s="14">
        <v>5.8968381895000004</v>
      </c>
      <c r="AN478" s="14" t="s">
        <v>6627</v>
      </c>
      <c r="AO478" s="14" t="s">
        <v>6627</v>
      </c>
      <c r="AP478" s="14"/>
    </row>
    <row r="479" spans="2:42" x14ac:dyDescent="0.3">
      <c r="B479" s="9" t="s">
        <v>1488</v>
      </c>
      <c r="C479" s="3" t="s">
        <v>1489</v>
      </c>
      <c r="D479" s="11">
        <v>0.94745054799999995</v>
      </c>
      <c r="E479" s="11">
        <v>0.64519167899999996</v>
      </c>
      <c r="F479" s="11">
        <v>0.79632111350000001</v>
      </c>
      <c r="G479" s="11">
        <v>3.4609869089999998</v>
      </c>
      <c r="H479" s="12">
        <v>3.0359208180000001</v>
      </c>
      <c r="I479" s="14">
        <v>3.2484538635</v>
      </c>
      <c r="J479" s="14">
        <v>5.5638968650000002</v>
      </c>
      <c r="K479" s="14">
        <v>7.0521734250000003</v>
      </c>
      <c r="L479" s="14">
        <v>6.3080351449999998</v>
      </c>
      <c r="M479" s="14">
        <v>13.19542092</v>
      </c>
      <c r="N479" s="14">
        <v>13.506818109999999</v>
      </c>
      <c r="O479" s="14">
        <v>13.351119515000001</v>
      </c>
      <c r="P479" s="14">
        <v>6.3035299230000001</v>
      </c>
      <c r="Q479" s="14">
        <v>5.72781903</v>
      </c>
      <c r="R479" s="14">
        <v>6.0156744765000001</v>
      </c>
      <c r="S479" s="14">
        <v>13.870461280000001</v>
      </c>
      <c r="T479" s="14">
        <v>11.504773009999999</v>
      </c>
      <c r="U479" s="14">
        <v>12.687617145000001</v>
      </c>
      <c r="V479" s="14">
        <v>4.9012240580000004</v>
      </c>
      <c r="W479" s="14">
        <v>5.2110782100000002</v>
      </c>
      <c r="X479" s="14">
        <v>5.0561511340000003</v>
      </c>
      <c r="Y479" s="14">
        <v>8.3045967229999995</v>
      </c>
      <c r="Z479" s="20">
        <v>7.9202590490000002</v>
      </c>
      <c r="AA479" s="11">
        <v>8.1124278860000008</v>
      </c>
      <c r="AB479" s="11">
        <v>4.9208258479999998</v>
      </c>
      <c r="AC479" s="11">
        <v>5.2931514650000002</v>
      </c>
      <c r="AD479" s="12">
        <v>5.1069886564999996</v>
      </c>
      <c r="AE479" s="14">
        <v>4.3712724590000001</v>
      </c>
      <c r="AF479" s="14">
        <v>4.7687917329999996</v>
      </c>
      <c r="AG479" s="14">
        <v>4.5700320960000003</v>
      </c>
      <c r="AH479" s="14">
        <v>5.0716977319999996</v>
      </c>
      <c r="AI479" s="14">
        <v>5.2460863350000002</v>
      </c>
      <c r="AJ479" s="14">
        <v>5.1588920334999999</v>
      </c>
      <c r="AK479" s="14">
        <v>5.245772906</v>
      </c>
      <c r="AL479" s="14">
        <v>5.4985417590000001</v>
      </c>
      <c r="AM479" s="14">
        <v>5.3721573324999996</v>
      </c>
      <c r="AN479" s="14">
        <v>4.3317218789999998</v>
      </c>
      <c r="AO479" s="14">
        <v>4.1840313020000002</v>
      </c>
      <c r="AP479" s="14">
        <v>4.2578765904999996</v>
      </c>
    </row>
    <row r="480" spans="2:42" x14ac:dyDescent="0.3">
      <c r="B480" s="9" t="s">
        <v>1490</v>
      </c>
      <c r="C480" s="3" t="s">
        <v>1491</v>
      </c>
      <c r="D480" s="11">
        <v>0.32695262899999999</v>
      </c>
      <c r="E480" s="11" t="s">
        <v>6627</v>
      </c>
      <c r="F480" s="11">
        <v>0.32695262899999999</v>
      </c>
      <c r="G480" s="11" t="s">
        <v>6627</v>
      </c>
      <c r="H480" s="12" t="s">
        <v>6627</v>
      </c>
      <c r="I480" s="14"/>
      <c r="J480" s="14">
        <v>5.4903882169999996</v>
      </c>
      <c r="K480" s="14">
        <v>4.156485805</v>
      </c>
      <c r="L480" s="14">
        <v>4.8234370110000002</v>
      </c>
      <c r="M480" s="14" t="s">
        <v>6627</v>
      </c>
      <c r="N480" s="14" t="s">
        <v>6630</v>
      </c>
      <c r="O480" s="14">
        <v>16</v>
      </c>
      <c r="P480" s="14" t="s">
        <v>6627</v>
      </c>
      <c r="Q480" s="14">
        <v>4.0479329479999997</v>
      </c>
      <c r="R480" s="14">
        <v>4.0479329479999997</v>
      </c>
      <c r="S480" s="14">
        <v>7.9269811539999999</v>
      </c>
      <c r="T480" s="14">
        <v>6.9798705109999997</v>
      </c>
      <c r="U480" s="14">
        <v>7.4534258324999998</v>
      </c>
      <c r="V480" s="14" t="s">
        <v>6627</v>
      </c>
      <c r="W480" s="14" t="s">
        <v>6627</v>
      </c>
      <c r="X480" s="14"/>
      <c r="Y480" s="14" t="s">
        <v>6627</v>
      </c>
      <c r="Z480" s="20" t="s">
        <v>6627</v>
      </c>
      <c r="AA480" s="11"/>
      <c r="AB480" s="11" t="s">
        <v>6627</v>
      </c>
      <c r="AC480" s="11" t="s">
        <v>6627</v>
      </c>
      <c r="AD480" s="12"/>
      <c r="AE480" s="14" t="s">
        <v>6627</v>
      </c>
      <c r="AF480" s="14" t="s">
        <v>6627</v>
      </c>
      <c r="AG480" s="14"/>
      <c r="AH480" s="14" t="s">
        <v>6627</v>
      </c>
      <c r="AI480" s="14" t="s">
        <v>6627</v>
      </c>
      <c r="AJ480" s="14"/>
      <c r="AK480" s="14">
        <v>2.6530594729999999</v>
      </c>
      <c r="AL480" s="14">
        <v>6.4487049269999996</v>
      </c>
      <c r="AM480" s="14">
        <v>4.5508822000000002</v>
      </c>
      <c r="AN480" s="14" t="s">
        <v>6627</v>
      </c>
      <c r="AO480" s="14" t="s">
        <v>6627</v>
      </c>
      <c r="AP480" s="14"/>
    </row>
    <row r="481" spans="2:42" x14ac:dyDescent="0.3">
      <c r="B481" s="9" t="s">
        <v>1492</v>
      </c>
      <c r="C481" s="3" t="s">
        <v>1493</v>
      </c>
      <c r="D481" s="11">
        <v>0.64543689999999998</v>
      </c>
      <c r="E481" s="11">
        <v>0.71389164999999999</v>
      </c>
      <c r="F481" s="11">
        <v>0.67966427500000004</v>
      </c>
      <c r="G481" s="11">
        <v>3.1465301910000001</v>
      </c>
      <c r="H481" s="12">
        <v>2.770829618</v>
      </c>
      <c r="I481" s="14">
        <v>2.9586799044999998</v>
      </c>
      <c r="J481" s="14">
        <v>4.5520209899999999</v>
      </c>
      <c r="K481" s="14">
        <v>4.9467671270000002</v>
      </c>
      <c r="L481" s="14">
        <v>4.7493940585000001</v>
      </c>
      <c r="M481" s="14">
        <v>11.256219440000001</v>
      </c>
      <c r="N481" s="14">
        <v>11.07258742</v>
      </c>
      <c r="O481" s="14">
        <v>11.16440343</v>
      </c>
      <c r="P481" s="14">
        <v>5.3613076919999996</v>
      </c>
      <c r="Q481" s="14">
        <v>4.6878625649999996</v>
      </c>
      <c r="R481" s="14">
        <v>5.0245851285000001</v>
      </c>
      <c r="S481" s="14">
        <v>8.2542338540000006</v>
      </c>
      <c r="T481" s="14">
        <v>8.7854410769999998</v>
      </c>
      <c r="U481" s="14">
        <v>8.5198374655000002</v>
      </c>
      <c r="V481" s="14">
        <v>5.1089815659999998</v>
      </c>
      <c r="W481" s="14">
        <v>5.3541958090000001</v>
      </c>
      <c r="X481" s="14">
        <v>5.2315886875000004</v>
      </c>
      <c r="Y481" s="14">
        <v>8.6598634650000008</v>
      </c>
      <c r="Z481" s="20">
        <v>8.3360978669999994</v>
      </c>
      <c r="AA481" s="11">
        <v>8.4979806660000001</v>
      </c>
      <c r="AB481" s="11">
        <v>5.2685099500000003</v>
      </c>
      <c r="AC481" s="11">
        <v>4.927257945</v>
      </c>
      <c r="AD481" s="12">
        <v>5.0978839474999997</v>
      </c>
      <c r="AE481" s="14">
        <v>4.767074933</v>
      </c>
      <c r="AF481" s="14">
        <v>4.9334009940000003</v>
      </c>
      <c r="AG481" s="14">
        <v>4.8502379634999997</v>
      </c>
      <c r="AH481" s="14">
        <v>4.0767737789999998</v>
      </c>
      <c r="AI481" s="14">
        <v>4.9479358250000001</v>
      </c>
      <c r="AJ481" s="14">
        <v>4.5123548019999999</v>
      </c>
      <c r="AK481" s="14">
        <v>5.7855812169999998</v>
      </c>
      <c r="AL481" s="14">
        <v>5.0629706260000003</v>
      </c>
      <c r="AM481" s="14">
        <v>5.4242759214999996</v>
      </c>
      <c r="AN481" s="14">
        <v>5.0391291410000001</v>
      </c>
      <c r="AO481" s="14">
        <v>4.6241628690000001</v>
      </c>
      <c r="AP481" s="14">
        <v>4.8316460049999996</v>
      </c>
    </row>
    <row r="482" spans="2:42" x14ac:dyDescent="0.3">
      <c r="B482" s="9" t="s">
        <v>1494</v>
      </c>
      <c r="C482" s="3" t="s">
        <v>1495</v>
      </c>
      <c r="D482" s="11">
        <v>0.65573570400000003</v>
      </c>
      <c r="E482" s="11">
        <v>0.71506063399999997</v>
      </c>
      <c r="F482" s="11">
        <v>0.68539816899999995</v>
      </c>
      <c r="G482" s="11">
        <v>3.0970639069999999</v>
      </c>
      <c r="H482" s="12">
        <v>2.9946194020000001</v>
      </c>
      <c r="I482" s="14">
        <v>3.0458416545000002</v>
      </c>
      <c r="J482" s="14">
        <v>5.658537248</v>
      </c>
      <c r="K482" s="14">
        <v>5.6938001810000003</v>
      </c>
      <c r="L482" s="14">
        <v>5.6761687145000002</v>
      </c>
      <c r="M482" s="14">
        <v>10.04806005</v>
      </c>
      <c r="N482" s="14">
        <v>9.0185052930000005</v>
      </c>
      <c r="O482" s="14">
        <v>9.5332826715000003</v>
      </c>
      <c r="P482" s="14">
        <v>5.9554407989999998</v>
      </c>
      <c r="Q482" s="14">
        <v>6.2970820200000004</v>
      </c>
      <c r="R482" s="14">
        <v>6.1262614094999996</v>
      </c>
      <c r="S482" s="14">
        <v>10.33029241</v>
      </c>
      <c r="T482" s="14">
        <v>13.122560249999999</v>
      </c>
      <c r="U482" s="14">
        <v>11.726426330000001</v>
      </c>
      <c r="V482" s="14">
        <v>4.3960006610000004</v>
      </c>
      <c r="W482" s="14">
        <v>5.048245477</v>
      </c>
      <c r="X482" s="14">
        <v>4.7221230690000002</v>
      </c>
      <c r="Y482" s="14">
        <v>7.8244611559999999</v>
      </c>
      <c r="Z482" s="20">
        <v>7.4681895540000003</v>
      </c>
      <c r="AA482" s="11">
        <v>7.6463253550000001</v>
      </c>
      <c r="AB482" s="11">
        <v>4.7639923749999999</v>
      </c>
      <c r="AC482" s="11">
        <v>4.8783480460000002</v>
      </c>
      <c r="AD482" s="12">
        <v>4.8211702105000001</v>
      </c>
      <c r="AE482" s="14" t="s">
        <v>6629</v>
      </c>
      <c r="AF482" s="14">
        <v>5.0599186300000003</v>
      </c>
      <c r="AG482" s="14">
        <v>6.5299593150000002</v>
      </c>
      <c r="AH482" s="14">
        <v>4.5678833640000001</v>
      </c>
      <c r="AI482" s="14">
        <v>4.5391425920000001</v>
      </c>
      <c r="AJ482" s="14">
        <v>4.5535129779999997</v>
      </c>
      <c r="AK482" s="14">
        <v>5.1134659349999998</v>
      </c>
      <c r="AL482" s="14">
        <v>5.6411131350000003</v>
      </c>
      <c r="AM482" s="14">
        <v>5.3772895350000001</v>
      </c>
      <c r="AN482" s="14">
        <v>4.1806842160000004</v>
      </c>
      <c r="AO482" s="14">
        <v>4.0122081530000004</v>
      </c>
      <c r="AP482" s="14">
        <v>4.0964461845000004</v>
      </c>
    </row>
    <row r="483" spans="2:42" x14ac:dyDescent="0.3">
      <c r="B483" s="9" t="s">
        <v>1496</v>
      </c>
      <c r="C483" s="3" t="s">
        <v>1497</v>
      </c>
      <c r="D483" s="11">
        <v>0.74362181500000002</v>
      </c>
      <c r="E483" s="11">
        <v>0.80472351200000003</v>
      </c>
      <c r="F483" s="11">
        <v>0.77417266350000002</v>
      </c>
      <c r="G483" s="11">
        <v>3.2287934090000001</v>
      </c>
      <c r="H483" s="12">
        <v>2.7951806810000002</v>
      </c>
      <c r="I483" s="14">
        <v>3.0119870450000001</v>
      </c>
      <c r="J483" s="14" t="s">
        <v>6629</v>
      </c>
      <c r="K483" s="14">
        <v>5.9659970429999998</v>
      </c>
      <c r="L483" s="14">
        <v>6.9829985214999999</v>
      </c>
      <c r="M483" s="14">
        <v>11.74307849</v>
      </c>
      <c r="N483" s="14">
        <v>11.51261749</v>
      </c>
      <c r="O483" s="14">
        <v>11.627847989999999</v>
      </c>
      <c r="P483" s="14">
        <v>5.9667199479999997</v>
      </c>
      <c r="Q483" s="14">
        <v>6.0952106539999997</v>
      </c>
      <c r="R483" s="14">
        <v>6.0309653010000002</v>
      </c>
      <c r="S483" s="14">
        <v>12.77045858</v>
      </c>
      <c r="T483" s="14">
        <v>14.02368912</v>
      </c>
      <c r="U483" s="14">
        <v>13.39707385</v>
      </c>
      <c r="V483" s="14">
        <v>5.3648014169999998</v>
      </c>
      <c r="W483" s="14">
        <v>6.3121063380000004</v>
      </c>
      <c r="X483" s="14">
        <v>5.8384538775000001</v>
      </c>
      <c r="Y483" s="14">
        <v>9.4000206570000007</v>
      </c>
      <c r="Z483" s="20">
        <v>10.045999070000001</v>
      </c>
      <c r="AA483" s="11">
        <v>9.7230098634999997</v>
      </c>
      <c r="AB483" s="11">
        <v>4.9980797819999996</v>
      </c>
      <c r="AC483" s="11">
        <v>6.8545351930000002</v>
      </c>
      <c r="AD483" s="12">
        <v>5.9263074874999999</v>
      </c>
      <c r="AE483" s="14">
        <v>5.3796596809999997</v>
      </c>
      <c r="AF483" s="14">
        <v>6.188196091</v>
      </c>
      <c r="AG483" s="14">
        <v>5.7839278859999999</v>
      </c>
      <c r="AH483" s="14">
        <v>5.6539002380000003</v>
      </c>
      <c r="AI483" s="14">
        <v>5.269193048</v>
      </c>
      <c r="AJ483" s="14">
        <v>5.4615466430000001</v>
      </c>
      <c r="AK483" s="14">
        <v>5.259293585</v>
      </c>
      <c r="AL483" s="14">
        <v>5.7024333729999999</v>
      </c>
      <c r="AM483" s="14">
        <v>5.4808634789999999</v>
      </c>
      <c r="AN483" s="14">
        <v>5.2313648590000001</v>
      </c>
      <c r="AO483" s="14">
        <v>4.6852468690000002</v>
      </c>
      <c r="AP483" s="14">
        <v>4.9583058639999997</v>
      </c>
    </row>
    <row r="484" spans="2:42" x14ac:dyDescent="0.3">
      <c r="B484" s="9" t="s">
        <v>1498</v>
      </c>
      <c r="C484" s="3" t="s">
        <v>1499</v>
      </c>
      <c r="D484" s="11">
        <v>0.604211473</v>
      </c>
      <c r="E484" s="11">
        <v>0.89493001500000002</v>
      </c>
      <c r="F484" s="11">
        <v>0.74957074400000001</v>
      </c>
      <c r="G484" s="11">
        <v>3.5534080929999998</v>
      </c>
      <c r="H484" s="12">
        <v>2.774879694</v>
      </c>
      <c r="I484" s="14">
        <v>3.1641438934999999</v>
      </c>
      <c r="J484" s="14">
        <v>4.5404340249999997</v>
      </c>
      <c r="K484" s="14">
        <v>5.2495135160000004</v>
      </c>
      <c r="L484" s="14">
        <v>4.8949737705</v>
      </c>
      <c r="M484" s="14">
        <v>9.7497417150000008</v>
      </c>
      <c r="N484" s="14">
        <v>8.9603921799999995</v>
      </c>
      <c r="O484" s="14">
        <v>9.3550669474999992</v>
      </c>
      <c r="P484" s="14">
        <v>5.2980182320000004</v>
      </c>
      <c r="Q484" s="14">
        <v>5.4429097720000001</v>
      </c>
      <c r="R484" s="14">
        <v>5.3704640020000003</v>
      </c>
      <c r="S484" s="14">
        <v>10.78535441</v>
      </c>
      <c r="T484" s="14">
        <v>10.93277851</v>
      </c>
      <c r="U484" s="14">
        <v>10.859066459999999</v>
      </c>
      <c r="V484" s="14">
        <v>4.5450824259999996</v>
      </c>
      <c r="W484" s="14">
        <v>4.2401720909999998</v>
      </c>
      <c r="X484" s="14">
        <v>4.3926272585000001</v>
      </c>
      <c r="Y484" s="14">
        <v>7.5141419000000003</v>
      </c>
      <c r="Z484" s="20">
        <v>6.2713887269999997</v>
      </c>
      <c r="AA484" s="11">
        <v>6.8927653135</v>
      </c>
      <c r="AB484" s="11">
        <v>4.1710324590000001</v>
      </c>
      <c r="AC484" s="11">
        <v>4.6034231339999998</v>
      </c>
      <c r="AD484" s="12">
        <v>4.3872277965000004</v>
      </c>
      <c r="AE484" s="14">
        <v>3.9292292679999998</v>
      </c>
      <c r="AF484" s="14">
        <v>4.7875216519999997</v>
      </c>
      <c r="AG484" s="14">
        <v>4.3583754600000004</v>
      </c>
      <c r="AH484" s="14">
        <v>4.1810872540000004</v>
      </c>
      <c r="AI484" s="14">
        <v>6.087605624</v>
      </c>
      <c r="AJ484" s="14">
        <v>5.1343464389999998</v>
      </c>
      <c r="AK484" s="14">
        <v>4.1401887320000004</v>
      </c>
      <c r="AL484" s="14">
        <v>7.4625464429999999</v>
      </c>
      <c r="AM484" s="14">
        <v>5.8013675874999997</v>
      </c>
      <c r="AN484" s="14">
        <v>3.8681831409999998</v>
      </c>
      <c r="AO484" s="14">
        <v>3.9573090049999999</v>
      </c>
      <c r="AP484" s="14">
        <v>3.9127460730000001</v>
      </c>
    </row>
    <row r="485" spans="2:42" x14ac:dyDescent="0.3">
      <c r="B485" s="9" t="s">
        <v>1500</v>
      </c>
      <c r="C485" s="3" t="s">
        <v>1501</v>
      </c>
      <c r="D485" s="11">
        <v>0.66022872899999996</v>
      </c>
      <c r="E485" s="11">
        <v>0.84287909500000002</v>
      </c>
      <c r="F485" s="11">
        <v>0.75155391199999999</v>
      </c>
      <c r="G485" s="11">
        <v>2.6094887469999999</v>
      </c>
      <c r="H485" s="12">
        <v>2.5874747990000002</v>
      </c>
      <c r="I485" s="14">
        <v>2.5984817730000001</v>
      </c>
      <c r="J485" s="14">
        <v>4.8946181500000003</v>
      </c>
      <c r="K485" s="14">
        <v>4.9199090390000002</v>
      </c>
      <c r="L485" s="14">
        <v>4.9072635944999998</v>
      </c>
      <c r="M485" s="14">
        <v>7.8509612830000002</v>
      </c>
      <c r="N485" s="14">
        <v>7.5111245200000001</v>
      </c>
      <c r="O485" s="14">
        <v>7.6810429014999997</v>
      </c>
      <c r="P485" s="14">
        <v>4.7205132699999997</v>
      </c>
      <c r="Q485" s="14">
        <v>4.5111194259999996</v>
      </c>
      <c r="R485" s="14">
        <v>4.6158163480000001</v>
      </c>
      <c r="S485" s="14">
        <v>8.6235047070000004</v>
      </c>
      <c r="T485" s="14">
        <v>8.7559238429999997</v>
      </c>
      <c r="U485" s="14">
        <v>8.689714275</v>
      </c>
      <c r="V485" s="14">
        <v>3.649396554</v>
      </c>
      <c r="W485" s="14">
        <v>3.8934157840000001</v>
      </c>
      <c r="X485" s="14">
        <v>3.771406169</v>
      </c>
      <c r="Y485" s="14">
        <v>6.1172606299999996</v>
      </c>
      <c r="Z485" s="20">
        <v>6.0073441320000001</v>
      </c>
      <c r="AA485" s="11">
        <v>6.0623023810000003</v>
      </c>
      <c r="AB485" s="11">
        <v>5.492738117</v>
      </c>
      <c r="AC485" s="11">
        <v>6.0958983240000002</v>
      </c>
      <c r="AD485" s="12">
        <v>5.7943182205000001</v>
      </c>
      <c r="AE485" s="14">
        <v>4.1761766839999996</v>
      </c>
      <c r="AF485" s="14">
        <v>4.0325838129999996</v>
      </c>
      <c r="AG485" s="14">
        <v>4.1043802485000001</v>
      </c>
      <c r="AH485" s="14">
        <v>3.7718145779999999</v>
      </c>
      <c r="AI485" s="14">
        <v>3.883252776</v>
      </c>
      <c r="AJ485" s="14">
        <v>3.8275336769999999</v>
      </c>
      <c r="AK485" s="14">
        <v>6.7134608929999997</v>
      </c>
      <c r="AL485" s="14">
        <v>6.5443281950000003</v>
      </c>
      <c r="AM485" s="14">
        <v>6.6288945439999996</v>
      </c>
      <c r="AN485" s="14">
        <v>3.9619150150000002</v>
      </c>
      <c r="AO485" s="14">
        <v>3.6074215380000001</v>
      </c>
      <c r="AP485" s="14">
        <v>3.7846682765000002</v>
      </c>
    </row>
    <row r="486" spans="2:42" x14ac:dyDescent="0.3">
      <c r="B486" s="9" t="s">
        <v>1502</v>
      </c>
      <c r="C486" s="3" t="s">
        <v>1503</v>
      </c>
      <c r="D486" s="11">
        <v>0.85657380999999999</v>
      </c>
      <c r="E486" s="11">
        <v>0.69153483500000001</v>
      </c>
      <c r="F486" s="11">
        <v>0.77405432249999995</v>
      </c>
      <c r="G486" s="11" t="s">
        <v>6628</v>
      </c>
      <c r="H486" s="12" t="s">
        <v>6628</v>
      </c>
      <c r="I486" s="14">
        <v>4</v>
      </c>
      <c r="J486" s="14">
        <v>2.956145673</v>
      </c>
      <c r="K486" s="14">
        <v>5.4555516839999996</v>
      </c>
      <c r="L486" s="14">
        <v>4.2058486784999998</v>
      </c>
      <c r="M486" s="14" t="s">
        <v>6627</v>
      </c>
      <c r="N486" s="14">
        <v>9.7123158820000004</v>
      </c>
      <c r="O486" s="14">
        <v>9.7123158820000004</v>
      </c>
      <c r="P486" s="14">
        <v>5.4989049190000001</v>
      </c>
      <c r="Q486" s="14">
        <v>5.9018312479999997</v>
      </c>
      <c r="R486" s="14">
        <v>5.7003680834999999</v>
      </c>
      <c r="S486" s="14">
        <v>10.755536299999999</v>
      </c>
      <c r="T486" s="14">
        <v>14.546118890000001</v>
      </c>
      <c r="U486" s="14">
        <v>12.650827595000001</v>
      </c>
      <c r="V486" s="14" t="s">
        <v>6627</v>
      </c>
      <c r="W486" s="14">
        <v>3.7183848259999999</v>
      </c>
      <c r="X486" s="14">
        <v>3.7183848259999999</v>
      </c>
      <c r="Y486" s="14">
        <v>6.4369879360000004</v>
      </c>
      <c r="Z486" s="20">
        <v>8.4312459690000008</v>
      </c>
      <c r="AA486" s="11">
        <v>7.4341169525000002</v>
      </c>
      <c r="AB486" s="11" t="s">
        <v>6627</v>
      </c>
      <c r="AC486" s="11" t="s">
        <v>6627</v>
      </c>
      <c r="AD486" s="12"/>
      <c r="AE486" s="14">
        <v>4.7704101589999999</v>
      </c>
      <c r="AF486" s="14">
        <v>6.4776469880000001</v>
      </c>
      <c r="AG486" s="14">
        <v>5.6240285735000004</v>
      </c>
      <c r="AH486" s="14">
        <v>3.5329582089999998</v>
      </c>
      <c r="AI486" s="14">
        <v>3.883810156</v>
      </c>
      <c r="AJ486" s="14">
        <v>3.7083841825000001</v>
      </c>
      <c r="AK486" s="14">
        <v>4.763136995</v>
      </c>
      <c r="AL486" s="14">
        <v>4.4907708880000001</v>
      </c>
      <c r="AM486" s="14">
        <v>4.6269539415000001</v>
      </c>
      <c r="AN486" s="14">
        <v>4.286282216</v>
      </c>
      <c r="AO486" s="14">
        <v>4.0180323519999996</v>
      </c>
      <c r="AP486" s="14">
        <v>4.1521572840000003</v>
      </c>
    </row>
    <row r="487" spans="2:42" x14ac:dyDescent="0.3">
      <c r="B487" s="9" t="s">
        <v>1504</v>
      </c>
      <c r="C487" s="3" t="s">
        <v>1505</v>
      </c>
      <c r="D487" s="11">
        <v>0.39086975800000001</v>
      </c>
      <c r="E487" s="11" t="s">
        <v>6626</v>
      </c>
      <c r="F487" s="11">
        <v>1.195434879</v>
      </c>
      <c r="G487" s="11">
        <v>1.719851529</v>
      </c>
      <c r="H487" s="12">
        <v>1.522919972</v>
      </c>
      <c r="I487" s="14">
        <v>1.6213857505</v>
      </c>
      <c r="J487" s="14">
        <v>2.491819032</v>
      </c>
      <c r="K487" s="14">
        <v>2.4428449250000002</v>
      </c>
      <c r="L487" s="14">
        <v>2.4673319784999999</v>
      </c>
      <c r="M487" s="14">
        <v>3.530305609</v>
      </c>
      <c r="N487" s="14">
        <v>3.4972724500000001</v>
      </c>
      <c r="O487" s="14">
        <v>3.5137890294999998</v>
      </c>
      <c r="P487" s="14">
        <v>2.4563527170000001</v>
      </c>
      <c r="Q487" s="14">
        <v>2.3781202879999999</v>
      </c>
      <c r="R487" s="14">
        <v>2.4172365025000002</v>
      </c>
      <c r="S487" s="14">
        <v>3.6878291540000001</v>
      </c>
      <c r="T487" s="14">
        <v>3.9781724970000001</v>
      </c>
      <c r="U487" s="14">
        <v>3.8330008255000001</v>
      </c>
      <c r="V487" s="14">
        <v>2.695524678</v>
      </c>
      <c r="W487" s="14">
        <v>2.8253952889999998</v>
      </c>
      <c r="X487" s="14">
        <v>2.7604599835000001</v>
      </c>
      <c r="Y487" s="14">
        <v>4.177781038</v>
      </c>
      <c r="Z487" s="20">
        <v>4.1042306560000004</v>
      </c>
      <c r="AA487" s="11">
        <v>4.1410058469999997</v>
      </c>
      <c r="AB487" s="11">
        <v>4.4090930730000002</v>
      </c>
      <c r="AC487" s="11" t="s">
        <v>6627</v>
      </c>
      <c r="AD487" s="12">
        <v>4.4090930730000002</v>
      </c>
      <c r="AE487" s="14">
        <v>3.401262569</v>
      </c>
      <c r="AF487" s="14">
        <v>2.9936679719999999</v>
      </c>
      <c r="AG487" s="14">
        <v>3.1974652705</v>
      </c>
      <c r="AH487" s="14">
        <v>2.03266649</v>
      </c>
      <c r="AI487" s="14">
        <v>2.9343475209999998</v>
      </c>
      <c r="AJ487" s="14">
        <v>2.4835070054999999</v>
      </c>
      <c r="AK487" s="14">
        <v>4.6812149190000003</v>
      </c>
      <c r="AL487" s="14" t="s">
        <v>6629</v>
      </c>
      <c r="AM487" s="14">
        <v>6.3406074595000002</v>
      </c>
      <c r="AN487" s="14">
        <v>2.3993758660000002</v>
      </c>
      <c r="AO487" s="14">
        <v>2.8941533000000002</v>
      </c>
      <c r="AP487" s="14">
        <v>2.6467645829999999</v>
      </c>
    </row>
    <row r="488" spans="2:42" x14ac:dyDescent="0.3">
      <c r="B488" s="9" t="s">
        <v>1506</v>
      </c>
      <c r="C488" s="3" t="s">
        <v>1507</v>
      </c>
      <c r="D488" s="11">
        <v>0.30034234100000001</v>
      </c>
      <c r="E488" s="11">
        <v>1.0047876019999999</v>
      </c>
      <c r="F488" s="11">
        <v>0.65256497150000004</v>
      </c>
      <c r="G488" s="11">
        <v>3.151891542</v>
      </c>
      <c r="H488" s="12">
        <v>3.2380018100000001</v>
      </c>
      <c r="I488" s="14">
        <v>3.1949466759999998</v>
      </c>
      <c r="J488" s="14">
        <v>5.4295224170000003</v>
      </c>
      <c r="K488" s="14">
        <v>5.8339237910000001</v>
      </c>
      <c r="L488" s="14">
        <v>5.6317231039999998</v>
      </c>
      <c r="M488" s="14" t="s">
        <v>6627</v>
      </c>
      <c r="N488" s="14">
        <v>6.0863193730000003</v>
      </c>
      <c r="O488" s="14">
        <v>6.0863193730000003</v>
      </c>
      <c r="P488" s="14">
        <v>3.6418702249999999</v>
      </c>
      <c r="Q488" s="14">
        <v>5.0493434600000002</v>
      </c>
      <c r="R488" s="14">
        <v>4.3456068424999996</v>
      </c>
      <c r="S488" s="14">
        <v>15.01094232</v>
      </c>
      <c r="T488" s="14">
        <v>9.087656076</v>
      </c>
      <c r="U488" s="14">
        <v>12.049299198</v>
      </c>
      <c r="V488" s="14">
        <v>4.6221524860000001</v>
      </c>
      <c r="W488" s="14">
        <v>5.1161637439999996</v>
      </c>
      <c r="X488" s="14">
        <v>4.8691581150000003</v>
      </c>
      <c r="Y488" s="14">
        <v>15.47781655</v>
      </c>
      <c r="Z488" s="20">
        <v>5.9675824960000003</v>
      </c>
      <c r="AA488" s="11">
        <v>10.722699522999999</v>
      </c>
      <c r="AB488" s="11" t="s">
        <v>6627</v>
      </c>
      <c r="AC488" s="11">
        <v>5.697116641</v>
      </c>
      <c r="AD488" s="12">
        <v>5.697116641</v>
      </c>
      <c r="AE488" s="14">
        <v>6.1079091950000004</v>
      </c>
      <c r="AF488" s="14">
        <v>6.285649523</v>
      </c>
      <c r="AG488" s="14">
        <v>6.1967793589999998</v>
      </c>
      <c r="AH488" s="14">
        <v>5.8928288819999999</v>
      </c>
      <c r="AI488" s="14">
        <v>6.0311188979999999</v>
      </c>
      <c r="AJ488" s="14">
        <v>5.9619738900000003</v>
      </c>
      <c r="AK488" s="14" t="s">
        <v>6629</v>
      </c>
      <c r="AL488" s="14" t="s">
        <v>6629</v>
      </c>
      <c r="AM488" s="14">
        <v>8</v>
      </c>
      <c r="AN488" s="14">
        <v>6.6855747680000004</v>
      </c>
      <c r="AO488" s="14">
        <v>5.8265208179999997</v>
      </c>
      <c r="AP488" s="14">
        <v>6.2560477929999996</v>
      </c>
    </row>
    <row r="489" spans="2:42" x14ac:dyDescent="0.3">
      <c r="B489" s="9" t="s">
        <v>1508</v>
      </c>
      <c r="C489" s="3" t="s">
        <v>1509</v>
      </c>
      <c r="D489" s="11">
        <v>0.60251304299999997</v>
      </c>
      <c r="E489" s="11">
        <v>0.64090454699999999</v>
      </c>
      <c r="F489" s="11">
        <v>0.62170879499999998</v>
      </c>
      <c r="G489" s="11">
        <v>3.096072655</v>
      </c>
      <c r="H489" s="12">
        <v>2.9215239610000001</v>
      </c>
      <c r="I489" s="14">
        <v>3.0087983079999998</v>
      </c>
      <c r="J489" s="14">
        <v>6.1273373930000004</v>
      </c>
      <c r="K489" s="14">
        <v>5.1505179769999998</v>
      </c>
      <c r="L489" s="14">
        <v>5.6389276849999996</v>
      </c>
      <c r="M489" s="14">
        <v>9.5669877169999999</v>
      </c>
      <c r="N489" s="14">
        <v>10.474282759999999</v>
      </c>
      <c r="O489" s="14">
        <v>10.020635238500001</v>
      </c>
      <c r="P489" s="14">
        <v>6.5250910329999998</v>
      </c>
      <c r="Q489" s="14">
        <v>4.5486423460000003</v>
      </c>
      <c r="R489" s="14">
        <v>5.5368666895</v>
      </c>
      <c r="S489" s="14">
        <v>12.80949917</v>
      </c>
      <c r="T489" s="14">
        <v>9.8573096329999998</v>
      </c>
      <c r="U489" s="14">
        <v>11.333404401499999</v>
      </c>
      <c r="V489" s="14">
        <v>4.1284756189999996</v>
      </c>
      <c r="W489" s="14">
        <v>3.7367738340000001</v>
      </c>
      <c r="X489" s="14">
        <v>3.9326247264999998</v>
      </c>
      <c r="Y489" s="14">
        <v>7.1984922569999998</v>
      </c>
      <c r="Z489" s="20">
        <v>7.6474326990000003</v>
      </c>
      <c r="AA489" s="11">
        <v>7.4229624779999996</v>
      </c>
      <c r="AB489" s="11">
        <v>6.1741082010000001</v>
      </c>
      <c r="AC489" s="11">
        <v>4.7033499289999998</v>
      </c>
      <c r="AD489" s="12">
        <v>5.4387290650000004</v>
      </c>
      <c r="AE489" s="14">
        <v>5.0718567080000003</v>
      </c>
      <c r="AF489" s="14">
        <v>5.7928825799999997</v>
      </c>
      <c r="AG489" s="14">
        <v>5.4323696440000004</v>
      </c>
      <c r="AH489" s="14">
        <v>4.2983989249999999</v>
      </c>
      <c r="AI489" s="14">
        <v>4.7213285620000001</v>
      </c>
      <c r="AJ489" s="14">
        <v>4.5098637435000004</v>
      </c>
      <c r="AK489" s="14">
        <v>3.6619152380000002</v>
      </c>
      <c r="AL489" s="14">
        <v>4.5363996990000004</v>
      </c>
      <c r="AM489" s="14">
        <v>4.0991574684999996</v>
      </c>
      <c r="AN489" s="14">
        <v>3.9252243459999998</v>
      </c>
      <c r="AO489" s="14">
        <v>3.910370592</v>
      </c>
      <c r="AP489" s="14">
        <v>3.9177974689999999</v>
      </c>
    </row>
    <row r="490" spans="2:42" x14ac:dyDescent="0.3">
      <c r="B490" s="9" t="s">
        <v>1510</v>
      </c>
      <c r="C490" s="3" t="s">
        <v>1511</v>
      </c>
      <c r="D490" s="11">
        <v>0.79719890199999999</v>
      </c>
      <c r="E490" s="11">
        <v>0.77535672899999997</v>
      </c>
      <c r="F490" s="11">
        <v>0.78627781549999998</v>
      </c>
      <c r="G490" s="11">
        <v>2.7334616669999998</v>
      </c>
      <c r="H490" s="12">
        <v>2.8875630499999998</v>
      </c>
      <c r="I490" s="14">
        <v>2.8105123585</v>
      </c>
      <c r="J490" s="14">
        <v>5.2305751819999999</v>
      </c>
      <c r="K490" s="14">
        <v>5.5058422599999997</v>
      </c>
      <c r="L490" s="14">
        <v>5.3682087210000002</v>
      </c>
      <c r="M490" s="14">
        <v>9.4879379270000008</v>
      </c>
      <c r="N490" s="14">
        <v>11.193537989999999</v>
      </c>
      <c r="O490" s="14">
        <v>10.3407379585</v>
      </c>
      <c r="P490" s="14">
        <v>5.1658485599999997</v>
      </c>
      <c r="Q490" s="14">
        <v>5.1241695490000003</v>
      </c>
      <c r="R490" s="14">
        <v>5.1450090545</v>
      </c>
      <c r="S490" s="14">
        <v>10.47604018</v>
      </c>
      <c r="T490" s="14">
        <v>10.351569509999999</v>
      </c>
      <c r="U490" s="14">
        <v>10.413804845</v>
      </c>
      <c r="V490" s="14">
        <v>4.415550949</v>
      </c>
      <c r="W490" s="14">
        <v>4.7071032300000004</v>
      </c>
      <c r="X490" s="14">
        <v>4.5613270894999998</v>
      </c>
      <c r="Y490" s="14">
        <v>8.4214418230000003</v>
      </c>
      <c r="Z490" s="20">
        <v>8.0533152819999998</v>
      </c>
      <c r="AA490" s="11">
        <v>8.2373785524999992</v>
      </c>
      <c r="AB490" s="11">
        <v>5.9714602059999997</v>
      </c>
      <c r="AC490" s="11">
        <v>6.6890262490000003</v>
      </c>
      <c r="AD490" s="12">
        <v>6.3302432274999996</v>
      </c>
      <c r="AE490" s="14">
        <v>4.9589642019999998</v>
      </c>
      <c r="AF490" s="14">
        <v>5.0466452129999997</v>
      </c>
      <c r="AG490" s="14">
        <v>5.0028047075000002</v>
      </c>
      <c r="AH490" s="14">
        <v>4.5080633240000001</v>
      </c>
      <c r="AI490" s="14">
        <v>4.614579387</v>
      </c>
      <c r="AJ490" s="14">
        <v>4.5613213554999996</v>
      </c>
      <c r="AK490" s="14">
        <v>6.862452395</v>
      </c>
      <c r="AL490" s="14">
        <v>6.7050999469999999</v>
      </c>
      <c r="AM490" s="14">
        <v>6.7837761710000004</v>
      </c>
      <c r="AN490" s="14">
        <v>4.7673411330000004</v>
      </c>
      <c r="AO490" s="14">
        <v>4.4253847039999998</v>
      </c>
      <c r="AP490" s="14">
        <v>4.5963629184999997</v>
      </c>
    </row>
    <row r="491" spans="2:42" x14ac:dyDescent="0.3">
      <c r="B491" s="9" t="s">
        <v>1512</v>
      </c>
      <c r="C491" s="3" t="s">
        <v>1513</v>
      </c>
      <c r="D491" s="11">
        <v>1.642436937</v>
      </c>
      <c r="E491" s="11">
        <v>0.76774265900000005</v>
      </c>
      <c r="F491" s="11">
        <v>1.2050897979999999</v>
      </c>
      <c r="G491" s="11">
        <v>2.8141821390000001</v>
      </c>
      <c r="H491" s="12">
        <v>2.94345707</v>
      </c>
      <c r="I491" s="14">
        <v>2.8788196044999999</v>
      </c>
      <c r="J491" s="14">
        <v>5.7900672010000003</v>
      </c>
      <c r="K491" s="14">
        <v>6.7411150900000001</v>
      </c>
      <c r="L491" s="14">
        <v>6.2655911455000002</v>
      </c>
      <c r="M491" s="14">
        <v>10.58663451</v>
      </c>
      <c r="N491" s="14">
        <v>9.2505103910000006</v>
      </c>
      <c r="O491" s="14">
        <v>9.9185724504999992</v>
      </c>
      <c r="P491" s="14">
        <v>5.1693990100000002</v>
      </c>
      <c r="Q491" s="14">
        <v>3.9967918509999998</v>
      </c>
      <c r="R491" s="14">
        <v>4.5830954305000002</v>
      </c>
      <c r="S491" s="14">
        <v>9.569367132</v>
      </c>
      <c r="T491" s="14">
        <v>7.6710181479999999</v>
      </c>
      <c r="U491" s="14">
        <v>8.6201926400000008</v>
      </c>
      <c r="V491" s="14">
        <v>6.0924440740000003</v>
      </c>
      <c r="W491" s="14">
        <v>5.768620587</v>
      </c>
      <c r="X491" s="14">
        <v>5.9305323305000002</v>
      </c>
      <c r="Y491" s="14">
        <v>10.381299240000001</v>
      </c>
      <c r="Z491" s="20">
        <v>10.170725089999999</v>
      </c>
      <c r="AA491" s="11">
        <v>10.276012164999999</v>
      </c>
      <c r="AB491" s="11">
        <v>5.5199749000000002</v>
      </c>
      <c r="AC491" s="11">
        <v>5.920340629</v>
      </c>
      <c r="AD491" s="12">
        <v>5.7201577644999997</v>
      </c>
      <c r="AE491" s="14">
        <v>5.6236292529999998</v>
      </c>
      <c r="AF491" s="14">
        <v>6.4682449650000002</v>
      </c>
      <c r="AG491" s="14">
        <v>6.0459371089999996</v>
      </c>
      <c r="AH491" s="14">
        <v>5.5181584189999997</v>
      </c>
      <c r="AI491" s="14">
        <v>4.7229468900000002</v>
      </c>
      <c r="AJ491" s="14">
        <v>5.1205526545</v>
      </c>
      <c r="AK491" s="14">
        <v>4.9766956220000003</v>
      </c>
      <c r="AL491" s="14">
        <v>5.4615058269999999</v>
      </c>
      <c r="AM491" s="14">
        <v>5.2191007244999996</v>
      </c>
      <c r="AN491" s="14">
        <v>4.8797015339999996</v>
      </c>
      <c r="AO491" s="14">
        <v>5.1347296880000002</v>
      </c>
      <c r="AP491" s="14">
        <v>5.0072156110000003</v>
      </c>
    </row>
    <row r="492" spans="2:42" x14ac:dyDescent="0.3">
      <c r="B492" s="9" t="s">
        <v>1514</v>
      </c>
      <c r="C492" s="3" t="s">
        <v>1515</v>
      </c>
      <c r="D492" s="11">
        <v>0.65895210800000004</v>
      </c>
      <c r="E492" s="11" t="s">
        <v>6626</v>
      </c>
      <c r="F492" s="11">
        <v>1.3294760539999999</v>
      </c>
      <c r="G492" s="11">
        <v>2.3784190349999998</v>
      </c>
      <c r="H492" s="12">
        <v>2.3874627610000001</v>
      </c>
      <c r="I492" s="14">
        <v>2.3829408980000002</v>
      </c>
      <c r="J492" s="14">
        <v>4.0841742109999997</v>
      </c>
      <c r="K492" s="14">
        <v>4.2555491029999999</v>
      </c>
      <c r="L492" s="14">
        <v>4.1698616570000002</v>
      </c>
      <c r="M492" s="14">
        <v>6.1081005069999996</v>
      </c>
      <c r="N492" s="14">
        <v>6.670118896</v>
      </c>
      <c r="O492" s="14">
        <v>6.3891097014999998</v>
      </c>
      <c r="P492" s="14">
        <v>3.4883516229999998</v>
      </c>
      <c r="Q492" s="14">
        <v>3.6834559050000002</v>
      </c>
      <c r="R492" s="14">
        <v>3.5859037640000002</v>
      </c>
      <c r="S492" s="14">
        <v>6.1567392610000002</v>
      </c>
      <c r="T492" s="14">
        <v>6.428174941</v>
      </c>
      <c r="U492" s="14">
        <v>6.2924571010000001</v>
      </c>
      <c r="V492" s="14">
        <v>3.83342202</v>
      </c>
      <c r="W492" s="14">
        <v>4.0577896009999996</v>
      </c>
      <c r="X492" s="14">
        <v>3.9456058105</v>
      </c>
      <c r="Y492" s="14">
        <v>5.3137180590000002</v>
      </c>
      <c r="Z492" s="20">
        <v>5.2197954290000004</v>
      </c>
      <c r="AA492" s="11">
        <v>5.2667567440000003</v>
      </c>
      <c r="AB492" s="11">
        <v>4.956487708</v>
      </c>
      <c r="AC492" s="11">
        <v>5.1478766939999998</v>
      </c>
      <c r="AD492" s="12">
        <v>5.0521822009999999</v>
      </c>
      <c r="AE492" s="14">
        <v>3.8750376979999999</v>
      </c>
      <c r="AF492" s="14">
        <v>5.1939004129999997</v>
      </c>
      <c r="AG492" s="14">
        <v>4.5344690554999998</v>
      </c>
      <c r="AH492" s="14">
        <v>3.6638925389999999</v>
      </c>
      <c r="AI492" s="14">
        <v>3.6001689059999999</v>
      </c>
      <c r="AJ492" s="14">
        <v>3.6320307225000001</v>
      </c>
      <c r="AK492" s="14">
        <v>5.4088051210000003</v>
      </c>
      <c r="AL492" s="14">
        <v>5.5734466469999999</v>
      </c>
      <c r="AM492" s="14">
        <v>5.4911258839999997</v>
      </c>
      <c r="AN492" s="14">
        <v>3.9476607530000001</v>
      </c>
      <c r="AO492" s="14">
        <v>3.0132595480000002</v>
      </c>
      <c r="AP492" s="14">
        <v>3.4804601504999999</v>
      </c>
    </row>
    <row r="493" spans="2:42" x14ac:dyDescent="0.3">
      <c r="B493" s="9" t="s">
        <v>1516</v>
      </c>
      <c r="C493" s="3" t="s">
        <v>1517</v>
      </c>
      <c r="D493" s="11">
        <v>0.62837920999999997</v>
      </c>
      <c r="E493" s="11">
        <v>0.97234805899999999</v>
      </c>
      <c r="F493" s="11">
        <v>0.80036363450000003</v>
      </c>
      <c r="G493" s="11">
        <v>3.6589756210000002</v>
      </c>
      <c r="H493" s="12">
        <v>3.0913424890000001</v>
      </c>
      <c r="I493" s="14">
        <v>3.3751590550000001</v>
      </c>
      <c r="J493" s="14">
        <v>5.0553952569999998</v>
      </c>
      <c r="K493" s="14">
        <v>5.3229881130000001</v>
      </c>
      <c r="L493" s="14">
        <v>5.1891916849999999</v>
      </c>
      <c r="M493" s="14">
        <v>11.353676549999999</v>
      </c>
      <c r="N493" s="14">
        <v>11.39998686</v>
      </c>
      <c r="O493" s="14">
        <v>11.376831705000001</v>
      </c>
      <c r="P493" s="14">
        <v>3.8423272489999998</v>
      </c>
      <c r="Q493" s="14">
        <v>5.4472803770000002</v>
      </c>
      <c r="R493" s="14">
        <v>4.6448038130000002</v>
      </c>
      <c r="S493" s="14">
        <v>10.15932349</v>
      </c>
      <c r="T493" s="14">
        <v>9.3542181670000009</v>
      </c>
      <c r="U493" s="14">
        <v>9.7567708285000005</v>
      </c>
      <c r="V493" s="14">
        <v>4.7716963479999999</v>
      </c>
      <c r="W493" s="14">
        <v>5.2470571579999996</v>
      </c>
      <c r="X493" s="14">
        <v>5.0093767529999997</v>
      </c>
      <c r="Y493" s="14">
        <v>12.87092859</v>
      </c>
      <c r="Z493" s="20">
        <v>9.0617237549999992</v>
      </c>
      <c r="AA493" s="11">
        <v>10.966326172500001</v>
      </c>
      <c r="AB493" s="11">
        <v>5.9381121569999999</v>
      </c>
      <c r="AC493" s="11">
        <v>5.6831057559999998</v>
      </c>
      <c r="AD493" s="12">
        <v>5.8106089565000003</v>
      </c>
      <c r="AE493" s="14" t="s">
        <v>6629</v>
      </c>
      <c r="AF493" s="14">
        <v>6.5780615779999998</v>
      </c>
      <c r="AG493" s="14">
        <v>7.2890307889999999</v>
      </c>
      <c r="AH493" s="14">
        <v>6.2625627890000004</v>
      </c>
      <c r="AI493" s="14">
        <v>5.5065532089999998</v>
      </c>
      <c r="AJ493" s="14">
        <v>5.8845579990000001</v>
      </c>
      <c r="AK493" s="14">
        <v>5.9863685630000001</v>
      </c>
      <c r="AL493" s="14">
        <v>5.9301478239999996</v>
      </c>
      <c r="AM493" s="14">
        <v>5.9582581934999999</v>
      </c>
      <c r="AN493" s="14">
        <v>5.8524932779999999</v>
      </c>
      <c r="AO493" s="14">
        <v>5.7344240800000001</v>
      </c>
      <c r="AP493" s="14">
        <v>5.7934586790000004</v>
      </c>
    </row>
    <row r="494" spans="2:42" x14ac:dyDescent="0.3">
      <c r="B494" s="9" t="s">
        <v>1518</v>
      </c>
      <c r="C494" s="3" t="s">
        <v>1519</v>
      </c>
      <c r="D494" s="11">
        <v>0.85139789499999996</v>
      </c>
      <c r="E494" s="11">
        <v>0.687886479</v>
      </c>
      <c r="F494" s="11">
        <v>0.76964218699999998</v>
      </c>
      <c r="G494" s="11">
        <v>2.70683294</v>
      </c>
      <c r="H494" s="12">
        <v>3.153332292</v>
      </c>
      <c r="I494" s="14">
        <v>2.930082616</v>
      </c>
      <c r="J494" s="14">
        <v>4.7998932810000001</v>
      </c>
      <c r="K494" s="14">
        <v>5.9503726979999998</v>
      </c>
      <c r="L494" s="14">
        <v>5.3751329895</v>
      </c>
      <c r="M494" s="14">
        <v>8.4409415180000007</v>
      </c>
      <c r="N494" s="14">
        <v>7.9769816850000002</v>
      </c>
      <c r="O494" s="14">
        <v>8.2089616015000004</v>
      </c>
      <c r="P494" s="14">
        <v>5.062297268</v>
      </c>
      <c r="Q494" s="14">
        <v>5.0876606889999998</v>
      </c>
      <c r="R494" s="14">
        <v>5.0749789784999999</v>
      </c>
      <c r="S494" s="14">
        <v>8.6207033729999996</v>
      </c>
      <c r="T494" s="14">
        <v>11.747685730000001</v>
      </c>
      <c r="U494" s="14">
        <v>10.184194551499999</v>
      </c>
      <c r="V494" s="14">
        <v>4.1503659500000003</v>
      </c>
      <c r="W494" s="14">
        <v>4.6309597800000004</v>
      </c>
      <c r="X494" s="14">
        <v>4.3906628650000004</v>
      </c>
      <c r="Y494" s="14">
        <v>6.4306567430000001</v>
      </c>
      <c r="Z494" s="20">
        <v>7.1895014509999999</v>
      </c>
      <c r="AA494" s="11">
        <v>6.810079097</v>
      </c>
      <c r="AB494" s="11">
        <v>4.5995454990000004</v>
      </c>
      <c r="AC494" s="11">
        <v>7.1657082059999997</v>
      </c>
      <c r="AD494" s="12">
        <v>5.8826268524999996</v>
      </c>
      <c r="AE494" s="14">
        <v>2.7513636080000001</v>
      </c>
      <c r="AF494" s="14">
        <v>3.0052292029999998</v>
      </c>
      <c r="AG494" s="14">
        <v>2.8782964055</v>
      </c>
      <c r="AH494" s="14">
        <v>4.0865901850000004</v>
      </c>
      <c r="AI494" s="14">
        <v>4.5628360250000002</v>
      </c>
      <c r="AJ494" s="14">
        <v>4.3247131049999998</v>
      </c>
      <c r="AK494" s="14">
        <v>4.1520358169999998</v>
      </c>
      <c r="AL494" s="14">
        <v>4.781755027</v>
      </c>
      <c r="AM494" s="14">
        <v>4.4668954220000003</v>
      </c>
      <c r="AN494" s="14">
        <v>4.0035913619999999</v>
      </c>
      <c r="AO494" s="14">
        <v>4.0512731799999999</v>
      </c>
      <c r="AP494" s="14">
        <v>4.0274322710000003</v>
      </c>
    </row>
    <row r="495" spans="2:42" x14ac:dyDescent="0.3">
      <c r="B495" s="9" t="s">
        <v>1520</v>
      </c>
      <c r="C495" s="3" t="s">
        <v>1521</v>
      </c>
      <c r="D495" s="11">
        <v>0.68247487699999998</v>
      </c>
      <c r="E495" s="11">
        <v>0.74316860100000004</v>
      </c>
      <c r="F495" s="11">
        <v>0.71282173900000001</v>
      </c>
      <c r="G495" s="11">
        <v>3.1526406759999999</v>
      </c>
      <c r="H495" s="12">
        <v>3.4047155029999998</v>
      </c>
      <c r="I495" s="14">
        <v>3.2786780895000001</v>
      </c>
      <c r="J495" s="14">
        <v>6.3856980129999998</v>
      </c>
      <c r="K495" s="14">
        <v>5.8894523110000003</v>
      </c>
      <c r="L495" s="14">
        <v>6.1375751620000001</v>
      </c>
      <c r="M495" s="14">
        <v>11.996052280000001</v>
      </c>
      <c r="N495" s="14">
        <v>12.25452977</v>
      </c>
      <c r="O495" s="14">
        <v>12.125291024999999</v>
      </c>
      <c r="P495" s="14">
        <v>5.981514786</v>
      </c>
      <c r="Q495" s="14">
        <v>6.8438867060000002</v>
      </c>
      <c r="R495" s="14">
        <v>6.4127007459999996</v>
      </c>
      <c r="S495" s="14" t="s">
        <v>6630</v>
      </c>
      <c r="T495" s="14" t="s">
        <v>6630</v>
      </c>
      <c r="U495" s="14">
        <v>16</v>
      </c>
      <c r="V495" s="14">
        <v>5.4183706779999996</v>
      </c>
      <c r="W495" s="14">
        <v>6.2441656800000001</v>
      </c>
      <c r="X495" s="14">
        <v>5.8312681790000003</v>
      </c>
      <c r="Y495" s="14">
        <v>11.434564399999999</v>
      </c>
      <c r="Z495" s="20">
        <v>14.4274158</v>
      </c>
      <c r="AA495" s="11">
        <v>12.930990100000001</v>
      </c>
      <c r="AB495" s="11">
        <v>5.706450094</v>
      </c>
      <c r="AC495" s="11">
        <v>7.1096427950000001</v>
      </c>
      <c r="AD495" s="12">
        <v>6.4080464445</v>
      </c>
      <c r="AE495" s="14">
        <v>5.9002671160000002</v>
      </c>
      <c r="AF495" s="14">
        <v>6.3268471479999997</v>
      </c>
      <c r="AG495" s="14">
        <v>6.1135571320000004</v>
      </c>
      <c r="AH495" s="14">
        <v>6.1307231949999998</v>
      </c>
      <c r="AI495" s="14">
        <v>6.1764770750000002</v>
      </c>
      <c r="AJ495" s="14">
        <v>6.1536001349999996</v>
      </c>
      <c r="AK495" s="14">
        <v>6.529034577</v>
      </c>
      <c r="AL495" s="14">
        <v>6.9052924830000002</v>
      </c>
      <c r="AM495" s="14">
        <v>6.7171635299999997</v>
      </c>
      <c r="AN495" s="14">
        <v>5.641487873</v>
      </c>
      <c r="AO495" s="14">
        <v>5.0059712090000001</v>
      </c>
      <c r="AP495" s="14">
        <v>5.3237295409999996</v>
      </c>
    </row>
    <row r="496" spans="2:42" x14ac:dyDescent="0.3">
      <c r="B496" s="9" t="s">
        <v>1522</v>
      </c>
      <c r="C496" s="3" t="s">
        <v>1523</v>
      </c>
      <c r="D496" s="11">
        <v>1.6611719490000001</v>
      </c>
      <c r="E496" s="11">
        <v>0.768506256</v>
      </c>
      <c r="F496" s="11">
        <v>1.2148391025</v>
      </c>
      <c r="G496" s="11">
        <v>2.4114992430000002</v>
      </c>
      <c r="H496" s="12">
        <v>2.648312792</v>
      </c>
      <c r="I496" s="14">
        <v>2.5299060175000001</v>
      </c>
      <c r="J496" s="14">
        <v>4.0679959969999997</v>
      </c>
      <c r="K496" s="14">
        <v>4.3700065520000004</v>
      </c>
      <c r="L496" s="14">
        <v>4.2190012745000001</v>
      </c>
      <c r="M496" s="14">
        <v>9.4304814589999992</v>
      </c>
      <c r="N496" s="14">
        <v>6.2808439580000002</v>
      </c>
      <c r="O496" s="14">
        <v>7.8556627084999997</v>
      </c>
      <c r="P496" s="14">
        <v>2.9640531669999999</v>
      </c>
      <c r="Q496" s="14">
        <v>3.6269383880000001</v>
      </c>
      <c r="R496" s="14">
        <v>3.2954957774999998</v>
      </c>
      <c r="S496" s="14">
        <v>6.535622461</v>
      </c>
      <c r="T496" s="14">
        <v>6.9521192489999999</v>
      </c>
      <c r="U496" s="14">
        <v>6.7438708549999999</v>
      </c>
      <c r="V496" s="14">
        <v>2.4374449770000002</v>
      </c>
      <c r="W496" s="14">
        <v>2.8856470760000001</v>
      </c>
      <c r="X496" s="14">
        <v>2.6615460264999999</v>
      </c>
      <c r="Y496" s="14">
        <v>5.2360443920000002</v>
      </c>
      <c r="Z496" s="20">
        <v>3.8446188389999998</v>
      </c>
      <c r="AA496" s="11">
        <v>4.5403316155000004</v>
      </c>
      <c r="AB496" s="11">
        <v>5.3498840599999999</v>
      </c>
      <c r="AC496" s="11">
        <v>4.8232179659999996</v>
      </c>
      <c r="AD496" s="12">
        <v>5.0865510130000002</v>
      </c>
      <c r="AE496" s="14">
        <v>3.410122592</v>
      </c>
      <c r="AF496" s="14">
        <v>3.3728596990000002</v>
      </c>
      <c r="AG496" s="14">
        <v>3.3914911454999999</v>
      </c>
      <c r="AH496" s="14">
        <v>3.333804963</v>
      </c>
      <c r="AI496" s="14">
        <v>2.8805482869999999</v>
      </c>
      <c r="AJ496" s="14">
        <v>3.1071766250000001</v>
      </c>
      <c r="AK496" s="14">
        <v>5.4796997110000003</v>
      </c>
      <c r="AL496" s="14">
        <v>5.67916226</v>
      </c>
      <c r="AM496" s="14">
        <v>5.5794309855000002</v>
      </c>
      <c r="AN496" s="14">
        <v>3.5897587739999999</v>
      </c>
      <c r="AO496" s="14">
        <v>3.2127877909999998</v>
      </c>
      <c r="AP496" s="14">
        <v>3.4012732825000001</v>
      </c>
    </row>
    <row r="497" spans="2:42" x14ac:dyDescent="0.3">
      <c r="B497" s="9" t="s">
        <v>1524</v>
      </c>
      <c r="C497" s="3" t="s">
        <v>1525</v>
      </c>
      <c r="D497" s="11">
        <v>0.69741323799999999</v>
      </c>
      <c r="E497" s="11">
        <v>0.99495979499999998</v>
      </c>
      <c r="F497" s="11">
        <v>0.84618651649999999</v>
      </c>
      <c r="G497" s="11">
        <v>3.3857079049999999</v>
      </c>
      <c r="H497" s="12">
        <v>3.0498244990000001</v>
      </c>
      <c r="I497" s="14">
        <v>3.217766202</v>
      </c>
      <c r="J497" s="14">
        <v>5.2126847129999998</v>
      </c>
      <c r="K497" s="14" t="s">
        <v>6629</v>
      </c>
      <c r="L497" s="14">
        <v>6.6063423564999999</v>
      </c>
      <c r="M497" s="14">
        <v>13.513855749999999</v>
      </c>
      <c r="N497" s="14">
        <v>7.7831045059999999</v>
      </c>
      <c r="O497" s="14">
        <v>10.648480127999999</v>
      </c>
      <c r="P497" s="14">
        <v>6.2513882169999997</v>
      </c>
      <c r="Q497" s="14">
        <v>5.8548038650000001</v>
      </c>
      <c r="R497" s="14">
        <v>6.0530960409999999</v>
      </c>
      <c r="S497" s="14">
        <v>15.015848780000001</v>
      </c>
      <c r="T497" s="14">
        <v>12.99007789</v>
      </c>
      <c r="U497" s="14">
        <v>14.002963335</v>
      </c>
      <c r="V497" s="14">
        <v>5.7496425110000002</v>
      </c>
      <c r="W497" s="14">
        <v>6.6277359909999998</v>
      </c>
      <c r="X497" s="14">
        <v>6.1886892509999996</v>
      </c>
      <c r="Y497" s="14">
        <v>9.3504294960000003</v>
      </c>
      <c r="Z497" s="20">
        <v>12.408791259999999</v>
      </c>
      <c r="AA497" s="11">
        <v>10.879610378000001</v>
      </c>
      <c r="AB497" s="11">
        <v>6.1666508789999996</v>
      </c>
      <c r="AC497" s="11">
        <v>6.4713700369999998</v>
      </c>
      <c r="AD497" s="12">
        <v>6.3190104580000002</v>
      </c>
      <c r="AE497" s="14">
        <v>6.9236735749999996</v>
      </c>
      <c r="AF497" s="14">
        <v>6.2467702410000001</v>
      </c>
      <c r="AG497" s="14">
        <v>6.5852219080000003</v>
      </c>
      <c r="AH497" s="14">
        <v>6.4578988930000003</v>
      </c>
      <c r="AI497" s="14">
        <v>6.2973973609999998</v>
      </c>
      <c r="AJ497" s="14">
        <v>6.3776481269999996</v>
      </c>
      <c r="AK497" s="14">
        <v>5.7730946479999998</v>
      </c>
      <c r="AL497" s="14">
        <v>5.4386509429999998</v>
      </c>
      <c r="AM497" s="14">
        <v>5.6058727954999998</v>
      </c>
      <c r="AN497" s="14">
        <v>7.4291210400000001</v>
      </c>
      <c r="AO497" s="14">
        <v>5.797605474</v>
      </c>
      <c r="AP497" s="14">
        <v>6.6133632569999996</v>
      </c>
    </row>
    <row r="498" spans="2:42" x14ac:dyDescent="0.3">
      <c r="B498" s="9" t="s">
        <v>1526</v>
      </c>
      <c r="C498" s="3" t="s">
        <v>1527</v>
      </c>
      <c r="D498" s="11">
        <v>0.65472207800000004</v>
      </c>
      <c r="E498" s="11">
        <v>0.71581896300000003</v>
      </c>
      <c r="F498" s="11">
        <v>0.68527052050000004</v>
      </c>
      <c r="G498" s="11">
        <v>0.64208482099999997</v>
      </c>
      <c r="H498" s="12">
        <v>0.61995163900000005</v>
      </c>
      <c r="I498" s="14">
        <v>0.63101823000000001</v>
      </c>
      <c r="J498" s="14">
        <v>0.67134906500000002</v>
      </c>
      <c r="K498" s="14" t="s">
        <v>6627</v>
      </c>
      <c r="L498" s="14">
        <v>0.67134906500000002</v>
      </c>
      <c r="M498" s="14" t="s">
        <v>6627</v>
      </c>
      <c r="N498" s="14">
        <v>2.9674484169999999</v>
      </c>
      <c r="O498" s="14">
        <v>2.9674484169999999</v>
      </c>
      <c r="P498" s="14">
        <v>1.1850170600000001</v>
      </c>
      <c r="Q498" s="14">
        <v>0.71263219200000005</v>
      </c>
      <c r="R498" s="14">
        <v>0.94882462599999995</v>
      </c>
      <c r="S498" s="14" t="s">
        <v>6627</v>
      </c>
      <c r="T498" s="14" t="s">
        <v>6627</v>
      </c>
      <c r="U498" s="14"/>
      <c r="V498" s="14">
        <v>1.1083578970000001</v>
      </c>
      <c r="W498" s="14" t="s">
        <v>6627</v>
      </c>
      <c r="X498" s="14">
        <v>1.1083578970000001</v>
      </c>
      <c r="Y498" s="14" t="s">
        <v>6627</v>
      </c>
      <c r="Z498" s="20">
        <v>1.5140430069999999</v>
      </c>
      <c r="AA498" s="11">
        <v>1.5140430069999999</v>
      </c>
      <c r="AB498" s="11" t="s">
        <v>6627</v>
      </c>
      <c r="AC498" s="11">
        <v>0.51275831000000005</v>
      </c>
      <c r="AD498" s="12">
        <v>0.51275831000000005</v>
      </c>
      <c r="AE498" s="14" t="s">
        <v>6627</v>
      </c>
      <c r="AF498" s="14">
        <v>0.53401941900000005</v>
      </c>
      <c r="AG498" s="14">
        <v>0.53401941900000005</v>
      </c>
      <c r="AH498" s="14" t="s">
        <v>6627</v>
      </c>
      <c r="AI498" s="14" t="s">
        <v>6627</v>
      </c>
      <c r="AJ498" s="14"/>
      <c r="AK498" s="14">
        <v>5.2062046740000003</v>
      </c>
      <c r="AL498" s="14">
        <v>5.3447172470000002</v>
      </c>
      <c r="AM498" s="14">
        <v>5.2754609605000002</v>
      </c>
      <c r="AN498" s="14">
        <v>0.45468745799999999</v>
      </c>
      <c r="AO498" s="14">
        <v>0.48808628399999998</v>
      </c>
      <c r="AP498" s="14">
        <v>0.47138687099999999</v>
      </c>
    </row>
    <row r="499" spans="2:42" x14ac:dyDescent="0.3">
      <c r="B499" s="9" t="s">
        <v>1528</v>
      </c>
      <c r="C499" s="3" t="s">
        <v>1529</v>
      </c>
      <c r="D499" s="11">
        <v>1.5693451430000001</v>
      </c>
      <c r="E499" s="11">
        <v>0.74684326300000003</v>
      </c>
      <c r="F499" s="11">
        <v>1.1580942030000001</v>
      </c>
      <c r="G499" s="11">
        <v>3.0078975630000002</v>
      </c>
      <c r="H499" s="12">
        <v>2.8249604320000001</v>
      </c>
      <c r="I499" s="14">
        <v>2.9164289975000002</v>
      </c>
      <c r="J499" s="14">
        <v>5.8519184070000003</v>
      </c>
      <c r="K499" s="14">
        <v>6.772368159</v>
      </c>
      <c r="L499" s="14">
        <v>6.3121432830000002</v>
      </c>
      <c r="M499" s="14">
        <v>9.7108874899999993</v>
      </c>
      <c r="N499" s="14">
        <v>9.2079094000000001</v>
      </c>
      <c r="O499" s="14">
        <v>9.4593984449999997</v>
      </c>
      <c r="P499" s="14">
        <v>5.1398624990000004</v>
      </c>
      <c r="Q499" s="14">
        <v>5.2246197390000004</v>
      </c>
      <c r="R499" s="14">
        <v>5.1822411190000004</v>
      </c>
      <c r="S499" s="14">
        <v>9.0586355449999996</v>
      </c>
      <c r="T499" s="14">
        <v>9.7316740769999992</v>
      </c>
      <c r="U499" s="14">
        <v>9.3951548109999994</v>
      </c>
      <c r="V499" s="14">
        <v>3.6214316110000002</v>
      </c>
      <c r="W499" s="14">
        <v>4.6631469169999997</v>
      </c>
      <c r="X499" s="14">
        <v>4.1422892640000004</v>
      </c>
      <c r="Y499" s="14">
        <v>6.2465812840000003</v>
      </c>
      <c r="Z499" s="20">
        <v>6.0803170910000004</v>
      </c>
      <c r="AA499" s="11">
        <v>6.1634491875000004</v>
      </c>
      <c r="AB499" s="11">
        <v>4.6144458840000002</v>
      </c>
      <c r="AC499" s="11">
        <v>6.8847833859999996</v>
      </c>
      <c r="AD499" s="12">
        <v>5.7496146350000004</v>
      </c>
      <c r="AE499" s="14">
        <v>4.5139999709999996</v>
      </c>
      <c r="AF499" s="14">
        <v>5.4825018940000003</v>
      </c>
      <c r="AG499" s="14">
        <v>4.9982509325000004</v>
      </c>
      <c r="AH499" s="14">
        <v>4.0857662130000003</v>
      </c>
      <c r="AI499" s="14">
        <v>3.7944173129999998</v>
      </c>
      <c r="AJ499" s="14">
        <v>3.9400917629999999</v>
      </c>
      <c r="AK499" s="14">
        <v>3.9802666200000001</v>
      </c>
      <c r="AL499" s="14" t="s">
        <v>6629</v>
      </c>
      <c r="AM499" s="14">
        <v>5.99013331</v>
      </c>
      <c r="AN499" s="14">
        <v>4.2402845659999997</v>
      </c>
      <c r="AO499" s="14">
        <v>4.184179597</v>
      </c>
      <c r="AP499" s="14">
        <v>4.2122320814999998</v>
      </c>
    </row>
    <row r="500" spans="2:42" x14ac:dyDescent="0.3">
      <c r="B500" s="9" t="s">
        <v>1530</v>
      </c>
      <c r="C500" s="3" t="s">
        <v>1531</v>
      </c>
      <c r="D500" s="11">
        <v>0.656060635</v>
      </c>
      <c r="E500" s="11">
        <v>0.70768060099999996</v>
      </c>
      <c r="F500" s="11">
        <v>0.68187061800000004</v>
      </c>
      <c r="G500" s="11">
        <v>2.9205837090000002</v>
      </c>
      <c r="H500" s="12">
        <v>3.2305819740000001</v>
      </c>
      <c r="I500" s="14">
        <v>3.0755828415000002</v>
      </c>
      <c r="J500" s="14">
        <v>5.4862447440000004</v>
      </c>
      <c r="K500" s="14">
        <v>5.9405135869999999</v>
      </c>
      <c r="L500" s="14">
        <v>5.7133791655000001</v>
      </c>
      <c r="M500" s="14">
        <v>10.114113</v>
      </c>
      <c r="N500" s="14">
        <v>9.7348337829999991</v>
      </c>
      <c r="O500" s="14">
        <v>9.9244733914999994</v>
      </c>
      <c r="P500" s="14">
        <v>5.1473412160000001</v>
      </c>
      <c r="Q500" s="14">
        <v>4.9667982960000003</v>
      </c>
      <c r="R500" s="14">
        <v>5.0570697559999997</v>
      </c>
      <c r="S500" s="14">
        <v>10.723047429999999</v>
      </c>
      <c r="T500" s="14">
        <v>12.022697580000001</v>
      </c>
      <c r="U500" s="14">
        <v>11.372872505</v>
      </c>
      <c r="V500" s="14">
        <v>3.3790301519999999</v>
      </c>
      <c r="W500" s="14">
        <v>3.6694344170000002</v>
      </c>
      <c r="X500" s="14">
        <v>3.5242322845</v>
      </c>
      <c r="Y500" s="14">
        <v>5.0757793639999997</v>
      </c>
      <c r="Z500" s="20">
        <v>5.4798197039999996</v>
      </c>
      <c r="AA500" s="11">
        <v>5.2777995339999997</v>
      </c>
      <c r="AB500" s="11">
        <v>3.4496188289999998</v>
      </c>
      <c r="AC500" s="11">
        <v>3.7686245789999999</v>
      </c>
      <c r="AD500" s="12">
        <v>3.6091217040000001</v>
      </c>
      <c r="AE500" s="14">
        <v>3.7645064480000001</v>
      </c>
      <c r="AF500" s="14">
        <v>3.6170322069999998</v>
      </c>
      <c r="AG500" s="14">
        <v>3.6907693275</v>
      </c>
      <c r="AH500" s="14">
        <v>3.8197015159999999</v>
      </c>
      <c r="AI500" s="14">
        <v>3.2798421379999998</v>
      </c>
      <c r="AJ500" s="14">
        <v>3.5497718269999998</v>
      </c>
      <c r="AK500" s="14">
        <v>3.6991269039999999</v>
      </c>
      <c r="AL500" s="14">
        <v>4.3091480969999996</v>
      </c>
      <c r="AM500" s="14">
        <v>4.0041375004999997</v>
      </c>
      <c r="AN500" s="14">
        <v>3.4228447150000001</v>
      </c>
      <c r="AO500" s="14">
        <v>3.3939126439999998</v>
      </c>
      <c r="AP500" s="14">
        <v>3.4083786795000002</v>
      </c>
    </row>
    <row r="501" spans="2:42" x14ac:dyDescent="0.3">
      <c r="B501" s="9" t="s">
        <v>1532</v>
      </c>
      <c r="C501" s="3" t="s">
        <v>1533</v>
      </c>
      <c r="D501" s="11">
        <v>0.70036241300000002</v>
      </c>
      <c r="E501" s="11">
        <v>0.72733578099999996</v>
      </c>
      <c r="F501" s="11">
        <v>0.71384909699999999</v>
      </c>
      <c r="G501" s="11" t="s">
        <v>6627</v>
      </c>
      <c r="H501" s="12" t="s">
        <v>6627</v>
      </c>
      <c r="I501" s="14"/>
      <c r="J501" s="14" t="s">
        <v>6627</v>
      </c>
      <c r="K501" s="14" t="s">
        <v>6627</v>
      </c>
      <c r="L501" s="14"/>
      <c r="M501" s="14" t="s">
        <v>6627</v>
      </c>
      <c r="N501" s="14" t="s">
        <v>6627</v>
      </c>
      <c r="O501" s="14"/>
      <c r="P501" s="14" t="s">
        <v>6627</v>
      </c>
      <c r="Q501" s="14" t="s">
        <v>6627</v>
      </c>
      <c r="R501" s="14"/>
      <c r="S501" s="14" t="s">
        <v>6627</v>
      </c>
      <c r="T501" s="14" t="s">
        <v>6627</v>
      </c>
      <c r="U501" s="14"/>
      <c r="V501" s="14" t="s">
        <v>6627</v>
      </c>
      <c r="W501" s="14" t="s">
        <v>6627</v>
      </c>
      <c r="X501" s="14"/>
      <c r="Y501" s="14" t="s">
        <v>6627</v>
      </c>
      <c r="Z501" s="20" t="s">
        <v>6627</v>
      </c>
      <c r="AA501" s="11"/>
      <c r="AB501" s="11" t="s">
        <v>6627</v>
      </c>
      <c r="AC501" s="11" t="s">
        <v>6627</v>
      </c>
      <c r="AD501" s="12"/>
      <c r="AE501" s="14" t="s">
        <v>6627</v>
      </c>
      <c r="AF501" s="14" t="s">
        <v>6627</v>
      </c>
      <c r="AG501" s="14"/>
      <c r="AH501" s="14" t="s">
        <v>6627</v>
      </c>
      <c r="AI501" s="14" t="s">
        <v>6627</v>
      </c>
      <c r="AJ501" s="14"/>
      <c r="AK501" s="14" t="s">
        <v>6627</v>
      </c>
      <c r="AL501" s="14">
        <v>6.693644419</v>
      </c>
      <c r="AM501" s="14">
        <v>6.693644419</v>
      </c>
      <c r="AN501" s="14" t="s">
        <v>6627</v>
      </c>
      <c r="AO501" s="14" t="s">
        <v>6627</v>
      </c>
      <c r="AP501" s="14"/>
    </row>
    <row r="502" spans="2:42" x14ac:dyDescent="0.3">
      <c r="B502" s="9" t="s">
        <v>1534</v>
      </c>
      <c r="C502" s="3" t="s">
        <v>1535</v>
      </c>
      <c r="D502" s="11">
        <v>0.67447083500000005</v>
      </c>
      <c r="E502" s="11">
        <v>0.53518454000000004</v>
      </c>
      <c r="F502" s="11">
        <v>0.60482768750000004</v>
      </c>
      <c r="G502" s="11">
        <v>2.833845594</v>
      </c>
      <c r="H502" s="12">
        <v>3.0213459189999998</v>
      </c>
      <c r="I502" s="14">
        <v>2.9275957565000001</v>
      </c>
      <c r="J502" s="14">
        <v>5.2733523360000003</v>
      </c>
      <c r="K502" s="14">
        <v>6.1732726769999999</v>
      </c>
      <c r="L502" s="14">
        <v>5.7233125065000001</v>
      </c>
      <c r="M502" s="14">
        <v>11.295693099999999</v>
      </c>
      <c r="N502" s="14">
        <v>10.974886769999999</v>
      </c>
      <c r="O502" s="14">
        <v>11.135289934999999</v>
      </c>
      <c r="P502" s="14">
        <v>6.1511646669999998</v>
      </c>
      <c r="Q502" s="14">
        <v>5.4435655440000001</v>
      </c>
      <c r="R502" s="14">
        <v>5.7973651054999999</v>
      </c>
      <c r="S502" s="14">
        <v>13.201222789999999</v>
      </c>
      <c r="T502" s="14">
        <v>13.405995109999999</v>
      </c>
      <c r="U502" s="14">
        <v>13.303608949999999</v>
      </c>
      <c r="V502" s="14">
        <v>5.6713321700000003</v>
      </c>
      <c r="W502" s="14">
        <v>5.5358560060000004</v>
      </c>
      <c r="X502" s="14">
        <v>5.6035940880000004</v>
      </c>
      <c r="Y502" s="14">
        <v>9.8618747310000003</v>
      </c>
      <c r="Z502" s="20">
        <v>10.387340480000001</v>
      </c>
      <c r="AA502" s="11">
        <v>10.1246076055</v>
      </c>
      <c r="AB502" s="11">
        <v>4.5201778060000004</v>
      </c>
      <c r="AC502" s="11">
        <v>5.797409139</v>
      </c>
      <c r="AD502" s="12">
        <v>5.1587934725000002</v>
      </c>
      <c r="AE502" s="14">
        <v>6.1715727380000001</v>
      </c>
      <c r="AF502" s="14">
        <v>5.5571171819999998</v>
      </c>
      <c r="AG502" s="14">
        <v>5.8643449600000004</v>
      </c>
      <c r="AH502" s="14">
        <v>4.9785731990000004</v>
      </c>
      <c r="AI502" s="14">
        <v>5.5104401029999996</v>
      </c>
      <c r="AJ502" s="14">
        <v>5.244506651</v>
      </c>
      <c r="AK502" s="14">
        <v>4.7468355359999999</v>
      </c>
      <c r="AL502" s="14">
        <v>5.3092624089999996</v>
      </c>
      <c r="AM502" s="14">
        <v>5.0280489724999997</v>
      </c>
      <c r="AN502" s="14">
        <v>5.2133593679999999</v>
      </c>
      <c r="AO502" s="14">
        <v>4.7787605070000003</v>
      </c>
      <c r="AP502" s="14">
        <v>4.9960599375000001</v>
      </c>
    </row>
    <row r="503" spans="2:42" x14ac:dyDescent="0.3">
      <c r="B503" s="9" t="s">
        <v>1536</v>
      </c>
      <c r="C503" s="3" t="s">
        <v>1537</v>
      </c>
      <c r="D503" s="11">
        <v>0.748174161</v>
      </c>
      <c r="E503" s="11">
        <v>0.84751017399999995</v>
      </c>
      <c r="F503" s="11">
        <v>0.79784216750000003</v>
      </c>
      <c r="G503" s="11" t="s">
        <v>6628</v>
      </c>
      <c r="H503" s="12">
        <v>3.1082681559999998</v>
      </c>
      <c r="I503" s="14">
        <v>3.5541340780000001</v>
      </c>
      <c r="J503" s="14">
        <v>5.9334058189999999</v>
      </c>
      <c r="K503" s="14">
        <v>6.0369762160000002</v>
      </c>
      <c r="L503" s="14">
        <v>5.9851910175</v>
      </c>
      <c r="M503" s="14">
        <v>9.5887533450000006</v>
      </c>
      <c r="N503" s="14">
        <v>12.62553063</v>
      </c>
      <c r="O503" s="14">
        <v>11.1071419875</v>
      </c>
      <c r="P503" s="14">
        <v>5.9946524769999998</v>
      </c>
      <c r="Q503" s="14">
        <v>5.3648626950000002</v>
      </c>
      <c r="R503" s="14">
        <v>5.679757586</v>
      </c>
      <c r="S503" s="14">
        <v>12.699366510000001</v>
      </c>
      <c r="T503" s="14">
        <v>12.56917655</v>
      </c>
      <c r="U503" s="14">
        <v>12.634271529999999</v>
      </c>
      <c r="V503" s="14">
        <v>5.2163742749999997</v>
      </c>
      <c r="W503" s="14">
        <v>5.349778659</v>
      </c>
      <c r="X503" s="14">
        <v>5.2830764669999999</v>
      </c>
      <c r="Y503" s="14">
        <v>10.375521689999999</v>
      </c>
      <c r="Z503" s="20">
        <v>14.16218636</v>
      </c>
      <c r="AA503" s="11">
        <v>12.268854025</v>
      </c>
      <c r="AB503" s="11">
        <v>5.8927102900000001</v>
      </c>
      <c r="AC503" s="11">
        <v>7.1831319789999997</v>
      </c>
      <c r="AD503" s="12">
        <v>6.5379211345000003</v>
      </c>
      <c r="AE503" s="14">
        <v>6.085127441</v>
      </c>
      <c r="AF503" s="14">
        <v>6.4495824539999997</v>
      </c>
      <c r="AG503" s="14">
        <v>6.2673549475000003</v>
      </c>
      <c r="AH503" s="14">
        <v>5.982410808</v>
      </c>
      <c r="AI503" s="14">
        <v>6.8416504150000002</v>
      </c>
      <c r="AJ503" s="14">
        <v>6.4120306114999996</v>
      </c>
      <c r="AK503" s="14">
        <v>5.5152214339999999</v>
      </c>
      <c r="AL503" s="14">
        <v>6.2305365659999996</v>
      </c>
      <c r="AM503" s="14">
        <v>5.8728790000000002</v>
      </c>
      <c r="AN503" s="14">
        <v>5.7953049249999999</v>
      </c>
      <c r="AO503" s="14">
        <v>5.6075955280000001</v>
      </c>
      <c r="AP503" s="14">
        <v>5.7014502265000004</v>
      </c>
    </row>
    <row r="504" spans="2:42" x14ac:dyDescent="0.3">
      <c r="B504" s="9" t="s">
        <v>1538</v>
      </c>
      <c r="C504" s="3" t="s">
        <v>1539</v>
      </c>
      <c r="D504" s="11">
        <v>0.78880819800000002</v>
      </c>
      <c r="E504" s="11">
        <v>0.62242885699999995</v>
      </c>
      <c r="F504" s="11">
        <v>0.70561852749999998</v>
      </c>
      <c r="G504" s="11">
        <v>2.875929298</v>
      </c>
      <c r="H504" s="12">
        <v>2.7602157790000001</v>
      </c>
      <c r="I504" s="14">
        <v>2.8180725385000001</v>
      </c>
      <c r="J504" s="14">
        <v>5.1451753340000002</v>
      </c>
      <c r="K504" s="14">
        <v>5.6827389630000003</v>
      </c>
      <c r="L504" s="14">
        <v>5.4139571484999998</v>
      </c>
      <c r="M504" s="14">
        <v>12.464948870000001</v>
      </c>
      <c r="N504" s="14">
        <v>8.8302807899999998</v>
      </c>
      <c r="O504" s="14">
        <v>10.64761483</v>
      </c>
      <c r="P504" s="14">
        <v>5.6083818040000004</v>
      </c>
      <c r="Q504" s="14">
        <v>5.2458170749999997</v>
      </c>
      <c r="R504" s="14">
        <v>5.4270994395000001</v>
      </c>
      <c r="S504" s="14">
        <v>10.988414260000001</v>
      </c>
      <c r="T504" s="14">
        <v>11.090687689999999</v>
      </c>
      <c r="U504" s="14">
        <v>11.039550974999999</v>
      </c>
      <c r="V504" s="14">
        <v>5.6854224640000002</v>
      </c>
      <c r="W504" s="14">
        <v>5.8765212450000002</v>
      </c>
      <c r="X504" s="14">
        <v>5.7809718544999997</v>
      </c>
      <c r="Y504" s="14">
        <v>10.804370329999999</v>
      </c>
      <c r="Z504" s="20">
        <v>12.75768023</v>
      </c>
      <c r="AA504" s="11">
        <v>11.78102528</v>
      </c>
      <c r="AB504" s="11">
        <v>5.8568125650000002</v>
      </c>
      <c r="AC504" s="11">
        <v>6.6996525890000003</v>
      </c>
      <c r="AD504" s="12">
        <v>6.2782325769999998</v>
      </c>
      <c r="AE504" s="14">
        <v>7.412347327</v>
      </c>
      <c r="AF504" s="14">
        <v>6.219503596</v>
      </c>
      <c r="AG504" s="14">
        <v>6.8159254615</v>
      </c>
      <c r="AH504" s="14">
        <v>5.362703089</v>
      </c>
      <c r="AI504" s="14">
        <v>5.767006812</v>
      </c>
      <c r="AJ504" s="14">
        <v>5.5648549505</v>
      </c>
      <c r="AK504" s="14">
        <v>5.9373706579999999</v>
      </c>
      <c r="AL504" s="14">
        <v>5.7668168959999999</v>
      </c>
      <c r="AM504" s="14">
        <v>5.8520937770000003</v>
      </c>
      <c r="AN504" s="14">
        <v>6.0258506030000003</v>
      </c>
      <c r="AO504" s="14">
        <v>5.5730599449999998</v>
      </c>
      <c r="AP504" s="14">
        <v>5.7994552739999996</v>
      </c>
    </row>
    <row r="505" spans="2:42" x14ac:dyDescent="0.3">
      <c r="B505" s="9" t="s">
        <v>1540</v>
      </c>
      <c r="C505" s="3" t="s">
        <v>1541</v>
      </c>
      <c r="D505" s="11">
        <v>0.82003681500000003</v>
      </c>
      <c r="E505" s="11">
        <v>0.70870565600000002</v>
      </c>
      <c r="F505" s="11">
        <v>0.76437123549999997</v>
      </c>
      <c r="G505" s="11">
        <v>3.3352599469999999</v>
      </c>
      <c r="H505" s="12">
        <v>3.3003155629999998</v>
      </c>
      <c r="I505" s="14">
        <v>3.3177877549999999</v>
      </c>
      <c r="J505" s="14">
        <v>6.0088479870000002</v>
      </c>
      <c r="K505" s="14">
        <v>5.8992435759999999</v>
      </c>
      <c r="L505" s="14">
        <v>5.9540457814999996</v>
      </c>
      <c r="M505" s="14">
        <v>11.14846408</v>
      </c>
      <c r="N505" s="14">
        <v>10.00784277</v>
      </c>
      <c r="O505" s="14">
        <v>10.578153425</v>
      </c>
      <c r="P505" s="14">
        <v>5.6504397669999999</v>
      </c>
      <c r="Q505" s="14">
        <v>5.5748997930000002</v>
      </c>
      <c r="R505" s="14">
        <v>5.6126697800000001</v>
      </c>
      <c r="S505" s="14">
        <v>12.189655480000001</v>
      </c>
      <c r="T505" s="14">
        <v>12.03439975</v>
      </c>
      <c r="U505" s="14">
        <v>12.112027615000001</v>
      </c>
      <c r="V505" s="14">
        <v>5.7029959330000004</v>
      </c>
      <c r="W505" s="14">
        <v>5.9911050729999999</v>
      </c>
      <c r="X505" s="14">
        <v>5.8470505030000002</v>
      </c>
      <c r="Y505" s="14">
        <v>12.449879729999999</v>
      </c>
      <c r="Z505" s="20">
        <v>11.677223980000001</v>
      </c>
      <c r="AA505" s="11">
        <v>12.063551855</v>
      </c>
      <c r="AB505" s="11">
        <v>5.6511769010000004</v>
      </c>
      <c r="AC505" s="11">
        <v>6.3753418860000002</v>
      </c>
      <c r="AD505" s="12">
        <v>6.0132593935000003</v>
      </c>
      <c r="AE505" s="14">
        <v>6.7680740930000001</v>
      </c>
      <c r="AF505" s="14">
        <v>6.5187552679999996</v>
      </c>
      <c r="AG505" s="14">
        <v>6.6434146805000003</v>
      </c>
      <c r="AH505" s="14">
        <v>5.6851815160000001</v>
      </c>
      <c r="AI505" s="14">
        <v>6.0080416860000003</v>
      </c>
      <c r="AJ505" s="14">
        <v>5.8466116010000002</v>
      </c>
      <c r="AK505" s="14">
        <v>5.1704579690000001</v>
      </c>
      <c r="AL505" s="14">
        <v>5.9702439959999998</v>
      </c>
      <c r="AM505" s="14">
        <v>5.5703509824999999</v>
      </c>
      <c r="AN505" s="14">
        <v>5.5920194810000003</v>
      </c>
      <c r="AO505" s="14">
        <v>5.8740434610000003</v>
      </c>
      <c r="AP505" s="14">
        <v>5.7330314710000003</v>
      </c>
    </row>
    <row r="506" spans="2:42" x14ac:dyDescent="0.3">
      <c r="B506" s="9" t="s">
        <v>1542</v>
      </c>
      <c r="C506" s="3" t="s">
        <v>1543</v>
      </c>
      <c r="D506" s="11">
        <v>0.71311118699999998</v>
      </c>
      <c r="E506" s="11">
        <v>0.70980984199999997</v>
      </c>
      <c r="F506" s="11">
        <v>0.71146051450000003</v>
      </c>
      <c r="G506" s="11">
        <v>2.9151897080000002</v>
      </c>
      <c r="H506" s="12">
        <v>2.882203971</v>
      </c>
      <c r="I506" s="14">
        <v>2.8986968394999999</v>
      </c>
      <c r="J506" s="14">
        <v>4.8508626870000002</v>
      </c>
      <c r="K506" s="14">
        <v>5.9689536680000002</v>
      </c>
      <c r="L506" s="14">
        <v>5.4099081775000002</v>
      </c>
      <c r="M506" s="14">
        <v>9.6149382610000007</v>
      </c>
      <c r="N506" s="14">
        <v>9.1556316659999997</v>
      </c>
      <c r="O506" s="14">
        <v>9.3852849635000002</v>
      </c>
      <c r="P506" s="14">
        <v>6.1649370540000001</v>
      </c>
      <c r="Q506" s="14">
        <v>5.5831055950000001</v>
      </c>
      <c r="R506" s="14">
        <v>5.8740213245000001</v>
      </c>
      <c r="S506" s="14">
        <v>12.009350380000001</v>
      </c>
      <c r="T506" s="14">
        <v>10.977267599999999</v>
      </c>
      <c r="U506" s="14">
        <v>11.493308989999999</v>
      </c>
      <c r="V506" s="14">
        <v>5.4282999529999998</v>
      </c>
      <c r="W506" s="14">
        <v>5.5607681260000001</v>
      </c>
      <c r="X506" s="14">
        <v>5.4945340395000004</v>
      </c>
      <c r="Y506" s="14">
        <v>12.150461659999999</v>
      </c>
      <c r="Z506" s="20">
        <v>10.81890329</v>
      </c>
      <c r="AA506" s="11">
        <v>11.484682475</v>
      </c>
      <c r="AB506" s="11">
        <v>5.7599279010000002</v>
      </c>
      <c r="AC506" s="11">
        <v>5.8957891900000003</v>
      </c>
      <c r="AD506" s="12">
        <v>5.8278585454999998</v>
      </c>
      <c r="AE506" s="14">
        <v>6.8353920390000003</v>
      </c>
      <c r="AF506" s="14">
        <v>5.6342949759999996</v>
      </c>
      <c r="AG506" s="14">
        <v>6.2348435074999999</v>
      </c>
      <c r="AH506" s="14">
        <v>6.5486675270000001</v>
      </c>
      <c r="AI506" s="14">
        <v>5.665950058</v>
      </c>
      <c r="AJ506" s="14">
        <v>6.1073087924999996</v>
      </c>
      <c r="AK506" s="14">
        <v>5.0786590199999999</v>
      </c>
      <c r="AL506" s="14">
        <v>5.4496968739999998</v>
      </c>
      <c r="AM506" s="14">
        <v>5.2641779470000003</v>
      </c>
      <c r="AN506" s="14">
        <v>5.872957467</v>
      </c>
      <c r="AO506" s="14">
        <v>6.3247272880000001</v>
      </c>
      <c r="AP506" s="14">
        <v>6.0988423774999996</v>
      </c>
    </row>
    <row r="507" spans="2:42" x14ac:dyDescent="0.3">
      <c r="B507" s="9" t="s">
        <v>1544</v>
      </c>
      <c r="C507" s="3" t="s">
        <v>1545</v>
      </c>
      <c r="D507" s="11">
        <v>0.64408975899999998</v>
      </c>
      <c r="E507" s="11">
        <v>0.695346978</v>
      </c>
      <c r="F507" s="11">
        <v>0.66971836849999999</v>
      </c>
      <c r="G507" s="11">
        <v>2.4541562469999998</v>
      </c>
      <c r="H507" s="12">
        <v>2.6484303480000002</v>
      </c>
      <c r="I507" s="14">
        <v>2.5512932975</v>
      </c>
      <c r="J507" s="14">
        <v>5.4848001980000003</v>
      </c>
      <c r="K507" s="14">
        <v>6.1386732300000002</v>
      </c>
      <c r="L507" s="14">
        <v>5.8117367140000002</v>
      </c>
      <c r="M507" s="14">
        <v>15.198004940000001</v>
      </c>
      <c r="N507" s="14">
        <v>11.997747370000001</v>
      </c>
      <c r="O507" s="14">
        <v>13.597876155</v>
      </c>
      <c r="P507" s="14">
        <v>5.8595449610000001</v>
      </c>
      <c r="Q507" s="14">
        <v>5.5337395230000004</v>
      </c>
      <c r="R507" s="14">
        <v>5.6966422420000002</v>
      </c>
      <c r="S507" s="14" t="s">
        <v>6630</v>
      </c>
      <c r="T507" s="14">
        <v>12.95344309</v>
      </c>
      <c r="U507" s="14">
        <v>14.476721545</v>
      </c>
      <c r="V507" s="14">
        <v>6.7990204170000004</v>
      </c>
      <c r="W507" s="14">
        <v>5.9065465890000004</v>
      </c>
      <c r="X507" s="14">
        <v>6.3527835030000004</v>
      </c>
      <c r="Y507" s="14">
        <v>13.035682619999999</v>
      </c>
      <c r="Z507" s="20">
        <v>14.976869519999999</v>
      </c>
      <c r="AA507" s="11">
        <v>14.00627607</v>
      </c>
      <c r="AB507" s="11">
        <v>7.0774528029999999</v>
      </c>
      <c r="AC507" s="11">
        <v>7.2615833270000003</v>
      </c>
      <c r="AD507" s="12">
        <v>7.1695180650000001</v>
      </c>
      <c r="AE507" s="14">
        <v>6.7637589980000001</v>
      </c>
      <c r="AF507" s="14">
        <v>5.3282745719999998</v>
      </c>
      <c r="AG507" s="14">
        <v>6.0460167849999999</v>
      </c>
      <c r="AH507" s="14">
        <v>6.7839096909999999</v>
      </c>
      <c r="AI507" s="14">
        <v>5.2378421040000003</v>
      </c>
      <c r="AJ507" s="14">
        <v>6.0108758975000001</v>
      </c>
      <c r="AK507" s="14">
        <v>6.8953096970000001</v>
      </c>
      <c r="AL507" s="14">
        <v>5.3894991230000002</v>
      </c>
      <c r="AM507" s="14">
        <v>6.1424044100000001</v>
      </c>
      <c r="AN507" s="14">
        <v>5.9085995840000001</v>
      </c>
      <c r="AO507" s="14">
        <v>6.0198626270000002</v>
      </c>
      <c r="AP507" s="14">
        <v>5.9642311054999997</v>
      </c>
    </row>
    <row r="508" spans="2:42" x14ac:dyDescent="0.3">
      <c r="B508" s="9" t="s">
        <v>1546</v>
      </c>
      <c r="C508" s="3" t="s">
        <v>1547</v>
      </c>
      <c r="D508" s="11">
        <v>1.068598975</v>
      </c>
      <c r="E508" s="11">
        <v>0.83760615699999996</v>
      </c>
      <c r="F508" s="11">
        <v>0.95310256599999998</v>
      </c>
      <c r="G508" s="11">
        <v>3.4894246830000002</v>
      </c>
      <c r="H508" s="12">
        <v>3.3358207910000002</v>
      </c>
      <c r="I508" s="14">
        <v>3.412622737</v>
      </c>
      <c r="J508" s="14">
        <v>6.7720118549999997</v>
      </c>
      <c r="K508" s="14">
        <v>6.6346228849999997</v>
      </c>
      <c r="L508" s="14">
        <v>6.7033173699999997</v>
      </c>
      <c r="M508" s="14">
        <v>14.1170478</v>
      </c>
      <c r="N508" s="14">
        <v>11.93385885</v>
      </c>
      <c r="O508" s="14">
        <v>13.025453325000001</v>
      </c>
      <c r="P508" s="14">
        <v>6.2409647870000002</v>
      </c>
      <c r="Q508" s="14">
        <v>6.2074136800000002</v>
      </c>
      <c r="R508" s="14">
        <v>6.2241892334999998</v>
      </c>
      <c r="S508" s="14">
        <v>15.58527971</v>
      </c>
      <c r="T508" s="14">
        <v>14.506376489999999</v>
      </c>
      <c r="U508" s="14">
        <v>15.0458281</v>
      </c>
      <c r="V508" s="14">
        <v>6.0091152699999997</v>
      </c>
      <c r="W508" s="14">
        <v>6.5954637470000002</v>
      </c>
      <c r="X508" s="14">
        <v>6.3022895085000004</v>
      </c>
      <c r="Y508" s="14">
        <v>13.04498085</v>
      </c>
      <c r="Z508" s="20">
        <v>14.18344752</v>
      </c>
      <c r="AA508" s="11">
        <v>13.614214185</v>
      </c>
      <c r="AB508" s="11">
        <v>6.7755866190000003</v>
      </c>
      <c r="AC508" s="11">
        <v>7.1505728099999999</v>
      </c>
      <c r="AD508" s="12">
        <v>6.9630797145000001</v>
      </c>
      <c r="AE508" s="14">
        <v>7.0711494000000004</v>
      </c>
      <c r="AF508" s="14">
        <v>6.993690312</v>
      </c>
      <c r="AG508" s="14">
        <v>7.0324198559999997</v>
      </c>
      <c r="AH508" s="14">
        <v>7.207529568</v>
      </c>
      <c r="AI508" s="14">
        <v>6.5098009780000003</v>
      </c>
      <c r="AJ508" s="14">
        <v>6.8586652729999997</v>
      </c>
      <c r="AK508" s="14">
        <v>6.9810887690000003</v>
      </c>
      <c r="AL508" s="14">
        <v>6.2961539660000003</v>
      </c>
      <c r="AM508" s="14">
        <v>6.6386213674999999</v>
      </c>
      <c r="AN508" s="14">
        <v>6.031004952</v>
      </c>
      <c r="AO508" s="14">
        <v>5.6521640670000002</v>
      </c>
      <c r="AP508" s="14">
        <v>5.8415845094999996</v>
      </c>
    </row>
    <row r="509" spans="2:42" x14ac:dyDescent="0.3">
      <c r="B509" s="9" t="s">
        <v>1548</v>
      </c>
      <c r="C509" s="3" t="s">
        <v>1549</v>
      </c>
      <c r="D509" s="11">
        <v>0.668344041</v>
      </c>
      <c r="E509" s="11">
        <v>1.677917002</v>
      </c>
      <c r="F509" s="11">
        <v>1.1731305215000001</v>
      </c>
      <c r="G509" s="11">
        <v>3.1314122200000001</v>
      </c>
      <c r="H509" s="12">
        <v>3.0513573169999999</v>
      </c>
      <c r="I509" s="14">
        <v>3.0913847685000002</v>
      </c>
      <c r="J509" s="14">
        <v>5.3752755150000002</v>
      </c>
      <c r="K509" s="14">
        <v>5.8311676400000003</v>
      </c>
      <c r="L509" s="14">
        <v>5.6032215775000003</v>
      </c>
      <c r="M509" s="14">
        <v>11.455643179999999</v>
      </c>
      <c r="N509" s="14">
        <v>9.9153881399999992</v>
      </c>
      <c r="O509" s="14">
        <v>10.68551566</v>
      </c>
      <c r="P509" s="14">
        <v>6.4047162049999997</v>
      </c>
      <c r="Q509" s="14">
        <v>5.3909664680000002</v>
      </c>
      <c r="R509" s="14">
        <v>5.8978413365</v>
      </c>
      <c r="S509" s="14">
        <v>12.51435337</v>
      </c>
      <c r="T509" s="14">
        <v>10.04540926</v>
      </c>
      <c r="U509" s="14">
        <v>11.279881315000001</v>
      </c>
      <c r="V509" s="14">
        <v>6.3055268370000004</v>
      </c>
      <c r="W509" s="14">
        <v>6.0394996389999998</v>
      </c>
      <c r="X509" s="14">
        <v>6.1725132379999996</v>
      </c>
      <c r="Y509" s="14">
        <v>13.22933991</v>
      </c>
      <c r="Z509" s="20">
        <v>11.90350256</v>
      </c>
      <c r="AA509" s="11">
        <v>12.566421235</v>
      </c>
      <c r="AB509" s="11">
        <v>6.0316875169999999</v>
      </c>
      <c r="AC509" s="11">
        <v>6.5290008019999997</v>
      </c>
      <c r="AD509" s="12">
        <v>6.2803441595000002</v>
      </c>
      <c r="AE509" s="14">
        <v>6.7311130720000003</v>
      </c>
      <c r="AF509" s="14">
        <v>5.9605602109999998</v>
      </c>
      <c r="AG509" s="14">
        <v>6.3458366415</v>
      </c>
      <c r="AH509" s="14">
        <v>6.7344695520000002</v>
      </c>
      <c r="AI509" s="14">
        <v>6.1784388249999997</v>
      </c>
      <c r="AJ509" s="14">
        <v>6.4564541885000004</v>
      </c>
      <c r="AK509" s="14">
        <v>6.4712156670000001</v>
      </c>
      <c r="AL509" s="14">
        <v>6.3879346950000002</v>
      </c>
      <c r="AM509" s="14">
        <v>6.4295751809999997</v>
      </c>
      <c r="AN509" s="14">
        <v>5.2386664280000002</v>
      </c>
      <c r="AO509" s="14">
        <v>5.6497006399999998</v>
      </c>
      <c r="AP509" s="14">
        <v>5.4441835340000004</v>
      </c>
    </row>
    <row r="510" spans="2:42" x14ac:dyDescent="0.3">
      <c r="B510" s="9" t="s">
        <v>1550</v>
      </c>
      <c r="C510" s="3" t="s">
        <v>1551</v>
      </c>
      <c r="D510" s="11">
        <v>1.35914281</v>
      </c>
      <c r="E510" s="11">
        <v>1.0127733459999999</v>
      </c>
      <c r="F510" s="11">
        <v>1.1859580780000001</v>
      </c>
      <c r="G510" s="11">
        <v>3.6245619210000002</v>
      </c>
      <c r="H510" s="12">
        <v>3.4262637269999998</v>
      </c>
      <c r="I510" s="14">
        <v>3.525412824</v>
      </c>
      <c r="J510" s="14">
        <v>7.087541903</v>
      </c>
      <c r="K510" s="14">
        <v>7.9443123020000002</v>
      </c>
      <c r="L510" s="14">
        <v>7.5159271025000001</v>
      </c>
      <c r="M510" s="14">
        <v>11.522238850000001</v>
      </c>
      <c r="N510" s="14">
        <v>13.693972580000001</v>
      </c>
      <c r="O510" s="14">
        <v>12.608105715000001</v>
      </c>
      <c r="P510" s="14" t="s">
        <v>6627</v>
      </c>
      <c r="Q510" s="14">
        <v>6.1463404209999997</v>
      </c>
      <c r="R510" s="14">
        <v>6.1463404209999997</v>
      </c>
      <c r="S510" s="14">
        <v>15.39634305</v>
      </c>
      <c r="T510" s="14">
        <v>15.492312480000001</v>
      </c>
      <c r="U510" s="14">
        <v>15.444327765000001</v>
      </c>
      <c r="V510" s="14" t="s">
        <v>6627</v>
      </c>
      <c r="W510" s="14">
        <v>7.259932762</v>
      </c>
      <c r="X510" s="14">
        <v>7.259932762</v>
      </c>
      <c r="Y510" s="14" t="s">
        <v>6627</v>
      </c>
      <c r="Z510" s="20" t="s">
        <v>6630</v>
      </c>
      <c r="AA510" s="11">
        <v>16</v>
      </c>
      <c r="AB510" s="11" t="s">
        <v>6629</v>
      </c>
      <c r="AC510" s="11">
        <v>5.6900567090000003</v>
      </c>
      <c r="AD510" s="12">
        <v>6.8450283545000001</v>
      </c>
      <c r="AE510" s="14">
        <v>5.8100698929999997</v>
      </c>
      <c r="AF510" s="14" t="s">
        <v>6629</v>
      </c>
      <c r="AG510" s="14">
        <v>6.9050349464999998</v>
      </c>
      <c r="AH510" s="14">
        <v>6.1732313259999998</v>
      </c>
      <c r="AI510" s="14">
        <v>6.723459171</v>
      </c>
      <c r="AJ510" s="14">
        <v>6.4483452484999999</v>
      </c>
      <c r="AK510" s="14">
        <v>6.4984070389999999</v>
      </c>
      <c r="AL510" s="14">
        <v>6.7960294399999999</v>
      </c>
      <c r="AM510" s="14">
        <v>6.6472182394999999</v>
      </c>
      <c r="AN510" s="14">
        <v>7.5390018510000001</v>
      </c>
      <c r="AO510" s="14">
        <v>4.8821344289999997</v>
      </c>
      <c r="AP510" s="14">
        <v>6.2105681400000003</v>
      </c>
    </row>
    <row r="511" spans="2:42" x14ac:dyDescent="0.3">
      <c r="B511" s="9" t="s">
        <v>1552</v>
      </c>
      <c r="C511" s="3" t="s">
        <v>1553</v>
      </c>
      <c r="D511" s="11">
        <v>0.744993868</v>
      </c>
      <c r="E511" s="11">
        <v>0.96006323100000002</v>
      </c>
      <c r="F511" s="11">
        <v>0.85252854950000001</v>
      </c>
      <c r="G511" s="11">
        <v>3.1822069549999998</v>
      </c>
      <c r="H511" s="12">
        <v>3.0022101819999998</v>
      </c>
      <c r="I511" s="14">
        <v>3.0922085684999998</v>
      </c>
      <c r="J511" s="14">
        <v>6.2331451199999997</v>
      </c>
      <c r="K511" s="14">
        <v>5.8507916719999997</v>
      </c>
      <c r="L511" s="14">
        <v>6.0419683959999997</v>
      </c>
      <c r="M511" s="14">
        <v>15.011060909999999</v>
      </c>
      <c r="N511" s="14">
        <v>13.75730424</v>
      </c>
      <c r="O511" s="14">
        <v>14.384182575000001</v>
      </c>
      <c r="P511" s="14">
        <v>6.2832472529999999</v>
      </c>
      <c r="Q511" s="14">
        <v>6.0166216769999998</v>
      </c>
      <c r="R511" s="14">
        <v>6.1499344650000003</v>
      </c>
      <c r="S511" s="14">
        <v>13.36859499</v>
      </c>
      <c r="T511" s="14">
        <v>12.490066929999999</v>
      </c>
      <c r="U511" s="14">
        <v>12.92933096</v>
      </c>
      <c r="V511" s="14">
        <v>6.0343293640000004</v>
      </c>
      <c r="W511" s="14">
        <v>6.1378169390000004</v>
      </c>
      <c r="X511" s="14">
        <v>6.0860731514999999</v>
      </c>
      <c r="Y511" s="14">
        <v>12.177232099999999</v>
      </c>
      <c r="Z511" s="20">
        <v>13.70829063</v>
      </c>
      <c r="AA511" s="11">
        <v>12.942761365000001</v>
      </c>
      <c r="AB511" s="11">
        <v>6.0382644970000001</v>
      </c>
      <c r="AC511" s="11">
        <v>6.7106360970000001</v>
      </c>
      <c r="AD511" s="12">
        <v>6.3744502970000001</v>
      </c>
      <c r="AE511" s="14">
        <v>6.338231092</v>
      </c>
      <c r="AF511" s="14">
        <v>7.1794811550000004</v>
      </c>
      <c r="AG511" s="14">
        <v>6.7588561235000002</v>
      </c>
      <c r="AH511" s="14">
        <v>6.7638457130000003</v>
      </c>
      <c r="AI511" s="14">
        <v>6.2555097110000002</v>
      </c>
      <c r="AJ511" s="14">
        <v>6.5096777120000002</v>
      </c>
      <c r="AK511" s="14">
        <v>7.6917917009999996</v>
      </c>
      <c r="AL511" s="14">
        <v>6.8205311249999996</v>
      </c>
      <c r="AM511" s="14">
        <v>7.2561614130000001</v>
      </c>
      <c r="AN511" s="14">
        <v>5.8790019920000001</v>
      </c>
      <c r="AO511" s="14">
        <v>5.7454049759999997</v>
      </c>
      <c r="AP511" s="14">
        <v>5.8122034840000003</v>
      </c>
    </row>
    <row r="512" spans="2:42" x14ac:dyDescent="0.3">
      <c r="B512" s="9" t="s">
        <v>1554</v>
      </c>
      <c r="C512" s="3" t="s">
        <v>1555</v>
      </c>
      <c r="D512" s="11">
        <v>0.70648671399999996</v>
      </c>
      <c r="E512" s="11">
        <v>0.79284663700000002</v>
      </c>
      <c r="F512" s="11">
        <v>0.74966667549999999</v>
      </c>
      <c r="G512" s="11">
        <v>3.0408522329999998</v>
      </c>
      <c r="H512" s="12">
        <v>2.97329095</v>
      </c>
      <c r="I512" s="14">
        <v>3.0070715914999999</v>
      </c>
      <c r="J512" s="14">
        <v>5.5988754439999999</v>
      </c>
      <c r="K512" s="14">
        <v>7.1406683739999997</v>
      </c>
      <c r="L512" s="14">
        <v>6.3697719089999998</v>
      </c>
      <c r="M512" s="14">
        <v>14.408525859999999</v>
      </c>
      <c r="N512" s="14">
        <v>13.941045409999999</v>
      </c>
      <c r="O512" s="14">
        <v>14.174785634999999</v>
      </c>
      <c r="P512" s="14">
        <v>6.057193432</v>
      </c>
      <c r="Q512" s="14">
        <v>6.2028308089999999</v>
      </c>
      <c r="R512" s="14">
        <v>6.1300121205</v>
      </c>
      <c r="S512" s="14">
        <v>13.651731249999999</v>
      </c>
      <c r="T512" s="14">
        <v>14.70933524</v>
      </c>
      <c r="U512" s="14">
        <v>14.180533244999999</v>
      </c>
      <c r="V512" s="14">
        <v>5.9683171880000003</v>
      </c>
      <c r="W512" s="14">
        <v>6.5943044999999998</v>
      </c>
      <c r="X512" s="14">
        <v>6.2813108440000001</v>
      </c>
      <c r="Y512" s="14">
        <v>13.85204734</v>
      </c>
      <c r="Z512" s="20">
        <v>12.787113290000001</v>
      </c>
      <c r="AA512" s="11">
        <v>13.319580315</v>
      </c>
      <c r="AB512" s="11">
        <v>5.808788689</v>
      </c>
      <c r="AC512" s="11">
        <v>6.4844470279999999</v>
      </c>
      <c r="AD512" s="12">
        <v>6.1466178585</v>
      </c>
      <c r="AE512" s="14">
        <v>6.6352258309999996</v>
      </c>
      <c r="AF512" s="14">
        <v>7.8366812189999999</v>
      </c>
      <c r="AG512" s="14">
        <v>7.2359535250000002</v>
      </c>
      <c r="AH512" s="14" t="s">
        <v>6629</v>
      </c>
      <c r="AI512" s="14">
        <v>6.362297646</v>
      </c>
      <c r="AJ512" s="14">
        <v>7.181148823</v>
      </c>
      <c r="AK512" s="14">
        <v>6.490661029</v>
      </c>
      <c r="AL512" s="14">
        <v>6.3406811010000004</v>
      </c>
      <c r="AM512" s="14">
        <v>6.4156710649999997</v>
      </c>
      <c r="AN512" s="14">
        <v>6.430562106</v>
      </c>
      <c r="AO512" s="14">
        <v>5.4912311049999998</v>
      </c>
      <c r="AP512" s="14">
        <v>5.9608966055000003</v>
      </c>
    </row>
    <row r="513" spans="2:42" x14ac:dyDescent="0.3">
      <c r="B513" s="9" t="s">
        <v>1556</v>
      </c>
      <c r="C513" s="3" t="s">
        <v>1557</v>
      </c>
      <c r="D513" s="11">
        <v>0.69302971999999996</v>
      </c>
      <c r="E513" s="11" t="s">
        <v>6627</v>
      </c>
      <c r="F513" s="11">
        <v>0.69302971999999996</v>
      </c>
      <c r="G513" s="11">
        <v>3.1192205460000002</v>
      </c>
      <c r="H513" s="12" t="s">
        <v>6628</v>
      </c>
      <c r="I513" s="14">
        <v>3.5596102730000001</v>
      </c>
      <c r="J513" s="14">
        <v>6.0409716180000004</v>
      </c>
      <c r="K513" s="14">
        <v>5.9773678910000001</v>
      </c>
      <c r="L513" s="14">
        <v>6.0091697545000002</v>
      </c>
      <c r="M513" s="14">
        <v>13.15244264</v>
      </c>
      <c r="N513" s="14">
        <v>15.59625181</v>
      </c>
      <c r="O513" s="14">
        <v>14.374347224999999</v>
      </c>
      <c r="P513" s="14">
        <v>6.519853855</v>
      </c>
      <c r="Q513" s="14">
        <v>5.7549026049999998</v>
      </c>
      <c r="R513" s="14">
        <v>6.1373782300000004</v>
      </c>
      <c r="S513" s="14">
        <v>12.18241482</v>
      </c>
      <c r="T513" s="14">
        <v>9.3046669370000004</v>
      </c>
      <c r="U513" s="14">
        <v>10.743540878499999</v>
      </c>
      <c r="V513" s="14">
        <v>6.8167467789999998</v>
      </c>
      <c r="W513" s="14">
        <v>5.9014986629999999</v>
      </c>
      <c r="X513" s="14">
        <v>6.3591227210000003</v>
      </c>
      <c r="Y513" s="14">
        <v>11.458037620000001</v>
      </c>
      <c r="Z513" s="20">
        <v>12.374618099999999</v>
      </c>
      <c r="AA513" s="11">
        <v>11.916327860000001</v>
      </c>
      <c r="AB513" s="11">
        <v>6.9997334809999998</v>
      </c>
      <c r="AC513" s="11">
        <v>7.2463135239999996</v>
      </c>
      <c r="AD513" s="12">
        <v>7.1230235024999997</v>
      </c>
      <c r="AE513" s="14">
        <v>6.091902395</v>
      </c>
      <c r="AF513" s="14">
        <v>4.9556934010000004</v>
      </c>
      <c r="AG513" s="14">
        <v>5.5237978979999998</v>
      </c>
      <c r="AH513" s="14">
        <v>7.1725425850000004</v>
      </c>
      <c r="AI513" s="14" t="s">
        <v>6627</v>
      </c>
      <c r="AJ513" s="14">
        <v>7.1725425850000004</v>
      </c>
      <c r="AK513" s="14">
        <v>6.5070644870000001</v>
      </c>
      <c r="AL513" s="14">
        <v>5.8432912469999998</v>
      </c>
      <c r="AM513" s="14">
        <v>6.1751778670000004</v>
      </c>
      <c r="AN513" s="14">
        <v>5.5509535479999998</v>
      </c>
      <c r="AO513" s="14">
        <v>6.339969848</v>
      </c>
      <c r="AP513" s="14">
        <v>5.9454616979999999</v>
      </c>
    </row>
    <row r="514" spans="2:42" x14ac:dyDescent="0.3">
      <c r="B514" s="9" t="s">
        <v>1558</v>
      </c>
      <c r="C514" s="3" t="s">
        <v>1559</v>
      </c>
      <c r="D514" s="11">
        <v>0.79411333399999995</v>
      </c>
      <c r="E514" s="11" t="s">
        <v>6626</v>
      </c>
      <c r="F514" s="11">
        <v>1.397056667</v>
      </c>
      <c r="G514" s="11" t="s">
        <v>6628</v>
      </c>
      <c r="H514" s="12">
        <v>3.3318373280000002</v>
      </c>
      <c r="I514" s="14">
        <v>3.6659186639999999</v>
      </c>
      <c r="J514" s="14" t="s">
        <v>6629</v>
      </c>
      <c r="K514" s="14">
        <v>6.1151068369999999</v>
      </c>
      <c r="L514" s="14">
        <v>7.0575534185000004</v>
      </c>
      <c r="M514" s="14">
        <v>14.86590352</v>
      </c>
      <c r="N514" s="14">
        <v>13.406546179999999</v>
      </c>
      <c r="O514" s="14">
        <v>14.13622485</v>
      </c>
      <c r="P514" s="14">
        <v>5.3780298469999996</v>
      </c>
      <c r="Q514" s="14">
        <v>6.78094369</v>
      </c>
      <c r="R514" s="14">
        <v>6.0794867684999998</v>
      </c>
      <c r="S514" s="14" t="s">
        <v>6630</v>
      </c>
      <c r="T514" s="14">
        <v>14.38191434</v>
      </c>
      <c r="U514" s="14">
        <v>15.190957170000001</v>
      </c>
      <c r="V514" s="14">
        <v>6.0404622090000002</v>
      </c>
      <c r="W514" s="14">
        <v>7.0251716630000001</v>
      </c>
      <c r="X514" s="14">
        <v>6.5328169359999997</v>
      </c>
      <c r="Y514" s="14">
        <v>13.19564568</v>
      </c>
      <c r="Z514" s="20" t="s">
        <v>6630</v>
      </c>
      <c r="AA514" s="11">
        <v>14.597822839999999</v>
      </c>
      <c r="AB514" s="11" t="s">
        <v>6629</v>
      </c>
      <c r="AC514" s="11" t="s">
        <v>6629</v>
      </c>
      <c r="AD514" s="12">
        <v>8</v>
      </c>
      <c r="AE514" s="14" t="s">
        <v>6629</v>
      </c>
      <c r="AF514" s="14" t="s">
        <v>6629</v>
      </c>
      <c r="AG514" s="14">
        <v>8</v>
      </c>
      <c r="AH514" s="14">
        <v>6.3938281180000001</v>
      </c>
      <c r="AI514" s="14">
        <v>6.2664471390000003</v>
      </c>
      <c r="AJ514" s="14">
        <v>6.3301376285000002</v>
      </c>
      <c r="AK514" s="14">
        <v>7.7509193429999996</v>
      </c>
      <c r="AL514" s="14" t="s">
        <v>6629</v>
      </c>
      <c r="AM514" s="14">
        <v>7.8754596714999998</v>
      </c>
      <c r="AN514" s="14" t="s">
        <v>6629</v>
      </c>
      <c r="AO514" s="14">
        <v>6.9526631720000003</v>
      </c>
      <c r="AP514" s="14">
        <v>7.4763315859999997</v>
      </c>
    </row>
    <row r="515" spans="2:42" x14ac:dyDescent="0.3">
      <c r="B515" s="9" t="s">
        <v>1560</v>
      </c>
      <c r="C515" s="3" t="s">
        <v>1561</v>
      </c>
      <c r="D515" s="11">
        <v>0.699709476</v>
      </c>
      <c r="E515" s="11">
        <v>0.70077761900000002</v>
      </c>
      <c r="F515" s="11">
        <v>0.70024354749999995</v>
      </c>
      <c r="G515" s="11">
        <v>2.9384828070000002</v>
      </c>
      <c r="H515" s="12">
        <v>2.4324015050000001</v>
      </c>
      <c r="I515" s="14">
        <v>2.6854421560000001</v>
      </c>
      <c r="J515" s="14" t="s">
        <v>6627</v>
      </c>
      <c r="K515" s="14" t="s">
        <v>6627</v>
      </c>
      <c r="L515" s="14"/>
      <c r="M515" s="14" t="s">
        <v>6627</v>
      </c>
      <c r="N515" s="14">
        <v>5.4854884909999999</v>
      </c>
      <c r="O515" s="14">
        <v>5.4854884909999999</v>
      </c>
      <c r="P515" s="14" t="s">
        <v>6627</v>
      </c>
      <c r="Q515" s="14">
        <v>5.5903216100000002</v>
      </c>
      <c r="R515" s="14">
        <v>5.5903216100000002</v>
      </c>
      <c r="S515" s="14">
        <v>11.924806480000001</v>
      </c>
      <c r="T515" s="14" t="s">
        <v>6627</v>
      </c>
      <c r="U515" s="14">
        <v>11.924806480000001</v>
      </c>
      <c r="V515" s="14" t="s">
        <v>6627</v>
      </c>
      <c r="W515" s="14">
        <v>3.476424636</v>
      </c>
      <c r="X515" s="14">
        <v>3.476424636</v>
      </c>
      <c r="Y515" s="14" t="s">
        <v>6627</v>
      </c>
      <c r="Z515" s="20" t="s">
        <v>6627</v>
      </c>
      <c r="AA515" s="11"/>
      <c r="AB515" s="11" t="s">
        <v>6627</v>
      </c>
      <c r="AC515" s="11">
        <v>5.2990072369999996</v>
      </c>
      <c r="AD515" s="12">
        <v>5.2990072369999996</v>
      </c>
      <c r="AE515" s="14" t="s">
        <v>6627</v>
      </c>
      <c r="AF515" s="14">
        <v>7.6946560159999997</v>
      </c>
      <c r="AG515" s="14">
        <v>7.6946560159999997</v>
      </c>
      <c r="AH515" s="14">
        <v>4.0648598910000002</v>
      </c>
      <c r="AI515" s="14">
        <v>4.7681650219999998</v>
      </c>
      <c r="AJ515" s="14">
        <v>4.4165124564999996</v>
      </c>
      <c r="AK515" s="14" t="s">
        <v>6627</v>
      </c>
      <c r="AL515" s="14">
        <v>5.2195407600000001</v>
      </c>
      <c r="AM515" s="14">
        <v>5.2195407600000001</v>
      </c>
      <c r="AN515" s="14">
        <v>4.039550352</v>
      </c>
      <c r="AO515" s="14">
        <v>6.6945914980000003</v>
      </c>
      <c r="AP515" s="14">
        <v>5.3670709250000002</v>
      </c>
    </row>
    <row r="516" spans="2:42" x14ac:dyDescent="0.3">
      <c r="B516" s="9" t="s">
        <v>1562</v>
      </c>
      <c r="C516" s="3" t="s">
        <v>1563</v>
      </c>
      <c r="D516" s="11">
        <v>1.003950272</v>
      </c>
      <c r="E516" s="11">
        <v>0.75141284200000003</v>
      </c>
      <c r="F516" s="11">
        <v>0.87768155699999995</v>
      </c>
      <c r="G516" s="11">
        <v>1.8681696860000001</v>
      </c>
      <c r="H516" s="12">
        <v>1.8864650249999999</v>
      </c>
      <c r="I516" s="14">
        <v>1.8773173555</v>
      </c>
      <c r="J516" s="14">
        <v>2.7096574520000001</v>
      </c>
      <c r="K516" s="14">
        <v>2.8942818400000001</v>
      </c>
      <c r="L516" s="14">
        <v>2.8019696459999999</v>
      </c>
      <c r="M516" s="14">
        <v>4.4998291459999997</v>
      </c>
      <c r="N516" s="14">
        <v>3.9637402769999999</v>
      </c>
      <c r="O516" s="14">
        <v>4.2317847114999996</v>
      </c>
      <c r="P516" s="14">
        <v>3.965299436</v>
      </c>
      <c r="Q516" s="14">
        <v>3.4421713770000002</v>
      </c>
      <c r="R516" s="14">
        <v>3.7037354064999999</v>
      </c>
      <c r="S516" s="14">
        <v>6.3813508890000001</v>
      </c>
      <c r="T516" s="14">
        <v>6.7654313750000004</v>
      </c>
      <c r="U516" s="14">
        <v>6.5733911320000002</v>
      </c>
      <c r="V516" s="14">
        <v>3.2779118700000001</v>
      </c>
      <c r="W516" s="14">
        <v>2.7067332730000002</v>
      </c>
      <c r="X516" s="14">
        <v>2.9923225714999999</v>
      </c>
      <c r="Y516" s="14">
        <v>3.545213993</v>
      </c>
      <c r="Z516" s="20">
        <v>4.0356894130000001</v>
      </c>
      <c r="AA516" s="11">
        <v>3.790451703</v>
      </c>
      <c r="AB516" s="11">
        <v>4.343992987</v>
      </c>
      <c r="AC516" s="11">
        <v>4.10084318</v>
      </c>
      <c r="AD516" s="12">
        <v>4.2224180835</v>
      </c>
      <c r="AE516" s="14">
        <v>4.2120650680000002</v>
      </c>
      <c r="AF516" s="14">
        <v>3.8958865010000001</v>
      </c>
      <c r="AG516" s="14">
        <v>4.0539757845000004</v>
      </c>
      <c r="AH516" s="14">
        <v>4.3563556969999997</v>
      </c>
      <c r="AI516" s="14">
        <v>3.3821305349999999</v>
      </c>
      <c r="AJ516" s="14">
        <v>3.8692431159999998</v>
      </c>
      <c r="AK516" s="14">
        <v>3.8627799199999999</v>
      </c>
      <c r="AL516" s="14">
        <v>6.5233355849999999</v>
      </c>
      <c r="AM516" s="14">
        <v>5.1930577524999997</v>
      </c>
      <c r="AN516" s="14">
        <v>3.2951761500000001</v>
      </c>
      <c r="AO516" s="14">
        <v>2.7132639099999998</v>
      </c>
      <c r="AP516" s="14">
        <v>3.0042200299999999</v>
      </c>
    </row>
    <row r="517" spans="2:42" x14ac:dyDescent="0.3">
      <c r="B517" s="9" t="s">
        <v>1564</v>
      </c>
      <c r="C517" s="3" t="s">
        <v>1565</v>
      </c>
      <c r="D517" s="11">
        <v>0.69761861199999997</v>
      </c>
      <c r="E517" s="11">
        <v>0.71882491500000001</v>
      </c>
      <c r="F517" s="11">
        <v>0.70822176349999999</v>
      </c>
      <c r="G517" s="11">
        <v>3.057163326</v>
      </c>
      <c r="H517" s="12">
        <v>3.1787939409999999</v>
      </c>
      <c r="I517" s="14">
        <v>3.1179786334999999</v>
      </c>
      <c r="J517" s="14">
        <v>5.9455162609999999</v>
      </c>
      <c r="K517" s="14">
        <v>6.2730745069999996</v>
      </c>
      <c r="L517" s="14">
        <v>6.1092953840000002</v>
      </c>
      <c r="M517" s="14">
        <v>11.81302623</v>
      </c>
      <c r="N517" s="14">
        <v>10.50249088</v>
      </c>
      <c r="O517" s="14">
        <v>11.157758554999999</v>
      </c>
      <c r="P517" s="14">
        <v>5.7017274750000002</v>
      </c>
      <c r="Q517" s="14">
        <v>5.5959411729999999</v>
      </c>
      <c r="R517" s="14">
        <v>5.6488343240000001</v>
      </c>
      <c r="S517" s="14">
        <v>12.708193469999999</v>
      </c>
      <c r="T517" s="14">
        <v>11.94361103</v>
      </c>
      <c r="U517" s="14">
        <v>12.32590225</v>
      </c>
      <c r="V517" s="14">
        <v>5.9130386740000001</v>
      </c>
      <c r="W517" s="14">
        <v>6.3718714160000003</v>
      </c>
      <c r="X517" s="14">
        <v>6.1424550450000002</v>
      </c>
      <c r="Y517" s="14">
        <v>13.11775677</v>
      </c>
      <c r="Z517" s="20">
        <v>13.425205699999999</v>
      </c>
      <c r="AA517" s="11">
        <v>13.271481235</v>
      </c>
      <c r="AB517" s="11">
        <v>6.0935567170000002</v>
      </c>
      <c r="AC517" s="11">
        <v>7.195625465</v>
      </c>
      <c r="AD517" s="12">
        <v>6.6445910909999997</v>
      </c>
      <c r="AE517" s="14">
        <v>6.2144656630000004</v>
      </c>
      <c r="AF517" s="14">
        <v>6.8004117260000001</v>
      </c>
      <c r="AG517" s="14">
        <v>6.5074386945000002</v>
      </c>
      <c r="AH517" s="14">
        <v>6.4692148749999996</v>
      </c>
      <c r="AI517" s="14">
        <v>6.1858066349999996</v>
      </c>
      <c r="AJ517" s="14">
        <v>6.3275107549999996</v>
      </c>
      <c r="AK517" s="14">
        <v>6.0644756299999996</v>
      </c>
      <c r="AL517" s="14">
        <v>7.4493729770000003</v>
      </c>
      <c r="AM517" s="14">
        <v>6.7569243035</v>
      </c>
      <c r="AN517" s="14">
        <v>5.794466044</v>
      </c>
      <c r="AO517" s="14">
        <v>5.9813063250000003</v>
      </c>
      <c r="AP517" s="14">
        <v>5.8878861845000001</v>
      </c>
    </row>
    <row r="518" spans="2:42" x14ac:dyDescent="0.3">
      <c r="B518" s="9" t="s">
        <v>396</v>
      </c>
      <c r="C518" s="3" t="s">
        <v>397</v>
      </c>
      <c r="D518" s="11">
        <v>0.715591439</v>
      </c>
      <c r="E518" s="11" t="s">
        <v>6627</v>
      </c>
      <c r="F518" s="11">
        <v>0.715591439</v>
      </c>
      <c r="G518" s="11" t="s">
        <v>6628</v>
      </c>
      <c r="H518" s="12" t="s">
        <v>6627</v>
      </c>
      <c r="I518" s="14">
        <v>4</v>
      </c>
      <c r="J518" s="14" t="s">
        <v>6627</v>
      </c>
      <c r="K518" s="14" t="s">
        <v>6627</v>
      </c>
      <c r="L518" s="14"/>
      <c r="M518" s="14">
        <v>15.88590623</v>
      </c>
      <c r="N518" s="14" t="s">
        <v>6627</v>
      </c>
      <c r="O518" s="14">
        <v>15.88590623</v>
      </c>
      <c r="P518" s="14" t="s">
        <v>6627</v>
      </c>
      <c r="Q518" s="14">
        <v>4.5279187529999998</v>
      </c>
      <c r="R518" s="14">
        <v>4.5279187529999998</v>
      </c>
      <c r="S518" s="14" t="s">
        <v>6627</v>
      </c>
      <c r="T518" s="14">
        <v>8.1801475329999995</v>
      </c>
      <c r="U518" s="14">
        <v>8.1801475329999995</v>
      </c>
      <c r="V518" s="14">
        <v>3.8214247750000001</v>
      </c>
      <c r="W518" s="14">
        <v>3.8692513509999999</v>
      </c>
      <c r="X518" s="14">
        <v>3.8453380629999998</v>
      </c>
      <c r="Y518" s="14" t="s">
        <v>6627</v>
      </c>
      <c r="Z518" s="20">
        <v>6.1791973640000002</v>
      </c>
      <c r="AA518" s="11">
        <v>6.1791973640000002</v>
      </c>
      <c r="AB518" s="11" t="s">
        <v>6627</v>
      </c>
      <c r="AC518" s="11">
        <v>4.5115296660000004</v>
      </c>
      <c r="AD518" s="12">
        <v>4.5115296660000004</v>
      </c>
      <c r="AE518" s="14">
        <v>5.0635791000000001</v>
      </c>
      <c r="AF518" s="14">
        <v>3.9443225700000002</v>
      </c>
      <c r="AG518" s="14">
        <v>4.5039508350000004</v>
      </c>
      <c r="AH518" s="14" t="s">
        <v>6627</v>
      </c>
      <c r="AI518" s="14" t="s">
        <v>6627</v>
      </c>
      <c r="AJ518" s="14"/>
      <c r="AK518" s="14" t="s">
        <v>6627</v>
      </c>
      <c r="AL518" s="14">
        <v>5.635378427</v>
      </c>
      <c r="AM518" s="14">
        <v>5.635378427</v>
      </c>
      <c r="AN518" s="14">
        <v>3.8454261390000002</v>
      </c>
      <c r="AO518" s="14" t="s">
        <v>6627</v>
      </c>
      <c r="AP518" s="14">
        <v>3.8454261390000002</v>
      </c>
    </row>
    <row r="519" spans="2:42" x14ac:dyDescent="0.3">
      <c r="B519" s="9" t="s">
        <v>1566</v>
      </c>
      <c r="C519" s="3" t="s">
        <v>1567</v>
      </c>
      <c r="D519" s="11">
        <v>0.76915277599999998</v>
      </c>
      <c r="E519" s="11">
        <v>0.95789061600000003</v>
      </c>
      <c r="F519" s="11">
        <v>0.86352169599999995</v>
      </c>
      <c r="G519" s="11">
        <v>3.0268251880000001</v>
      </c>
      <c r="H519" s="12">
        <v>3.1106546229999998</v>
      </c>
      <c r="I519" s="14">
        <v>3.0687399055000002</v>
      </c>
      <c r="J519" s="14">
        <v>4.9612335730000003</v>
      </c>
      <c r="K519" s="14">
        <v>5.0714470079999998</v>
      </c>
      <c r="L519" s="14">
        <v>5.0163402904999996</v>
      </c>
      <c r="M519" s="14">
        <v>8.6696720139999996</v>
      </c>
      <c r="N519" s="14">
        <v>9.285499926</v>
      </c>
      <c r="O519" s="14">
        <v>8.9775859699999998</v>
      </c>
      <c r="P519" s="14">
        <v>5.6737942539999997</v>
      </c>
      <c r="Q519" s="14">
        <v>5.0904539670000002</v>
      </c>
      <c r="R519" s="14">
        <v>5.3821241105000004</v>
      </c>
      <c r="S519" s="14">
        <v>11.81707535</v>
      </c>
      <c r="T519" s="14" t="s">
        <v>6630</v>
      </c>
      <c r="U519" s="14">
        <v>13.908537675</v>
      </c>
      <c r="V519" s="14">
        <v>3.5217365709999999</v>
      </c>
      <c r="W519" s="14">
        <v>3.6133018749999999</v>
      </c>
      <c r="X519" s="14">
        <v>3.5675192230000001</v>
      </c>
      <c r="Y519" s="14">
        <v>6.0280921010000004</v>
      </c>
      <c r="Z519" s="20">
        <v>5.8153710700000003</v>
      </c>
      <c r="AA519" s="11">
        <v>5.9217315854999999</v>
      </c>
      <c r="AB519" s="11">
        <v>3.4186697420000001</v>
      </c>
      <c r="AC519" s="11">
        <v>3.6295430679999998</v>
      </c>
      <c r="AD519" s="12">
        <v>3.5241064049999999</v>
      </c>
      <c r="AE519" s="14">
        <v>4.1764865010000003</v>
      </c>
      <c r="AF519" s="14">
        <v>4.200932645</v>
      </c>
      <c r="AG519" s="14">
        <v>4.1887095729999997</v>
      </c>
      <c r="AH519" s="14">
        <v>3.5410441000000001</v>
      </c>
      <c r="AI519" s="14">
        <v>4.2308101120000003</v>
      </c>
      <c r="AJ519" s="14">
        <v>3.885927106</v>
      </c>
      <c r="AK519" s="14">
        <v>3.9053675299999999</v>
      </c>
      <c r="AL519" s="14">
        <v>5.2159829049999997</v>
      </c>
      <c r="AM519" s="14">
        <v>4.5606752175</v>
      </c>
      <c r="AN519" s="14">
        <v>4.0834911270000003</v>
      </c>
      <c r="AO519" s="14">
        <v>4.1128793779999997</v>
      </c>
      <c r="AP519" s="14">
        <v>4.0981852525000004</v>
      </c>
    </row>
    <row r="520" spans="2:42" x14ac:dyDescent="0.3">
      <c r="B520" s="9" t="s">
        <v>1568</v>
      </c>
      <c r="C520" s="3" t="s">
        <v>1569</v>
      </c>
      <c r="D520" s="11">
        <v>1.066301905</v>
      </c>
      <c r="E520" s="11">
        <v>0.86582303599999999</v>
      </c>
      <c r="F520" s="11">
        <v>0.96606247050000005</v>
      </c>
      <c r="G520" s="11">
        <v>2.8288125810000002</v>
      </c>
      <c r="H520" s="12">
        <v>2.5709159000000001</v>
      </c>
      <c r="I520" s="14">
        <v>2.6998642405000002</v>
      </c>
      <c r="J520" s="14">
        <v>5.0647371860000003</v>
      </c>
      <c r="K520" s="14">
        <v>5.2815666219999997</v>
      </c>
      <c r="L520" s="14">
        <v>5.173151904</v>
      </c>
      <c r="M520" s="14">
        <v>9.9633161589999997</v>
      </c>
      <c r="N520" s="14">
        <v>11.11246523</v>
      </c>
      <c r="O520" s="14">
        <v>10.5378906945</v>
      </c>
      <c r="P520" s="14">
        <v>5.2041493589999996</v>
      </c>
      <c r="Q520" s="14">
        <v>4.9203967740000003</v>
      </c>
      <c r="R520" s="14">
        <v>5.0622730665000004</v>
      </c>
      <c r="S520" s="14">
        <v>11.131419579999999</v>
      </c>
      <c r="T520" s="14">
        <v>11.99692683</v>
      </c>
      <c r="U520" s="14">
        <v>11.564173204999999</v>
      </c>
      <c r="V520" s="14">
        <v>4.7937102039999999</v>
      </c>
      <c r="W520" s="14">
        <v>5.0490221589999997</v>
      </c>
      <c r="X520" s="14">
        <v>4.9213661814999998</v>
      </c>
      <c r="Y520" s="14">
        <v>8.4515922329999995</v>
      </c>
      <c r="Z520" s="20">
        <v>11.10755501</v>
      </c>
      <c r="AA520" s="11">
        <v>9.7795736215000009</v>
      </c>
      <c r="AB520" s="11">
        <v>4.7875399610000002</v>
      </c>
      <c r="AC520" s="11">
        <v>7.2342119409999999</v>
      </c>
      <c r="AD520" s="12">
        <v>6.0108759510000001</v>
      </c>
      <c r="AE520" s="14" t="s">
        <v>6629</v>
      </c>
      <c r="AF520" s="14">
        <v>6.8187675360000002</v>
      </c>
      <c r="AG520" s="14">
        <v>7.4093837679999996</v>
      </c>
      <c r="AH520" s="14">
        <v>4.2806386610000002</v>
      </c>
      <c r="AI520" s="14">
        <v>5.8000448240000004</v>
      </c>
      <c r="AJ520" s="14">
        <v>5.0403417424999999</v>
      </c>
      <c r="AK520" s="14">
        <v>5.4788019300000004</v>
      </c>
      <c r="AL520" s="14">
        <v>5.5085341339999996</v>
      </c>
      <c r="AM520" s="14">
        <v>5.4936680320000004</v>
      </c>
      <c r="AN520" s="14">
        <v>5.213255502</v>
      </c>
      <c r="AO520" s="14">
        <v>5.1124482420000001</v>
      </c>
      <c r="AP520" s="14">
        <v>5.1628518720000001</v>
      </c>
    </row>
    <row r="521" spans="2:42" x14ac:dyDescent="0.3">
      <c r="B521" s="9" t="s">
        <v>1570</v>
      </c>
      <c r="C521" s="3" t="s">
        <v>1571</v>
      </c>
      <c r="D521" s="11">
        <v>0.69516414299999996</v>
      </c>
      <c r="E521" s="11">
        <v>0.70573571499999999</v>
      </c>
      <c r="F521" s="11">
        <v>0.70044992900000003</v>
      </c>
      <c r="G521" s="11">
        <v>3.015895929</v>
      </c>
      <c r="H521" s="12">
        <v>2.9605035150000001</v>
      </c>
      <c r="I521" s="14">
        <v>2.9881997220000001</v>
      </c>
      <c r="J521" s="14">
        <v>5.802153959</v>
      </c>
      <c r="K521" s="14">
        <v>6.3180306489999998</v>
      </c>
      <c r="L521" s="14">
        <v>6.0600923040000003</v>
      </c>
      <c r="M521" s="14">
        <v>10.1886548</v>
      </c>
      <c r="N521" s="14">
        <v>11.33147861</v>
      </c>
      <c r="O521" s="14">
        <v>10.760066705</v>
      </c>
      <c r="P521" s="14">
        <v>6.0698808529999999</v>
      </c>
      <c r="Q521" s="14">
        <v>5.7164227070000004</v>
      </c>
      <c r="R521" s="14">
        <v>5.8931517800000002</v>
      </c>
      <c r="S521" s="14">
        <v>12.18553556</v>
      </c>
      <c r="T521" s="14">
        <v>12.48602385</v>
      </c>
      <c r="U521" s="14">
        <v>12.335779705</v>
      </c>
      <c r="V521" s="14">
        <v>4.7048889020000004</v>
      </c>
      <c r="W521" s="14">
        <v>4.8641006019999997</v>
      </c>
      <c r="X521" s="14">
        <v>4.7844947519999996</v>
      </c>
      <c r="Y521" s="14">
        <v>8.7079485850000005</v>
      </c>
      <c r="Z521" s="20">
        <v>8.070868334</v>
      </c>
      <c r="AA521" s="11">
        <v>8.3894084595000002</v>
      </c>
      <c r="AB521" s="11">
        <v>5.1080971899999996</v>
      </c>
      <c r="AC521" s="11">
        <v>5.0112459359999999</v>
      </c>
      <c r="AD521" s="12">
        <v>5.0596715630000002</v>
      </c>
      <c r="AE521" s="14">
        <v>4.794699992</v>
      </c>
      <c r="AF521" s="14">
        <v>5.1563067489999996</v>
      </c>
      <c r="AG521" s="14">
        <v>4.9755033705000002</v>
      </c>
      <c r="AH521" s="14">
        <v>4.6993199319999999</v>
      </c>
      <c r="AI521" s="14">
        <v>4.9278056079999999</v>
      </c>
      <c r="AJ521" s="14">
        <v>4.8135627699999999</v>
      </c>
      <c r="AK521" s="14">
        <v>4.959520768</v>
      </c>
      <c r="AL521" s="14">
        <v>5.5885802800000004</v>
      </c>
      <c r="AM521" s="14">
        <v>5.2740505239999997</v>
      </c>
      <c r="AN521" s="14">
        <v>4.7741284080000002</v>
      </c>
      <c r="AO521" s="14">
        <v>4.8439952630000001</v>
      </c>
      <c r="AP521" s="14">
        <v>4.8090618354999997</v>
      </c>
    </row>
    <row r="522" spans="2:42" x14ac:dyDescent="0.3">
      <c r="B522" s="9" t="s">
        <v>1572</v>
      </c>
      <c r="C522" s="3" t="s">
        <v>1573</v>
      </c>
      <c r="D522" s="11">
        <v>0.77204431299999998</v>
      </c>
      <c r="E522" s="11">
        <v>0.81316971800000004</v>
      </c>
      <c r="F522" s="11">
        <v>0.79260701550000001</v>
      </c>
      <c r="G522" s="11">
        <v>3.3612090189999999</v>
      </c>
      <c r="H522" s="12">
        <v>2.6244368740000001</v>
      </c>
      <c r="I522" s="14">
        <v>2.9928229465</v>
      </c>
      <c r="J522" s="14">
        <v>6.7111992740000002</v>
      </c>
      <c r="K522" s="14">
        <v>5.6276068019999999</v>
      </c>
      <c r="L522" s="14">
        <v>6.1694030379999996</v>
      </c>
      <c r="M522" s="14">
        <v>8.4798118749999993</v>
      </c>
      <c r="N522" s="14">
        <v>9.8823437209999998</v>
      </c>
      <c r="O522" s="14">
        <v>9.1810777980000005</v>
      </c>
      <c r="P522" s="14">
        <v>5.4453139830000001</v>
      </c>
      <c r="Q522" s="14">
        <v>5.3287888570000002</v>
      </c>
      <c r="R522" s="14">
        <v>5.3870514199999997</v>
      </c>
      <c r="S522" s="14">
        <v>12.457465279999999</v>
      </c>
      <c r="T522" s="14">
        <v>11.93665358</v>
      </c>
      <c r="U522" s="14">
        <v>12.197059429999999</v>
      </c>
      <c r="V522" s="14">
        <v>4.5169221579999999</v>
      </c>
      <c r="W522" s="14">
        <v>4.7414930149999996</v>
      </c>
      <c r="X522" s="14">
        <v>4.6292075864999997</v>
      </c>
      <c r="Y522" s="14">
        <v>6.625950231</v>
      </c>
      <c r="Z522" s="20">
        <v>7.7796218880000003</v>
      </c>
      <c r="AA522" s="11">
        <v>7.2027860595000002</v>
      </c>
      <c r="AB522" s="11">
        <v>3.9674586019999998</v>
      </c>
      <c r="AC522" s="11">
        <v>4.6967891750000001</v>
      </c>
      <c r="AD522" s="12">
        <v>4.3321238885</v>
      </c>
      <c r="AE522" s="14">
        <v>4.5493977990000003</v>
      </c>
      <c r="AF522" s="14">
        <v>5.2967870269999997</v>
      </c>
      <c r="AG522" s="14">
        <v>4.923092413</v>
      </c>
      <c r="AH522" s="14">
        <v>4.395964685</v>
      </c>
      <c r="AI522" s="14">
        <v>4.9205392039999998</v>
      </c>
      <c r="AJ522" s="14">
        <v>4.6582519444999999</v>
      </c>
      <c r="AK522" s="14">
        <v>4.7018804120000004</v>
      </c>
      <c r="AL522" s="14">
        <v>5.173692806</v>
      </c>
      <c r="AM522" s="14">
        <v>4.9377866089999998</v>
      </c>
      <c r="AN522" s="14">
        <v>4.4071930889999997</v>
      </c>
      <c r="AO522" s="14">
        <v>4.1853041769999999</v>
      </c>
      <c r="AP522" s="14">
        <v>4.2962486330000003</v>
      </c>
    </row>
    <row r="523" spans="2:42" x14ac:dyDescent="0.3">
      <c r="B523" s="9" t="s">
        <v>1574</v>
      </c>
      <c r="C523" s="3" t="s">
        <v>1575</v>
      </c>
      <c r="D523" s="11">
        <v>0.65099548100000004</v>
      </c>
      <c r="E523" s="11">
        <v>0.64492934300000004</v>
      </c>
      <c r="F523" s="11">
        <v>0.64796241200000004</v>
      </c>
      <c r="G523" s="11">
        <v>2.9403677039999998</v>
      </c>
      <c r="H523" s="12">
        <v>3.3309858989999999</v>
      </c>
      <c r="I523" s="14">
        <v>3.1356768014999998</v>
      </c>
      <c r="J523" s="14">
        <v>5.7969133179999996</v>
      </c>
      <c r="K523" s="14">
        <v>5.4721435469999999</v>
      </c>
      <c r="L523" s="14">
        <v>5.6345284324999998</v>
      </c>
      <c r="M523" s="14">
        <v>9.7611573099999998</v>
      </c>
      <c r="N523" s="14">
        <v>8.5667846490000006</v>
      </c>
      <c r="O523" s="14">
        <v>9.1639709795000002</v>
      </c>
      <c r="P523" s="14">
        <v>6.668790048</v>
      </c>
      <c r="Q523" s="14">
        <v>5.4413388009999997</v>
      </c>
      <c r="R523" s="14">
        <v>6.0550644245000003</v>
      </c>
      <c r="S523" s="14">
        <v>11.71253845</v>
      </c>
      <c r="T523" s="14">
        <v>11.85551156</v>
      </c>
      <c r="U523" s="14">
        <v>11.784025005</v>
      </c>
      <c r="V523" s="14">
        <v>3.5565954959999999</v>
      </c>
      <c r="W523" s="14">
        <v>3.9693855299999998</v>
      </c>
      <c r="X523" s="14">
        <v>3.7629905130000001</v>
      </c>
      <c r="Y523" s="14">
        <v>7.711330706</v>
      </c>
      <c r="Z523" s="20">
        <v>6.5496336079999997</v>
      </c>
      <c r="AA523" s="11">
        <v>7.1304821570000003</v>
      </c>
      <c r="AB523" s="11">
        <v>3.294826112</v>
      </c>
      <c r="AC523" s="11">
        <v>3.523167253</v>
      </c>
      <c r="AD523" s="12">
        <v>3.4089966825000002</v>
      </c>
      <c r="AE523" s="14">
        <v>5.644202247</v>
      </c>
      <c r="AF523" s="14">
        <v>4.0719420020000001</v>
      </c>
      <c r="AG523" s="14">
        <v>4.8580721244999996</v>
      </c>
      <c r="AH523" s="14">
        <v>4.0503689659999997</v>
      </c>
      <c r="AI523" s="14">
        <v>3.720029657</v>
      </c>
      <c r="AJ523" s="14">
        <v>3.8851993115000001</v>
      </c>
      <c r="AK523" s="14">
        <v>4.0008773599999996</v>
      </c>
      <c r="AL523" s="14">
        <v>4.4976154810000004</v>
      </c>
      <c r="AM523" s="14">
        <v>4.2492464204999996</v>
      </c>
      <c r="AN523" s="14">
        <v>3.7424897019999999</v>
      </c>
      <c r="AO523" s="14">
        <v>4.0162853930000004</v>
      </c>
      <c r="AP523" s="14">
        <v>3.8793875474999999</v>
      </c>
    </row>
    <row r="524" spans="2:42" x14ac:dyDescent="0.3">
      <c r="B524" s="9" t="s">
        <v>1576</v>
      </c>
      <c r="C524" s="3" t="s">
        <v>1577</v>
      </c>
      <c r="D524" s="11">
        <v>0.70999972300000003</v>
      </c>
      <c r="E524" s="11">
        <v>0.80891902400000004</v>
      </c>
      <c r="F524" s="11">
        <v>0.75945937350000003</v>
      </c>
      <c r="G524" s="11">
        <v>3.2035465240000001</v>
      </c>
      <c r="H524" s="12">
        <v>3.1557626719999998</v>
      </c>
      <c r="I524" s="14">
        <v>3.1796545979999999</v>
      </c>
      <c r="J524" s="14">
        <v>6.4048019189999996</v>
      </c>
      <c r="K524" s="14">
        <v>5.2244852960000001</v>
      </c>
      <c r="L524" s="14">
        <v>5.8146436074999999</v>
      </c>
      <c r="M524" s="14">
        <v>12.865625140000001</v>
      </c>
      <c r="N524" s="14">
        <v>11.19201211</v>
      </c>
      <c r="O524" s="14">
        <v>12.028818625</v>
      </c>
      <c r="P524" s="14">
        <v>6.2363463760000002</v>
      </c>
      <c r="Q524" s="14">
        <v>5.392600302</v>
      </c>
      <c r="R524" s="14">
        <v>5.8144733390000001</v>
      </c>
      <c r="S524" s="14">
        <v>12.5618385</v>
      </c>
      <c r="T524" s="14">
        <v>10.51720143</v>
      </c>
      <c r="U524" s="14">
        <v>11.539519965</v>
      </c>
      <c r="V524" s="14">
        <v>5.9384564260000001</v>
      </c>
      <c r="W524" s="14">
        <v>5.5448033829999996</v>
      </c>
      <c r="X524" s="14">
        <v>5.7416299044999999</v>
      </c>
      <c r="Y524" s="14">
        <v>10.64914214</v>
      </c>
      <c r="Z524" s="20">
        <v>11.20869343</v>
      </c>
      <c r="AA524" s="11">
        <v>10.928917784999999</v>
      </c>
      <c r="AB524" s="11">
        <v>5.0535591990000004</v>
      </c>
      <c r="AC524" s="11">
        <v>5.5595363649999996</v>
      </c>
      <c r="AD524" s="12">
        <v>5.306547782</v>
      </c>
      <c r="AE524" s="14">
        <v>5.5725857459999997</v>
      </c>
      <c r="AF524" s="14">
        <v>5.8127754290000002</v>
      </c>
      <c r="AG524" s="14">
        <v>5.6926805874999999</v>
      </c>
      <c r="AH524" s="14">
        <v>5.888406346</v>
      </c>
      <c r="AI524" s="14">
        <v>6.1806828840000003</v>
      </c>
      <c r="AJ524" s="14">
        <v>6.0345446149999997</v>
      </c>
      <c r="AK524" s="14">
        <v>5.1180300819999998</v>
      </c>
      <c r="AL524" s="14">
        <v>5.9606504989999998</v>
      </c>
      <c r="AM524" s="14">
        <v>5.5393402905000002</v>
      </c>
      <c r="AN524" s="14">
        <v>4.9259694380000001</v>
      </c>
      <c r="AO524" s="14">
        <v>5.0836169489999996</v>
      </c>
      <c r="AP524" s="14">
        <v>5.0047931935000003</v>
      </c>
    </row>
    <row r="525" spans="2:42" x14ac:dyDescent="0.3">
      <c r="B525" s="9" t="s">
        <v>1578</v>
      </c>
      <c r="C525" s="3" t="s">
        <v>1579</v>
      </c>
      <c r="D525" s="11">
        <v>0.44009811900000001</v>
      </c>
      <c r="E525" s="11">
        <v>0.69328711300000001</v>
      </c>
      <c r="F525" s="11">
        <v>0.56669261599999998</v>
      </c>
      <c r="G525" s="11">
        <v>1.7505232559999999</v>
      </c>
      <c r="H525" s="12">
        <v>1.7316682729999999</v>
      </c>
      <c r="I525" s="14">
        <v>1.7410957645</v>
      </c>
      <c r="J525" s="14">
        <v>1.9247231460000001</v>
      </c>
      <c r="K525" s="14">
        <v>1.802443652</v>
      </c>
      <c r="L525" s="14">
        <v>1.8635833989999999</v>
      </c>
      <c r="M525" s="14">
        <v>4.7941548190000001</v>
      </c>
      <c r="N525" s="14">
        <v>2.5557191939999999</v>
      </c>
      <c r="O525" s="14">
        <v>3.6749370065</v>
      </c>
      <c r="P525" s="14" t="s">
        <v>6627</v>
      </c>
      <c r="Q525" s="14">
        <v>0.85895312400000001</v>
      </c>
      <c r="R525" s="14">
        <v>0.85895312400000001</v>
      </c>
      <c r="S525" s="14" t="s">
        <v>6627</v>
      </c>
      <c r="T525" s="14">
        <v>9.7475254489999994</v>
      </c>
      <c r="U525" s="14">
        <v>9.7475254489999994</v>
      </c>
      <c r="V525" s="14" t="s">
        <v>6627</v>
      </c>
      <c r="W525" s="14">
        <v>1.7386596759999999</v>
      </c>
      <c r="X525" s="14">
        <v>1.7386596759999999</v>
      </c>
      <c r="Y525" s="14">
        <v>2.2276002340000001</v>
      </c>
      <c r="Z525" s="20" t="s">
        <v>6627</v>
      </c>
      <c r="AA525" s="11">
        <v>2.2276002340000001</v>
      </c>
      <c r="AB525" s="11">
        <v>4.8169999069999996</v>
      </c>
      <c r="AC525" s="11">
        <v>4.29594801</v>
      </c>
      <c r="AD525" s="12">
        <v>4.5564739584999998</v>
      </c>
      <c r="AE525" s="14">
        <v>5.765182663</v>
      </c>
      <c r="AF525" s="14">
        <v>5.0251111330000002</v>
      </c>
      <c r="AG525" s="14">
        <v>5.3951468980000001</v>
      </c>
      <c r="AH525" s="14" t="s">
        <v>6627</v>
      </c>
      <c r="AI525" s="14">
        <v>5.245056945</v>
      </c>
      <c r="AJ525" s="14">
        <v>5.245056945</v>
      </c>
      <c r="AK525" s="14">
        <v>4.7601217910000004</v>
      </c>
      <c r="AL525" s="14">
        <v>5.6182641860000002</v>
      </c>
      <c r="AM525" s="14">
        <v>5.1891929885000003</v>
      </c>
      <c r="AN525" s="14" t="s">
        <v>6629</v>
      </c>
      <c r="AO525" s="14" t="s">
        <v>6629</v>
      </c>
      <c r="AP525" s="14">
        <v>8</v>
      </c>
    </row>
    <row r="526" spans="2:42" x14ac:dyDescent="0.3">
      <c r="B526" s="9" t="s">
        <v>1580</v>
      </c>
      <c r="C526" s="3" t="s">
        <v>1581</v>
      </c>
      <c r="D526" s="11">
        <v>0.54628015299999999</v>
      </c>
      <c r="E526" s="11">
        <v>0.68104040399999999</v>
      </c>
      <c r="F526" s="11">
        <v>0.61366027850000004</v>
      </c>
      <c r="G526" s="11">
        <v>2.145641913</v>
      </c>
      <c r="H526" s="12">
        <v>2.1656485519999999</v>
      </c>
      <c r="I526" s="14">
        <v>2.1556452325</v>
      </c>
      <c r="J526" s="14">
        <v>2.2488038769999998</v>
      </c>
      <c r="K526" s="14">
        <v>2.4907238989999998</v>
      </c>
      <c r="L526" s="14">
        <v>2.369763888</v>
      </c>
      <c r="M526" s="14">
        <v>3.0021560749999998</v>
      </c>
      <c r="N526" s="14">
        <v>2.2391100150000001</v>
      </c>
      <c r="O526" s="14">
        <v>2.6206330449999999</v>
      </c>
      <c r="P526" s="14">
        <v>1.957470413</v>
      </c>
      <c r="Q526" s="14">
        <v>1.93179287</v>
      </c>
      <c r="R526" s="14">
        <v>1.9446316415</v>
      </c>
      <c r="S526" s="14">
        <v>2.9527409750000002</v>
      </c>
      <c r="T526" s="14">
        <v>3.3737851839999999</v>
      </c>
      <c r="U526" s="14">
        <v>3.1632630795000001</v>
      </c>
      <c r="V526" s="14">
        <v>1.9033333059999999</v>
      </c>
      <c r="W526" s="14">
        <v>1.687667424</v>
      </c>
      <c r="X526" s="14">
        <v>1.7955003650000001</v>
      </c>
      <c r="Y526" s="14">
        <v>2.3648086799999999</v>
      </c>
      <c r="Z526" s="20">
        <v>2.0901753240000001</v>
      </c>
      <c r="AA526" s="11">
        <v>2.227492002</v>
      </c>
      <c r="AB526" s="11">
        <v>2.3042329189999999</v>
      </c>
      <c r="AC526" s="11">
        <v>2.245681872</v>
      </c>
      <c r="AD526" s="12">
        <v>2.2749573955</v>
      </c>
      <c r="AE526" s="14">
        <v>3.5260224839999998</v>
      </c>
      <c r="AF526" s="14">
        <v>3.3511022760000002</v>
      </c>
      <c r="AG526" s="14">
        <v>3.43856238</v>
      </c>
      <c r="AH526" s="14">
        <v>1.72413277</v>
      </c>
      <c r="AI526" s="14">
        <v>1.6724533909999999</v>
      </c>
      <c r="AJ526" s="14">
        <v>1.6982930805000001</v>
      </c>
      <c r="AK526" s="14">
        <v>3.6928253689999999</v>
      </c>
      <c r="AL526" s="14">
        <v>3.3814120239999998</v>
      </c>
      <c r="AM526" s="14">
        <v>3.5371186964999999</v>
      </c>
      <c r="AN526" s="14">
        <v>2.1603749849999998</v>
      </c>
      <c r="AO526" s="14">
        <v>1.7638229190000001</v>
      </c>
      <c r="AP526" s="14">
        <v>1.9620989520000001</v>
      </c>
    </row>
    <row r="527" spans="2:42" x14ac:dyDescent="0.3">
      <c r="B527" s="9" t="s">
        <v>1582</v>
      </c>
      <c r="C527" s="3" t="s">
        <v>1583</v>
      </c>
      <c r="D527" s="11">
        <v>0.45440180099999999</v>
      </c>
      <c r="E527" s="11" t="s">
        <v>6627</v>
      </c>
      <c r="F527" s="11">
        <v>0.45440180099999999</v>
      </c>
      <c r="G527" s="11" t="s">
        <v>6627</v>
      </c>
      <c r="H527" s="12" t="s">
        <v>6627</v>
      </c>
      <c r="I527" s="14"/>
      <c r="J527" s="14" t="s">
        <v>6627</v>
      </c>
      <c r="K527" s="14" t="s">
        <v>6627</v>
      </c>
      <c r="L527" s="14"/>
      <c r="M527" s="14" t="s">
        <v>6627</v>
      </c>
      <c r="N527" s="14" t="s">
        <v>6627</v>
      </c>
      <c r="O527" s="14"/>
      <c r="P527" s="14" t="s">
        <v>6627</v>
      </c>
      <c r="Q527" s="14" t="s">
        <v>6627</v>
      </c>
      <c r="R527" s="14"/>
      <c r="S527" s="14" t="s">
        <v>6627</v>
      </c>
      <c r="T527" s="14" t="s">
        <v>6627</v>
      </c>
      <c r="U527" s="14"/>
      <c r="V527" s="14" t="s">
        <v>6627</v>
      </c>
      <c r="W527" s="14" t="s">
        <v>6627</v>
      </c>
      <c r="X527" s="14"/>
      <c r="Y527" s="14" t="s">
        <v>6627</v>
      </c>
      <c r="Z527" s="20" t="s">
        <v>6627</v>
      </c>
      <c r="AA527" s="11"/>
      <c r="AB527" s="11" t="s">
        <v>6627</v>
      </c>
      <c r="AC527" s="11" t="s">
        <v>6627</v>
      </c>
      <c r="AD527" s="12"/>
      <c r="AE527" s="14" t="s">
        <v>6627</v>
      </c>
      <c r="AF527" s="14" t="s">
        <v>6627</v>
      </c>
      <c r="AG527" s="14"/>
      <c r="AH527" s="14" t="s">
        <v>6627</v>
      </c>
      <c r="AI527" s="14" t="s">
        <v>6627</v>
      </c>
      <c r="AJ527" s="14"/>
      <c r="AK527" s="14" t="s">
        <v>6627</v>
      </c>
      <c r="AL527" s="14" t="s">
        <v>6627</v>
      </c>
      <c r="AM527" s="14"/>
      <c r="AN527" s="14" t="s">
        <v>6627</v>
      </c>
      <c r="AO527" s="14" t="s">
        <v>6627</v>
      </c>
      <c r="AP527" s="14"/>
    </row>
    <row r="528" spans="2:42" x14ac:dyDescent="0.3">
      <c r="B528" s="9" t="s">
        <v>1584</v>
      </c>
      <c r="C528" s="3" t="s">
        <v>1585</v>
      </c>
      <c r="D528" s="11">
        <v>1.034571387</v>
      </c>
      <c r="E528" s="11">
        <v>0.719280794</v>
      </c>
      <c r="F528" s="11">
        <v>0.87692609050000003</v>
      </c>
      <c r="G528" s="11">
        <v>3.2128766440000001</v>
      </c>
      <c r="H528" s="12">
        <v>3.0142172669999998</v>
      </c>
      <c r="I528" s="14">
        <v>3.1135469554999999</v>
      </c>
      <c r="J528" s="14">
        <v>5.7039919670000003</v>
      </c>
      <c r="K528" s="14">
        <v>6.2583616490000002</v>
      </c>
      <c r="L528" s="14">
        <v>5.9811768079999998</v>
      </c>
      <c r="M528" s="14">
        <v>11.04156437</v>
      </c>
      <c r="N528" s="14">
        <v>11.53681913</v>
      </c>
      <c r="O528" s="14">
        <v>11.289191750000001</v>
      </c>
      <c r="P528" s="14">
        <v>6.13509058</v>
      </c>
      <c r="Q528" s="14">
        <v>5.7152966420000002</v>
      </c>
      <c r="R528" s="14">
        <v>5.9251936110000001</v>
      </c>
      <c r="S528" s="14">
        <v>12.06826176</v>
      </c>
      <c r="T528" s="14">
        <v>11.5517871</v>
      </c>
      <c r="U528" s="14">
        <v>11.81002443</v>
      </c>
      <c r="V528" s="14">
        <v>4.6656053249999996</v>
      </c>
      <c r="W528" s="14">
        <v>5.0180742819999997</v>
      </c>
      <c r="X528" s="14">
        <v>4.8418398035000001</v>
      </c>
      <c r="Y528" s="14">
        <v>7.8540214529999997</v>
      </c>
      <c r="Z528" s="20">
        <v>7.6765656480000004</v>
      </c>
      <c r="AA528" s="11">
        <v>7.7652935505</v>
      </c>
      <c r="AB528" s="11">
        <v>5.0292501070000002</v>
      </c>
      <c r="AC528" s="11">
        <v>6.5608042439999998</v>
      </c>
      <c r="AD528" s="12">
        <v>5.7950271754999996</v>
      </c>
      <c r="AE528" s="14">
        <v>5.3730281839999998</v>
      </c>
      <c r="AF528" s="14">
        <v>5.4637078109999999</v>
      </c>
      <c r="AG528" s="14">
        <v>5.4183679974999999</v>
      </c>
      <c r="AH528" s="14">
        <v>5.7111441850000002</v>
      </c>
      <c r="AI528" s="14">
        <v>4.99666912</v>
      </c>
      <c r="AJ528" s="14">
        <v>5.3539066525000001</v>
      </c>
      <c r="AK528" s="14">
        <v>5.722732304</v>
      </c>
      <c r="AL528" s="14">
        <v>6.1235821039999996</v>
      </c>
      <c r="AM528" s="14">
        <v>5.9231572039999998</v>
      </c>
      <c r="AN528" s="14">
        <v>4.4015730770000001</v>
      </c>
      <c r="AO528" s="14">
        <v>4.5063608239999997</v>
      </c>
      <c r="AP528" s="14">
        <v>4.4539669504999999</v>
      </c>
    </row>
    <row r="529" spans="2:42" x14ac:dyDescent="0.3">
      <c r="B529" s="9" t="s">
        <v>1586</v>
      </c>
      <c r="C529" s="3" t="s">
        <v>1587</v>
      </c>
      <c r="D529" s="11">
        <v>0.78059258799999998</v>
      </c>
      <c r="E529" s="11">
        <v>1.655819138</v>
      </c>
      <c r="F529" s="11">
        <v>1.2182058630000001</v>
      </c>
      <c r="G529" s="11">
        <v>3.6842209989999999</v>
      </c>
      <c r="H529" s="12">
        <v>3.0561433849999999</v>
      </c>
      <c r="I529" s="14">
        <v>3.3701821920000001</v>
      </c>
      <c r="J529" s="14">
        <v>6.7519227150000001</v>
      </c>
      <c r="K529" s="14">
        <v>6.6577509170000004</v>
      </c>
      <c r="L529" s="14">
        <v>6.7048368160000003</v>
      </c>
      <c r="M529" s="14">
        <v>12.33056959</v>
      </c>
      <c r="N529" s="14">
        <v>13.396820849999999</v>
      </c>
      <c r="O529" s="14">
        <v>12.86369522</v>
      </c>
      <c r="P529" s="14">
        <v>5.9867685079999999</v>
      </c>
      <c r="Q529" s="14">
        <v>6.1392295319999999</v>
      </c>
      <c r="R529" s="14">
        <v>6.0629990200000003</v>
      </c>
      <c r="S529" s="14">
        <v>14.0161993</v>
      </c>
      <c r="T529" s="14">
        <v>12.61466474</v>
      </c>
      <c r="U529" s="14">
        <v>13.315432019999999</v>
      </c>
      <c r="V529" s="14">
        <v>5.3251282169999996</v>
      </c>
      <c r="W529" s="14">
        <v>5.6956830460000001</v>
      </c>
      <c r="X529" s="14">
        <v>5.5104056315000003</v>
      </c>
      <c r="Y529" s="14">
        <v>10.44981192</v>
      </c>
      <c r="Z529" s="20">
        <v>9.8315437610000007</v>
      </c>
      <c r="AA529" s="11">
        <v>10.1406778405</v>
      </c>
      <c r="AB529" s="11">
        <v>5.5312186719999996</v>
      </c>
      <c r="AC529" s="11">
        <v>6.2363260629999999</v>
      </c>
      <c r="AD529" s="12">
        <v>5.8837723674999998</v>
      </c>
      <c r="AE529" s="14">
        <v>5.5010893569999997</v>
      </c>
      <c r="AF529" s="14">
        <v>6.4883457269999996</v>
      </c>
      <c r="AG529" s="14">
        <v>5.9947175420000001</v>
      </c>
      <c r="AH529" s="14">
        <v>5.8217061159999997</v>
      </c>
      <c r="AI529" s="14">
        <v>6.5139210179999996</v>
      </c>
      <c r="AJ529" s="14">
        <v>6.1678135669999996</v>
      </c>
      <c r="AK529" s="14">
        <v>5.7921722859999996</v>
      </c>
      <c r="AL529" s="14">
        <v>6.3745954769999997</v>
      </c>
      <c r="AM529" s="14">
        <v>6.0833838814999996</v>
      </c>
      <c r="AN529" s="14">
        <v>5.3799750900000003</v>
      </c>
      <c r="AO529" s="14">
        <v>5.049838651</v>
      </c>
      <c r="AP529" s="14">
        <v>5.2149068705000001</v>
      </c>
    </row>
    <row r="530" spans="2:42" x14ac:dyDescent="0.3">
      <c r="B530" s="9" t="s">
        <v>1588</v>
      </c>
      <c r="C530" s="3" t="s">
        <v>1589</v>
      </c>
      <c r="D530" s="11">
        <v>0.60681975499999996</v>
      </c>
      <c r="E530" s="11">
        <v>1.2500282469999999</v>
      </c>
      <c r="F530" s="11">
        <v>0.928424001</v>
      </c>
      <c r="G530" s="11">
        <v>3.193196001</v>
      </c>
      <c r="H530" s="12">
        <v>2.6595858369999998</v>
      </c>
      <c r="I530" s="14">
        <v>2.9263909190000001</v>
      </c>
      <c r="J530" s="14">
        <v>5.2320132949999998</v>
      </c>
      <c r="K530" s="14">
        <v>4.8025350270000002</v>
      </c>
      <c r="L530" s="14">
        <v>5.0172741609999996</v>
      </c>
      <c r="M530" s="14">
        <v>8.1834221199999995</v>
      </c>
      <c r="N530" s="14">
        <v>9.0117332510000008</v>
      </c>
      <c r="O530" s="14">
        <v>8.5975776854999992</v>
      </c>
      <c r="P530" s="14">
        <v>5.7878487759999997</v>
      </c>
      <c r="Q530" s="14">
        <v>5.8040837170000001</v>
      </c>
      <c r="R530" s="14">
        <v>5.7959662464999999</v>
      </c>
      <c r="S530" s="14">
        <v>10.44258299</v>
      </c>
      <c r="T530" s="14">
        <v>10.78021854</v>
      </c>
      <c r="U530" s="14">
        <v>10.611400765000001</v>
      </c>
      <c r="V530" s="14">
        <v>3.1491776530000002</v>
      </c>
      <c r="W530" s="14">
        <v>3.2344939460000002</v>
      </c>
      <c r="X530" s="14">
        <v>3.1918357995000002</v>
      </c>
      <c r="Y530" s="14">
        <v>4.6209405879999998</v>
      </c>
      <c r="Z530" s="20">
        <v>4.7485273299999999</v>
      </c>
      <c r="AA530" s="11">
        <v>4.6847339589999999</v>
      </c>
      <c r="AB530" s="11">
        <v>2.9615969720000002</v>
      </c>
      <c r="AC530" s="11">
        <v>3.0860273409999999</v>
      </c>
      <c r="AD530" s="12">
        <v>3.0238121565</v>
      </c>
      <c r="AE530" s="14">
        <v>4.2050764909999998</v>
      </c>
      <c r="AF530" s="14">
        <v>3.480440083</v>
      </c>
      <c r="AG530" s="14">
        <v>3.8427582870000001</v>
      </c>
      <c r="AH530" s="14">
        <v>4.2298968339999998</v>
      </c>
      <c r="AI530" s="14">
        <v>3.2967694000000001</v>
      </c>
      <c r="AJ530" s="14">
        <v>3.7633331170000002</v>
      </c>
      <c r="AK530" s="14">
        <v>4.1479796990000004</v>
      </c>
      <c r="AL530" s="14">
        <v>4.2875923919999996</v>
      </c>
      <c r="AM530" s="14">
        <v>4.2177860454999996</v>
      </c>
      <c r="AN530" s="14">
        <v>3.291341767</v>
      </c>
      <c r="AO530" s="14">
        <v>3.1186598399999998</v>
      </c>
      <c r="AP530" s="14">
        <v>3.2050008034999999</v>
      </c>
    </row>
    <row r="531" spans="2:42" x14ac:dyDescent="0.3">
      <c r="B531" s="9" t="s">
        <v>1590</v>
      </c>
      <c r="C531" s="3" t="s">
        <v>1591</v>
      </c>
      <c r="D531" s="11">
        <v>1.3663546879999999</v>
      </c>
      <c r="E531" s="11">
        <v>0.69304056400000003</v>
      </c>
      <c r="F531" s="11">
        <v>1.0296976259999999</v>
      </c>
      <c r="G531" s="11">
        <v>2.7504077640000002</v>
      </c>
      <c r="H531" s="12" t="s">
        <v>6628</v>
      </c>
      <c r="I531" s="14">
        <v>3.3752038820000001</v>
      </c>
      <c r="J531" s="14">
        <v>6.1924316140000002</v>
      </c>
      <c r="K531" s="14">
        <v>5.3996729959999996</v>
      </c>
      <c r="L531" s="14">
        <v>5.7960523049999999</v>
      </c>
      <c r="M531" s="14">
        <v>7.5315426859999999</v>
      </c>
      <c r="N531" s="14" t="s">
        <v>6630</v>
      </c>
      <c r="O531" s="14">
        <v>11.765771343000001</v>
      </c>
      <c r="P531" s="14">
        <v>4.5999153689999996</v>
      </c>
      <c r="Q531" s="14">
        <v>5.2351888039999999</v>
      </c>
      <c r="R531" s="14">
        <v>4.9175520864999998</v>
      </c>
      <c r="S531" s="14">
        <v>10.32989789</v>
      </c>
      <c r="T531" s="14">
        <v>10.955670230000001</v>
      </c>
      <c r="U531" s="14">
        <v>10.64278406</v>
      </c>
      <c r="V531" s="14">
        <v>3.156528964</v>
      </c>
      <c r="W531" s="14">
        <v>3.5048536929999998</v>
      </c>
      <c r="X531" s="14">
        <v>3.3306913284999999</v>
      </c>
      <c r="Y531" s="14">
        <v>4.4620516840000004</v>
      </c>
      <c r="Z531" s="20">
        <v>4.496915639</v>
      </c>
      <c r="AA531" s="11">
        <v>4.4794836614999998</v>
      </c>
      <c r="AB531" s="11">
        <v>3.0207781919999999</v>
      </c>
      <c r="AC531" s="11">
        <v>3.7969654359999998</v>
      </c>
      <c r="AD531" s="12">
        <v>3.4088718139999998</v>
      </c>
      <c r="AE531" s="14">
        <v>3.5106449780000002</v>
      </c>
      <c r="AF531" s="14">
        <v>4.7303569879999996</v>
      </c>
      <c r="AG531" s="14">
        <v>4.1205009830000003</v>
      </c>
      <c r="AH531" s="14">
        <v>4.8561206319999997</v>
      </c>
      <c r="AI531" s="14">
        <v>3.0288187039999999</v>
      </c>
      <c r="AJ531" s="14">
        <v>3.9424696680000002</v>
      </c>
      <c r="AK531" s="14">
        <v>4.2675192009999998</v>
      </c>
      <c r="AL531" s="14">
        <v>6.6155947529999999</v>
      </c>
      <c r="AM531" s="14">
        <v>5.4415569770000003</v>
      </c>
      <c r="AN531" s="14">
        <v>4.5193053430000001</v>
      </c>
      <c r="AO531" s="14">
        <v>2.2411189519999999</v>
      </c>
      <c r="AP531" s="14">
        <v>3.3802121475</v>
      </c>
    </row>
    <row r="532" spans="2:42" x14ac:dyDescent="0.3">
      <c r="B532" s="9" t="s">
        <v>1592</v>
      </c>
      <c r="C532" s="3" t="s">
        <v>1593</v>
      </c>
      <c r="D532" s="11">
        <v>0.14309665999999999</v>
      </c>
      <c r="E532" s="11" t="s">
        <v>6627</v>
      </c>
      <c r="F532" s="11">
        <v>0.14309665999999999</v>
      </c>
      <c r="G532" s="11" t="s">
        <v>6627</v>
      </c>
      <c r="H532" s="12" t="s">
        <v>6627</v>
      </c>
      <c r="I532" s="14"/>
      <c r="J532" s="14" t="s">
        <v>6627</v>
      </c>
      <c r="K532" s="14" t="s">
        <v>6627</v>
      </c>
      <c r="L532" s="14"/>
      <c r="M532" s="14" t="s">
        <v>6627</v>
      </c>
      <c r="N532" s="14" t="s">
        <v>6627</v>
      </c>
      <c r="O532" s="14"/>
      <c r="P532" s="14" t="s">
        <v>6627</v>
      </c>
      <c r="Q532" s="14" t="s">
        <v>6627</v>
      </c>
      <c r="R532" s="14"/>
      <c r="S532" s="14" t="s">
        <v>6627</v>
      </c>
      <c r="T532" s="14" t="s">
        <v>6627</v>
      </c>
      <c r="U532" s="14"/>
      <c r="V532" s="14" t="s">
        <v>6627</v>
      </c>
      <c r="W532" s="14" t="s">
        <v>6627</v>
      </c>
      <c r="X532" s="14"/>
      <c r="Y532" s="14">
        <v>1.6388183940000001</v>
      </c>
      <c r="Z532" s="20" t="s">
        <v>6627</v>
      </c>
      <c r="AA532" s="11">
        <v>1.6388183940000001</v>
      </c>
      <c r="AB532" s="11" t="s">
        <v>6627</v>
      </c>
      <c r="AC532" s="11" t="s">
        <v>6627</v>
      </c>
      <c r="AD532" s="12"/>
      <c r="AE532" s="14">
        <v>2.6370745050000002</v>
      </c>
      <c r="AF532" s="14">
        <v>2.888253433</v>
      </c>
      <c r="AG532" s="14">
        <v>2.7626639690000001</v>
      </c>
      <c r="AH532" s="14" t="s">
        <v>6627</v>
      </c>
      <c r="AI532" s="14" t="s">
        <v>6627</v>
      </c>
      <c r="AJ532" s="14"/>
      <c r="AK532" s="14">
        <v>3.2925548340000002</v>
      </c>
      <c r="AL532" s="14">
        <v>2.8360390629999999</v>
      </c>
      <c r="AM532" s="14">
        <v>3.0642969485</v>
      </c>
      <c r="AN532" s="14" t="s">
        <v>6627</v>
      </c>
      <c r="AO532" s="14" t="s">
        <v>6627</v>
      </c>
      <c r="AP532" s="14"/>
    </row>
    <row r="533" spans="2:42" x14ac:dyDescent="0.3">
      <c r="B533" s="9" t="s">
        <v>1594</v>
      </c>
      <c r="C533" s="3" t="s">
        <v>1595</v>
      </c>
      <c r="D533" s="11">
        <v>0.51455709900000002</v>
      </c>
      <c r="E533" s="11">
        <v>0.53384247100000004</v>
      </c>
      <c r="F533" s="11">
        <v>0.52419978499999997</v>
      </c>
      <c r="G533" s="11">
        <v>1.191811883</v>
      </c>
      <c r="H533" s="12">
        <v>1.3032331399999999</v>
      </c>
      <c r="I533" s="14">
        <v>1.2475225114999999</v>
      </c>
      <c r="J533" s="14">
        <v>2.0613681229999998</v>
      </c>
      <c r="K533" s="14">
        <v>1.8803701580000001</v>
      </c>
      <c r="L533" s="14">
        <v>1.9708691405000001</v>
      </c>
      <c r="M533" s="14">
        <v>2.8626587200000002</v>
      </c>
      <c r="N533" s="14">
        <v>2.53910298</v>
      </c>
      <c r="O533" s="14">
        <v>2.7008808499999999</v>
      </c>
      <c r="P533" s="14">
        <v>2.6899780029999998</v>
      </c>
      <c r="Q533" s="14">
        <v>2.3624525969999999</v>
      </c>
      <c r="R533" s="14">
        <v>2.5262153000000001</v>
      </c>
      <c r="S533" s="14">
        <v>3.9866496730000001</v>
      </c>
      <c r="T533" s="14">
        <v>4.7484496079999996</v>
      </c>
      <c r="U533" s="14">
        <v>4.3675496405000001</v>
      </c>
      <c r="V533" s="14">
        <v>1.7238362620000001</v>
      </c>
      <c r="W533" s="14">
        <v>1.8556369619999999</v>
      </c>
      <c r="X533" s="14">
        <v>1.789736612</v>
      </c>
      <c r="Y533" s="14">
        <v>2.9670117459999998</v>
      </c>
      <c r="Z533" s="20">
        <v>2.6064697469999998</v>
      </c>
      <c r="AA533" s="11">
        <v>2.7867407465</v>
      </c>
      <c r="AB533" s="11">
        <v>4.6643412030000002</v>
      </c>
      <c r="AC533" s="11">
        <v>5.6042724049999997</v>
      </c>
      <c r="AD533" s="12">
        <v>5.1343068040000004</v>
      </c>
      <c r="AE533" s="14">
        <v>2.0902704380000001</v>
      </c>
      <c r="AF533" s="14">
        <v>1.81879469</v>
      </c>
      <c r="AG533" s="14">
        <v>1.954532564</v>
      </c>
      <c r="AH533" s="14">
        <v>2.074228508</v>
      </c>
      <c r="AI533" s="14">
        <v>1.645893133</v>
      </c>
      <c r="AJ533" s="14">
        <v>1.8600608205</v>
      </c>
      <c r="AK533" s="14">
        <v>5.3753567020000004</v>
      </c>
      <c r="AL533" s="14">
        <v>5.4365405060000001</v>
      </c>
      <c r="AM533" s="14">
        <v>5.4059486039999998</v>
      </c>
      <c r="AN533" s="14">
        <v>1.953474165</v>
      </c>
      <c r="AO533" s="14">
        <v>1.9468197810000001</v>
      </c>
      <c r="AP533" s="14">
        <v>1.9501469730000001</v>
      </c>
    </row>
    <row r="534" spans="2:42" x14ac:dyDescent="0.3">
      <c r="B534" s="9" t="s">
        <v>1596</v>
      </c>
      <c r="C534" s="3" t="s">
        <v>1597</v>
      </c>
      <c r="D534" s="11">
        <v>0.82507892599999999</v>
      </c>
      <c r="E534" s="11">
        <v>0.57608064999999997</v>
      </c>
      <c r="F534" s="11">
        <v>0.70057978799999998</v>
      </c>
      <c r="G534" s="11">
        <v>2.4887938169999999</v>
      </c>
      <c r="H534" s="12">
        <v>2.2067275450000001</v>
      </c>
      <c r="I534" s="14">
        <v>2.347760681</v>
      </c>
      <c r="J534" s="14">
        <v>4.2115956060000004</v>
      </c>
      <c r="K534" s="14">
        <v>4.4078199470000001</v>
      </c>
      <c r="L534" s="14">
        <v>4.3097077764999998</v>
      </c>
      <c r="M534" s="14">
        <v>7.0069036220000003</v>
      </c>
      <c r="N534" s="14">
        <v>9.7617011579999993</v>
      </c>
      <c r="O534" s="14">
        <v>8.3843023900000002</v>
      </c>
      <c r="P534" s="14">
        <v>5.1567548189999997</v>
      </c>
      <c r="Q534" s="14">
        <v>5.3857963199999999</v>
      </c>
      <c r="R534" s="14">
        <v>5.2712755695000002</v>
      </c>
      <c r="S534" s="14">
        <v>10.43260714</v>
      </c>
      <c r="T534" s="14">
        <v>12.633047339999999</v>
      </c>
      <c r="U534" s="14">
        <v>11.53282724</v>
      </c>
      <c r="V534" s="14">
        <v>4.0048548740000003</v>
      </c>
      <c r="W534" s="14">
        <v>5.14571077</v>
      </c>
      <c r="X534" s="14">
        <v>4.5752828220000001</v>
      </c>
      <c r="Y534" s="14">
        <v>8.7620392969999994</v>
      </c>
      <c r="Z534" s="20">
        <v>13.88522212</v>
      </c>
      <c r="AA534" s="11">
        <v>11.3236307085</v>
      </c>
      <c r="AB534" s="11">
        <v>4.8913223009999998</v>
      </c>
      <c r="AC534" s="11">
        <v>5.7381476070000001</v>
      </c>
      <c r="AD534" s="12">
        <v>5.3147349540000004</v>
      </c>
      <c r="AE534" s="14">
        <v>6.1158900479999998</v>
      </c>
      <c r="AF534" s="14">
        <v>6.6454049849999999</v>
      </c>
      <c r="AG534" s="14">
        <v>6.3806475164999998</v>
      </c>
      <c r="AH534" s="14">
        <v>5.7821614270000001</v>
      </c>
      <c r="AI534" s="14">
        <v>3.3812070009999999</v>
      </c>
      <c r="AJ534" s="14">
        <v>4.581684214</v>
      </c>
      <c r="AK534" s="14">
        <v>5.8330192820000004</v>
      </c>
      <c r="AL534" s="14">
        <v>7.1378230220000001</v>
      </c>
      <c r="AM534" s="14">
        <v>6.4854211519999998</v>
      </c>
      <c r="AN534" s="14">
        <v>3.9920131670000001</v>
      </c>
      <c r="AO534" s="14">
        <v>3.209253436</v>
      </c>
      <c r="AP534" s="14">
        <v>3.6006333014999998</v>
      </c>
    </row>
    <row r="535" spans="2:42" x14ac:dyDescent="0.3">
      <c r="B535" s="9" t="s">
        <v>1598</v>
      </c>
      <c r="C535" s="3" t="s">
        <v>1599</v>
      </c>
      <c r="D535" s="11">
        <v>0.79400400599999998</v>
      </c>
      <c r="E535" s="11">
        <v>0.73942879299999997</v>
      </c>
      <c r="F535" s="11">
        <v>0.76671639950000003</v>
      </c>
      <c r="G535" s="11">
        <v>3.2735620910000001</v>
      </c>
      <c r="H535" s="12">
        <v>3.4167629559999999</v>
      </c>
      <c r="I535" s="14">
        <v>3.3451625235</v>
      </c>
      <c r="J535" s="14">
        <v>6.1909239339999997</v>
      </c>
      <c r="K535" s="14">
        <v>6.2113331269999996</v>
      </c>
      <c r="L535" s="14">
        <v>6.2011285305000001</v>
      </c>
      <c r="M535" s="14">
        <v>12.335111210000001</v>
      </c>
      <c r="N535" s="14">
        <v>11.79102589</v>
      </c>
      <c r="O535" s="14">
        <v>12.063068550000001</v>
      </c>
      <c r="P535" s="14">
        <v>6.2708224389999998</v>
      </c>
      <c r="Q535" s="14">
        <v>6.332446751</v>
      </c>
      <c r="R535" s="14">
        <v>6.3016345950000003</v>
      </c>
      <c r="S535" s="14">
        <v>13.16234807</v>
      </c>
      <c r="T535" s="14">
        <v>12.120278920000001</v>
      </c>
      <c r="U535" s="14">
        <v>12.641313495</v>
      </c>
      <c r="V535" s="14">
        <v>5.8046270209999999</v>
      </c>
      <c r="W535" s="14">
        <v>5.5726012130000004</v>
      </c>
      <c r="X535" s="14">
        <v>5.6886141170000002</v>
      </c>
      <c r="Y535" s="14">
        <v>9.5129303420000006</v>
      </c>
      <c r="Z535" s="20">
        <v>9.9411845929999991</v>
      </c>
      <c r="AA535" s="11">
        <v>9.7270574674999999</v>
      </c>
      <c r="AB535" s="11">
        <v>5.1861144489999997</v>
      </c>
      <c r="AC535" s="11">
        <v>5.6645010779999998</v>
      </c>
      <c r="AD535" s="12">
        <v>5.4253077635000002</v>
      </c>
      <c r="AE535" s="14">
        <v>5.3689387780000004</v>
      </c>
      <c r="AF535" s="14">
        <v>5.395410118</v>
      </c>
      <c r="AG535" s="14">
        <v>5.3821744479999998</v>
      </c>
      <c r="AH535" s="14">
        <v>5.4855312859999996</v>
      </c>
      <c r="AI535" s="14">
        <v>5.4088843290000002</v>
      </c>
      <c r="AJ535" s="14">
        <v>5.4472078074999999</v>
      </c>
      <c r="AK535" s="14">
        <v>5.7521412490000001</v>
      </c>
      <c r="AL535" s="14">
        <v>6.3152427160000002</v>
      </c>
      <c r="AM535" s="14">
        <v>6.0336919824999997</v>
      </c>
      <c r="AN535" s="14">
        <v>5.3599079229999997</v>
      </c>
      <c r="AO535" s="14">
        <v>5.0878606509999997</v>
      </c>
      <c r="AP535" s="14">
        <v>5.2238842869999997</v>
      </c>
    </row>
    <row r="536" spans="2:42" x14ac:dyDescent="0.3">
      <c r="B536" s="9" t="s">
        <v>1600</v>
      </c>
      <c r="C536" s="3" t="s">
        <v>1601</v>
      </c>
      <c r="D536" s="11">
        <v>0.68610039499999997</v>
      </c>
      <c r="E536" s="11">
        <v>0.56654011900000001</v>
      </c>
      <c r="F536" s="11">
        <v>0.62632025700000005</v>
      </c>
      <c r="G536" s="11">
        <v>2.9117793540000001</v>
      </c>
      <c r="H536" s="12">
        <v>2.790299621</v>
      </c>
      <c r="I536" s="14">
        <v>2.8510394875</v>
      </c>
      <c r="J536" s="14">
        <v>5.2574577040000001</v>
      </c>
      <c r="K536" s="14">
        <v>4.9016202780000002</v>
      </c>
      <c r="L536" s="14">
        <v>5.0795389909999997</v>
      </c>
      <c r="M536" s="14">
        <v>8.9367437140000003</v>
      </c>
      <c r="N536" s="14">
        <v>8.051444644</v>
      </c>
      <c r="O536" s="14">
        <v>8.4940941789999993</v>
      </c>
      <c r="P536" s="14">
        <v>5.3681106989999998</v>
      </c>
      <c r="Q536" s="14">
        <v>5.5838506450000001</v>
      </c>
      <c r="R536" s="14">
        <v>5.4759806720000004</v>
      </c>
      <c r="S536" s="14">
        <v>10.552242339999999</v>
      </c>
      <c r="T536" s="14">
        <v>9.4924641750000003</v>
      </c>
      <c r="U536" s="14">
        <v>10.022353257500001</v>
      </c>
      <c r="V536" s="14">
        <v>3.6271897329999998</v>
      </c>
      <c r="W536" s="14">
        <v>3.359314667</v>
      </c>
      <c r="X536" s="14">
        <v>3.4932522000000001</v>
      </c>
      <c r="Y536" s="14">
        <v>6.6371679280000002</v>
      </c>
      <c r="Z536" s="20">
        <v>5.2404144209999997</v>
      </c>
      <c r="AA536" s="11">
        <v>5.9387911745000004</v>
      </c>
      <c r="AB536" s="11">
        <v>3.6312777569999999</v>
      </c>
      <c r="AC536" s="11">
        <v>7.4391127079999997</v>
      </c>
      <c r="AD536" s="12">
        <v>5.5351952324999996</v>
      </c>
      <c r="AE536" s="14">
        <v>5.9053727049999996</v>
      </c>
      <c r="AF536" s="14">
        <v>3.6435158900000002</v>
      </c>
      <c r="AG536" s="14">
        <v>4.7744442974999997</v>
      </c>
      <c r="AH536" s="14">
        <v>4.9057631410000004</v>
      </c>
      <c r="AI536" s="14">
        <v>3.2395708970000001</v>
      </c>
      <c r="AJ536" s="14">
        <v>4.0726670189999998</v>
      </c>
      <c r="AK536" s="14">
        <v>4.23177381</v>
      </c>
      <c r="AL536" s="14">
        <v>4.8603702889999996</v>
      </c>
      <c r="AM536" s="14">
        <v>4.5460720495000002</v>
      </c>
      <c r="AN536" s="14">
        <v>3.5196257160000002</v>
      </c>
      <c r="AO536" s="14">
        <v>3.7800473939999999</v>
      </c>
      <c r="AP536" s="14">
        <v>3.6498365549999998</v>
      </c>
    </row>
    <row r="537" spans="2:42" x14ac:dyDescent="0.3">
      <c r="B537" s="9" t="s">
        <v>1602</v>
      </c>
      <c r="C537" s="3" t="s">
        <v>1603</v>
      </c>
      <c r="D537" s="11">
        <v>0.77927917000000002</v>
      </c>
      <c r="E537" s="11">
        <v>0.71672847299999998</v>
      </c>
      <c r="F537" s="11">
        <v>0.7480038215</v>
      </c>
      <c r="G537" s="11">
        <v>3.3970246290000001</v>
      </c>
      <c r="H537" s="12">
        <v>2.927519905</v>
      </c>
      <c r="I537" s="14">
        <v>3.1622722670000001</v>
      </c>
      <c r="J537" s="14">
        <v>6.0889512379999999</v>
      </c>
      <c r="K537" s="14">
        <v>7.4401217429999997</v>
      </c>
      <c r="L537" s="14">
        <v>6.7645364905000003</v>
      </c>
      <c r="M537" s="14">
        <v>11.210727690000001</v>
      </c>
      <c r="N537" s="14">
        <v>13.346291949999999</v>
      </c>
      <c r="O537" s="14">
        <v>12.27850982</v>
      </c>
      <c r="P537" s="14">
        <v>6.0373576099999999</v>
      </c>
      <c r="Q537" s="14">
        <v>6.7232061869999997</v>
      </c>
      <c r="R537" s="14">
        <v>6.3802818984999998</v>
      </c>
      <c r="S537" s="14">
        <v>12.64146276</v>
      </c>
      <c r="T537" s="14" t="s">
        <v>6630</v>
      </c>
      <c r="U537" s="14">
        <v>14.32073138</v>
      </c>
      <c r="V537" s="14">
        <v>4.0676824040000001</v>
      </c>
      <c r="W537" s="14">
        <v>5.3581623770000002</v>
      </c>
      <c r="X537" s="14">
        <v>4.7129223905000002</v>
      </c>
      <c r="Y537" s="14">
        <v>7.062291772</v>
      </c>
      <c r="Z537" s="20">
        <v>8.4486174569999992</v>
      </c>
      <c r="AA537" s="11">
        <v>7.7554546144999996</v>
      </c>
      <c r="AB537" s="11">
        <v>4.7399290580000004</v>
      </c>
      <c r="AC537" s="11">
        <v>4.6031094030000004</v>
      </c>
      <c r="AD537" s="12">
        <v>4.6715192305000004</v>
      </c>
      <c r="AE537" s="14">
        <v>4.7055055289999999</v>
      </c>
      <c r="AF537" s="14">
        <v>4.5456742129999999</v>
      </c>
      <c r="AG537" s="14">
        <v>4.6255898709999999</v>
      </c>
      <c r="AH537" s="14" t="s">
        <v>6629</v>
      </c>
      <c r="AI537" s="14">
        <v>4.2646330580000003</v>
      </c>
      <c r="AJ537" s="14">
        <v>6.1323165289999997</v>
      </c>
      <c r="AK537" s="14">
        <v>5.0385225599999997</v>
      </c>
      <c r="AL537" s="14">
        <v>5.1553175180000004</v>
      </c>
      <c r="AM537" s="14">
        <v>5.0969200389999996</v>
      </c>
      <c r="AN537" s="14">
        <v>4.2460477589999996</v>
      </c>
      <c r="AO537" s="14">
        <v>4.3040514910000001</v>
      </c>
      <c r="AP537" s="14">
        <v>4.2750496250000003</v>
      </c>
    </row>
    <row r="538" spans="2:42" x14ac:dyDescent="0.3">
      <c r="B538" s="9" t="s">
        <v>1604</v>
      </c>
      <c r="C538" s="3" t="s">
        <v>1605</v>
      </c>
      <c r="D538" s="11">
        <v>0.82359070599999995</v>
      </c>
      <c r="E538" s="11">
        <v>0.64766957199999997</v>
      </c>
      <c r="F538" s="11">
        <v>0.73563013899999996</v>
      </c>
      <c r="G538" s="11">
        <v>3.7364616050000001</v>
      </c>
      <c r="H538" s="12">
        <v>3.03835648</v>
      </c>
      <c r="I538" s="14">
        <v>3.3874090424999999</v>
      </c>
      <c r="J538" s="14">
        <v>5.7189081609999999</v>
      </c>
      <c r="K538" s="14">
        <v>6.9407102160000003</v>
      </c>
      <c r="L538" s="14">
        <v>6.3298091884999996</v>
      </c>
      <c r="M538" s="14">
        <v>11.70661316</v>
      </c>
      <c r="N538" s="14">
        <v>11.28775115</v>
      </c>
      <c r="O538" s="14">
        <v>11.497182155000001</v>
      </c>
      <c r="P538" s="14">
        <v>5.8701850479999997</v>
      </c>
      <c r="Q538" s="14">
        <v>5.7398189029999998</v>
      </c>
      <c r="R538" s="14">
        <v>5.8050019754999997</v>
      </c>
      <c r="S538" s="14">
        <v>11.738212689999999</v>
      </c>
      <c r="T538" s="14">
        <v>12.514614079999999</v>
      </c>
      <c r="U538" s="14">
        <v>12.126413384999999</v>
      </c>
      <c r="V538" s="14">
        <v>4.220213845</v>
      </c>
      <c r="W538" s="14">
        <v>4.2853931760000004</v>
      </c>
      <c r="X538" s="14">
        <v>4.2528035104999997</v>
      </c>
      <c r="Y538" s="14">
        <v>8.1379488569999996</v>
      </c>
      <c r="Z538" s="20">
        <v>6.8424195860000001</v>
      </c>
      <c r="AA538" s="11">
        <v>7.4901842214999999</v>
      </c>
      <c r="AB538" s="11">
        <v>4.3543131219999998</v>
      </c>
      <c r="AC538" s="11">
        <v>4.808726096</v>
      </c>
      <c r="AD538" s="12">
        <v>4.5815196089999999</v>
      </c>
      <c r="AE538" s="14">
        <v>5.2976627719999998</v>
      </c>
      <c r="AF538" s="14">
        <v>4.8321214389999998</v>
      </c>
      <c r="AG538" s="14">
        <v>5.0648921055000002</v>
      </c>
      <c r="AH538" s="14">
        <v>4.7258029580000001</v>
      </c>
      <c r="AI538" s="14">
        <v>4.5311831820000004</v>
      </c>
      <c r="AJ538" s="14">
        <v>4.6284930700000002</v>
      </c>
      <c r="AK538" s="14">
        <v>5.2047352990000002</v>
      </c>
      <c r="AL538" s="14">
        <v>5.3959425940000001</v>
      </c>
      <c r="AM538" s="14">
        <v>5.3003389465000001</v>
      </c>
      <c r="AN538" s="14">
        <v>3.9333439430000001</v>
      </c>
      <c r="AO538" s="14">
        <v>4.1105791079999996</v>
      </c>
      <c r="AP538" s="14">
        <v>4.0219615255000001</v>
      </c>
    </row>
    <row r="539" spans="2:42" x14ac:dyDescent="0.3">
      <c r="B539" s="9" t="s">
        <v>1606</v>
      </c>
      <c r="C539" s="3" t="s">
        <v>1607</v>
      </c>
      <c r="D539" s="11">
        <v>0.90697408300000004</v>
      </c>
      <c r="E539" s="11">
        <v>0.81023448099999995</v>
      </c>
      <c r="F539" s="11">
        <v>0.85860428200000005</v>
      </c>
      <c r="G539" s="11">
        <v>3.606569774</v>
      </c>
      <c r="H539" s="12">
        <v>3.5791739159999998</v>
      </c>
      <c r="I539" s="14">
        <v>3.5928718449999999</v>
      </c>
      <c r="J539" s="14">
        <v>5.5248569730000003</v>
      </c>
      <c r="K539" s="14">
        <v>5.2567697039999999</v>
      </c>
      <c r="L539" s="14">
        <v>5.3908133385000001</v>
      </c>
      <c r="M539" s="14">
        <v>10.27612225</v>
      </c>
      <c r="N539" s="14">
        <v>9.3990223319999995</v>
      </c>
      <c r="O539" s="14">
        <v>9.8375722910000007</v>
      </c>
      <c r="P539" s="14">
        <v>5.6021960660000003</v>
      </c>
      <c r="Q539" s="14">
        <v>5.8975935450000003</v>
      </c>
      <c r="R539" s="14">
        <v>5.7498948055000003</v>
      </c>
      <c r="S539" s="14">
        <v>12.81778241</v>
      </c>
      <c r="T539" s="14">
        <v>11.17108522</v>
      </c>
      <c r="U539" s="14">
        <v>11.994433815000001</v>
      </c>
      <c r="V539" s="14">
        <v>4.1381758819999996</v>
      </c>
      <c r="W539" s="14">
        <v>4.8769539030000004</v>
      </c>
      <c r="X539" s="14">
        <v>4.5075648924999996</v>
      </c>
      <c r="Y539" s="14">
        <v>6.8701867559999998</v>
      </c>
      <c r="Z539" s="20">
        <v>7.2206515580000001</v>
      </c>
      <c r="AA539" s="11">
        <v>7.0454191570000004</v>
      </c>
      <c r="AB539" s="11">
        <v>4.3855833210000004</v>
      </c>
      <c r="AC539" s="11">
        <v>4.9922813059999998</v>
      </c>
      <c r="AD539" s="12">
        <v>4.6889323134999996</v>
      </c>
      <c r="AE539" s="14">
        <v>4.2807886169999998</v>
      </c>
      <c r="AF539" s="14">
        <v>4.3379562079999996</v>
      </c>
      <c r="AG539" s="14">
        <v>4.3093724125000001</v>
      </c>
      <c r="AH539" s="14">
        <v>5.3222360709999998</v>
      </c>
      <c r="AI539" s="14">
        <v>4.3593354270000004</v>
      </c>
      <c r="AJ539" s="14">
        <v>4.8407857490000001</v>
      </c>
      <c r="AK539" s="14">
        <v>4.7736158910000004</v>
      </c>
      <c r="AL539" s="14" t="s">
        <v>6629</v>
      </c>
      <c r="AM539" s="14">
        <v>6.3868079455000002</v>
      </c>
      <c r="AN539" s="14">
        <v>4.4627002119999997</v>
      </c>
      <c r="AO539" s="14">
        <v>4.0798434610000003</v>
      </c>
      <c r="AP539" s="14">
        <v>4.2712718365000004</v>
      </c>
    </row>
    <row r="540" spans="2:42" x14ac:dyDescent="0.3">
      <c r="B540" s="9" t="s">
        <v>1608</v>
      </c>
      <c r="C540" s="3" t="s">
        <v>1609</v>
      </c>
      <c r="D540" s="11">
        <v>1.386330762</v>
      </c>
      <c r="E540" s="11">
        <v>0.74942616100000004</v>
      </c>
      <c r="F540" s="11">
        <v>1.0678784615000001</v>
      </c>
      <c r="G540" s="11">
        <v>3.0007042749999999</v>
      </c>
      <c r="H540" s="12">
        <v>2.677580463</v>
      </c>
      <c r="I540" s="14">
        <v>2.8391423690000002</v>
      </c>
      <c r="J540" s="14">
        <v>5.9155020030000003</v>
      </c>
      <c r="K540" s="14">
        <v>5.4630762629999996</v>
      </c>
      <c r="L540" s="14">
        <v>5.6892891329999999</v>
      </c>
      <c r="M540" s="14">
        <v>13.384763449999999</v>
      </c>
      <c r="N540" s="14">
        <v>9.8489946669999995</v>
      </c>
      <c r="O540" s="14">
        <v>11.6168790585</v>
      </c>
      <c r="P540" s="14">
        <v>5.2360204359999996</v>
      </c>
      <c r="Q540" s="14">
        <v>5.6449747669999999</v>
      </c>
      <c r="R540" s="14">
        <v>5.4404976014999997</v>
      </c>
      <c r="S540" s="14">
        <v>10.02982804</v>
      </c>
      <c r="T540" s="14">
        <v>11.07117377</v>
      </c>
      <c r="U540" s="14">
        <v>10.550500905</v>
      </c>
      <c r="V540" s="14">
        <v>4.6690427120000004</v>
      </c>
      <c r="W540" s="14">
        <v>4.9567526810000002</v>
      </c>
      <c r="X540" s="14">
        <v>4.8128976965000003</v>
      </c>
      <c r="Y540" s="14">
        <v>10.51872369</v>
      </c>
      <c r="Z540" s="20">
        <v>9.2837291440000005</v>
      </c>
      <c r="AA540" s="11">
        <v>9.9012264170000002</v>
      </c>
      <c r="AB540" s="11">
        <v>4.3894238159999999</v>
      </c>
      <c r="AC540" s="11">
        <v>7.0817632450000003</v>
      </c>
      <c r="AD540" s="12">
        <v>5.7355935305000001</v>
      </c>
      <c r="AE540" s="14">
        <v>7.336801844</v>
      </c>
      <c r="AF540" s="14">
        <v>5.3428088679999997</v>
      </c>
      <c r="AG540" s="14">
        <v>6.3398053560000003</v>
      </c>
      <c r="AH540" s="14">
        <v>4.6561045600000002</v>
      </c>
      <c r="AI540" s="14">
        <v>4.9611474629999996</v>
      </c>
      <c r="AJ540" s="14">
        <v>4.8086260115000004</v>
      </c>
      <c r="AK540" s="14">
        <v>4.6919883420000001</v>
      </c>
      <c r="AL540" s="14">
        <v>5.1142521429999999</v>
      </c>
      <c r="AM540" s="14">
        <v>4.9031202425</v>
      </c>
      <c r="AN540" s="14">
        <v>5.050164079</v>
      </c>
      <c r="AO540" s="14">
        <v>4.2251395199999999</v>
      </c>
      <c r="AP540" s="14">
        <v>4.6376517995000004</v>
      </c>
    </row>
    <row r="541" spans="2:42" x14ac:dyDescent="0.3">
      <c r="B541" s="9" t="s">
        <v>1610</v>
      </c>
      <c r="C541" s="3" t="s">
        <v>1611</v>
      </c>
      <c r="D541" s="11">
        <v>0.68333452699999997</v>
      </c>
      <c r="E541" s="11">
        <v>0.67905087399999997</v>
      </c>
      <c r="F541" s="11">
        <v>0.68119270050000003</v>
      </c>
      <c r="G541" s="11">
        <v>3.6997336459999999</v>
      </c>
      <c r="H541" s="12">
        <v>3.5992907230000002</v>
      </c>
      <c r="I541" s="14">
        <v>3.6495121844999998</v>
      </c>
      <c r="J541" s="14">
        <v>5.6515637500000002</v>
      </c>
      <c r="K541" s="14">
        <v>5.3358122699999999</v>
      </c>
      <c r="L541" s="14">
        <v>5.4936880099999996</v>
      </c>
      <c r="M541" s="14">
        <v>10.25125484</v>
      </c>
      <c r="N541" s="14">
        <v>9.3937946700000001</v>
      </c>
      <c r="O541" s="14">
        <v>9.8225247549999999</v>
      </c>
      <c r="P541" s="14">
        <v>5.9236088970000003</v>
      </c>
      <c r="Q541" s="14">
        <v>5.7401061499999999</v>
      </c>
      <c r="R541" s="14">
        <v>5.8318575235000001</v>
      </c>
      <c r="S541" s="14">
        <v>10.90652397</v>
      </c>
      <c r="T541" s="14">
        <v>11.99773626</v>
      </c>
      <c r="U541" s="14">
        <v>11.452130114999999</v>
      </c>
      <c r="V541" s="14">
        <v>4.6808528020000004</v>
      </c>
      <c r="W541" s="14">
        <v>5.3833477930000004</v>
      </c>
      <c r="X541" s="14">
        <v>5.0321002975000004</v>
      </c>
      <c r="Y541" s="14">
        <v>8.1578554380000003</v>
      </c>
      <c r="Z541" s="20">
        <v>7.6067141879999998</v>
      </c>
      <c r="AA541" s="11">
        <v>7.8822848130000001</v>
      </c>
      <c r="AB541" s="11">
        <v>4.7935251010000002</v>
      </c>
      <c r="AC541" s="11">
        <v>4.8676493729999999</v>
      </c>
      <c r="AD541" s="12">
        <v>4.8305872369999996</v>
      </c>
      <c r="AE541" s="14">
        <v>4.782433631</v>
      </c>
      <c r="AF541" s="14">
        <v>4.9191885439999998</v>
      </c>
      <c r="AG541" s="14">
        <v>4.8508110875000003</v>
      </c>
      <c r="AH541" s="14">
        <v>4.2403589899999998</v>
      </c>
      <c r="AI541" s="14">
        <v>4.3904645349999996</v>
      </c>
      <c r="AJ541" s="14">
        <v>4.3154117625000001</v>
      </c>
      <c r="AK541" s="14">
        <v>4.9753322740000003</v>
      </c>
      <c r="AL541" s="14">
        <v>5.3668490120000003</v>
      </c>
      <c r="AM541" s="14">
        <v>5.1710906430000003</v>
      </c>
      <c r="AN541" s="14">
        <v>4.8696210649999996</v>
      </c>
      <c r="AO541" s="14">
        <v>4.6467326949999999</v>
      </c>
      <c r="AP541" s="14">
        <v>4.7581768799999997</v>
      </c>
    </row>
    <row r="542" spans="2:42" x14ac:dyDescent="0.3">
      <c r="B542" s="9" t="s">
        <v>1612</v>
      </c>
      <c r="C542" s="3" t="s">
        <v>1613</v>
      </c>
      <c r="D542" s="11">
        <v>0.66548481299999995</v>
      </c>
      <c r="E542" s="11">
        <v>0.92033935700000002</v>
      </c>
      <c r="F542" s="11">
        <v>0.79291208499999999</v>
      </c>
      <c r="G542" s="11">
        <v>3.017565759</v>
      </c>
      <c r="H542" s="12">
        <v>2.912767117</v>
      </c>
      <c r="I542" s="14">
        <v>2.9651664379999998</v>
      </c>
      <c r="J542" s="14">
        <v>5.611779039</v>
      </c>
      <c r="K542" s="14">
        <v>5.0648001880000004</v>
      </c>
      <c r="L542" s="14">
        <v>5.3382896134999998</v>
      </c>
      <c r="M542" s="14">
        <v>9.6353989060000007</v>
      </c>
      <c r="N542" s="14">
        <v>9.5473505250000006</v>
      </c>
      <c r="O542" s="14">
        <v>9.5913747155000006</v>
      </c>
      <c r="P542" s="14">
        <v>5.9983731840000001</v>
      </c>
      <c r="Q542" s="14">
        <v>5.8240036020000003</v>
      </c>
      <c r="R542" s="14">
        <v>5.9111883929999998</v>
      </c>
      <c r="S542" s="14">
        <v>11.410944000000001</v>
      </c>
      <c r="T542" s="14">
        <v>10.60701407</v>
      </c>
      <c r="U542" s="14">
        <v>11.008979034999999</v>
      </c>
      <c r="V542" s="14">
        <v>4.1161791120000002</v>
      </c>
      <c r="W542" s="14">
        <v>4.2728618190000001</v>
      </c>
      <c r="X542" s="14">
        <v>4.1945204655000001</v>
      </c>
      <c r="Y542" s="14">
        <v>6.7436331039999997</v>
      </c>
      <c r="Z542" s="20">
        <v>7.028852433</v>
      </c>
      <c r="AA542" s="11">
        <v>6.8862427684999998</v>
      </c>
      <c r="AB542" s="11">
        <v>4.1464299929999999</v>
      </c>
      <c r="AC542" s="11">
        <v>4.3338133550000002</v>
      </c>
      <c r="AD542" s="12">
        <v>4.2401216740000001</v>
      </c>
      <c r="AE542" s="14">
        <v>4.5370509280000002</v>
      </c>
      <c r="AF542" s="14">
        <v>4.4774113350000002</v>
      </c>
      <c r="AG542" s="14">
        <v>4.5072311315000002</v>
      </c>
      <c r="AH542" s="14">
        <v>4.2878629080000001</v>
      </c>
      <c r="AI542" s="14">
        <v>3.9648973810000001</v>
      </c>
      <c r="AJ542" s="14">
        <v>4.1263801444999997</v>
      </c>
      <c r="AK542" s="14">
        <v>4.8474901739999998</v>
      </c>
      <c r="AL542" s="14">
        <v>4.908294551</v>
      </c>
      <c r="AM542" s="14">
        <v>4.8778923624999999</v>
      </c>
      <c r="AN542" s="14">
        <v>4.0402620389999999</v>
      </c>
      <c r="AO542" s="14">
        <v>4.2055261850000001</v>
      </c>
      <c r="AP542" s="14">
        <v>4.122894112</v>
      </c>
    </row>
    <row r="543" spans="2:42" x14ac:dyDescent="0.3">
      <c r="B543" s="9" t="s">
        <v>524</v>
      </c>
      <c r="C543" s="3" t="s">
        <v>525</v>
      </c>
      <c r="D543" s="11">
        <v>0.41316360299999999</v>
      </c>
      <c r="E543" s="11" t="s">
        <v>6627</v>
      </c>
      <c r="F543" s="11">
        <v>0.41316360299999999</v>
      </c>
      <c r="G543" s="11">
        <v>0.61616602300000001</v>
      </c>
      <c r="H543" s="12">
        <v>0.87763191699999998</v>
      </c>
      <c r="I543" s="14">
        <v>0.74689897000000005</v>
      </c>
      <c r="J543" s="14">
        <v>1.380389482</v>
      </c>
      <c r="K543" s="14">
        <v>1.464031702</v>
      </c>
      <c r="L543" s="14">
        <v>1.4222105920000001</v>
      </c>
      <c r="M543" s="14">
        <v>1.8454047849999999</v>
      </c>
      <c r="N543" s="14">
        <v>1.782783596</v>
      </c>
      <c r="O543" s="14">
        <v>1.8140941905000001</v>
      </c>
      <c r="P543" s="14" t="s">
        <v>6627</v>
      </c>
      <c r="Q543" s="14" t="s">
        <v>6627</v>
      </c>
      <c r="R543" s="14"/>
      <c r="S543" s="14">
        <v>1.1218429400000001</v>
      </c>
      <c r="T543" s="14" t="s">
        <v>6627</v>
      </c>
      <c r="U543" s="14">
        <v>1.1218429400000001</v>
      </c>
      <c r="V543" s="14">
        <v>1.0405942429999999</v>
      </c>
      <c r="W543" s="14">
        <v>1.1216762069999999</v>
      </c>
      <c r="X543" s="14">
        <v>1.0811352249999999</v>
      </c>
      <c r="Y543" s="14">
        <v>1.5187513880000001</v>
      </c>
      <c r="Z543" s="20">
        <v>1.159432349</v>
      </c>
      <c r="AA543" s="11">
        <v>1.3390918684999999</v>
      </c>
      <c r="AB543" s="11" t="s">
        <v>6627</v>
      </c>
      <c r="AC543" s="11">
        <v>1.9468861200000001</v>
      </c>
      <c r="AD543" s="12">
        <v>1.9468861200000001</v>
      </c>
      <c r="AE543" s="14">
        <v>1.208301286</v>
      </c>
      <c r="AF543" s="14">
        <v>1.319696999</v>
      </c>
      <c r="AG543" s="14">
        <v>1.2639991424999999</v>
      </c>
      <c r="AH543" s="14">
        <v>1.491877884</v>
      </c>
      <c r="AI543" s="14">
        <v>0.92130668199999999</v>
      </c>
      <c r="AJ543" s="14">
        <v>1.206592283</v>
      </c>
      <c r="AK543" s="14">
        <v>5.2369193310000002</v>
      </c>
      <c r="AL543" s="14">
        <v>5.5231040890000003</v>
      </c>
      <c r="AM543" s="14">
        <v>5.3800117099999998</v>
      </c>
      <c r="AN543" s="14">
        <v>0.89193527800000005</v>
      </c>
      <c r="AO543" s="14">
        <v>0.63445327699999998</v>
      </c>
      <c r="AP543" s="14">
        <v>0.76319427750000002</v>
      </c>
    </row>
    <row r="544" spans="2:42" x14ac:dyDescent="0.3">
      <c r="B544" s="9" t="s">
        <v>1614</v>
      </c>
      <c r="C544" s="3" t="s">
        <v>1615</v>
      </c>
      <c r="D544" s="11">
        <v>0.53448137299999998</v>
      </c>
      <c r="E544" s="11">
        <v>0.52864429000000002</v>
      </c>
      <c r="F544" s="11">
        <v>0.53156283150000005</v>
      </c>
      <c r="G544" s="11">
        <v>1.188563928</v>
      </c>
      <c r="H544" s="12">
        <v>1.278791451</v>
      </c>
      <c r="I544" s="14">
        <v>1.2336776894999999</v>
      </c>
      <c r="J544" s="14">
        <v>1.710536887</v>
      </c>
      <c r="K544" s="14">
        <v>1.705478899</v>
      </c>
      <c r="L544" s="14">
        <v>1.708007893</v>
      </c>
      <c r="M544" s="14">
        <v>2.2442745419999999</v>
      </c>
      <c r="N544" s="14">
        <v>2.1463739230000001</v>
      </c>
      <c r="O544" s="14">
        <v>2.1953242325</v>
      </c>
      <c r="P544" s="14">
        <v>1.681587406</v>
      </c>
      <c r="Q544" s="14">
        <v>1.626145011</v>
      </c>
      <c r="R544" s="14">
        <v>1.6538662085</v>
      </c>
      <c r="S544" s="14">
        <v>1.758823021</v>
      </c>
      <c r="T544" s="14">
        <v>2.9743874099999998</v>
      </c>
      <c r="U544" s="14">
        <v>2.3666052154999999</v>
      </c>
      <c r="V544" s="14">
        <v>1.2905257400000001</v>
      </c>
      <c r="W544" s="14">
        <v>1.4189838530000001</v>
      </c>
      <c r="X544" s="14">
        <v>1.3547547965</v>
      </c>
      <c r="Y544" s="14">
        <v>1.616042467</v>
      </c>
      <c r="Z544" s="20">
        <v>1.7433428</v>
      </c>
      <c r="AA544" s="11">
        <v>1.6796926335</v>
      </c>
      <c r="AB544" s="11">
        <v>2.989664291</v>
      </c>
      <c r="AC544" s="11">
        <v>2.9904325620000001</v>
      </c>
      <c r="AD544" s="12">
        <v>2.9900484265</v>
      </c>
      <c r="AE544" s="14">
        <v>1.383955641</v>
      </c>
      <c r="AF544" s="14">
        <v>1.4238693229999999</v>
      </c>
      <c r="AG544" s="14">
        <v>1.403912482</v>
      </c>
      <c r="AH544" s="14">
        <v>1.23888643</v>
      </c>
      <c r="AI544" s="14">
        <v>1.157899896</v>
      </c>
      <c r="AJ544" s="14">
        <v>1.198393163</v>
      </c>
      <c r="AK544" s="14">
        <v>4.4315952660000004</v>
      </c>
      <c r="AL544" s="14">
        <v>4.248109157</v>
      </c>
      <c r="AM544" s="14">
        <v>4.3398522115000002</v>
      </c>
      <c r="AN544" s="14">
        <v>1.2617873669999999</v>
      </c>
      <c r="AO544" s="14">
        <v>1.219282824</v>
      </c>
      <c r="AP544" s="14">
        <v>1.2405350955000001</v>
      </c>
    </row>
    <row r="545" spans="2:42" x14ac:dyDescent="0.3">
      <c r="B545" s="9" t="s">
        <v>80</v>
      </c>
      <c r="C545" s="3" t="s">
        <v>81</v>
      </c>
      <c r="D545" s="11">
        <v>0.66637886700000004</v>
      </c>
      <c r="E545" s="11">
        <v>0.75889041800000001</v>
      </c>
      <c r="F545" s="11">
        <v>0.71263464249999997</v>
      </c>
      <c r="G545" s="11">
        <v>3.028254048</v>
      </c>
      <c r="H545" s="12">
        <v>2.9637361219999998</v>
      </c>
      <c r="I545" s="14">
        <v>2.9959950850000001</v>
      </c>
      <c r="J545" s="14">
        <v>4.8592083600000002</v>
      </c>
      <c r="K545" s="14">
        <v>5.1984612820000002</v>
      </c>
      <c r="L545" s="14">
        <v>5.0288348210000002</v>
      </c>
      <c r="M545" s="14">
        <v>8.1091901269999997</v>
      </c>
      <c r="N545" s="14">
        <v>15.87571825</v>
      </c>
      <c r="O545" s="14">
        <v>11.9924541885</v>
      </c>
      <c r="P545" s="14">
        <v>3.8063857720000001</v>
      </c>
      <c r="Q545" s="14">
        <v>4.1092745969999998</v>
      </c>
      <c r="R545" s="14">
        <v>3.9578301845000001</v>
      </c>
      <c r="S545" s="14">
        <v>8.2461718909999995</v>
      </c>
      <c r="T545" s="14">
        <v>7.8753238589999999</v>
      </c>
      <c r="U545" s="14">
        <v>8.0607478750000006</v>
      </c>
      <c r="V545" s="14">
        <v>4.4992758679999998</v>
      </c>
      <c r="W545" s="14">
        <v>4.8231080869999996</v>
      </c>
      <c r="X545" s="14">
        <v>4.6611919774999997</v>
      </c>
      <c r="Y545" s="14">
        <v>8.0192507709999994</v>
      </c>
      <c r="Z545" s="20">
        <v>11.53938748</v>
      </c>
      <c r="AA545" s="11">
        <v>9.7793191255000007</v>
      </c>
      <c r="AB545" s="11">
        <v>5.4162050349999999</v>
      </c>
      <c r="AC545" s="11">
        <v>5.8692928369999997</v>
      </c>
      <c r="AD545" s="12">
        <v>5.6427489360000003</v>
      </c>
      <c r="AE545" s="14">
        <v>5.7907550209999998</v>
      </c>
      <c r="AF545" s="14">
        <v>6.2099942219999997</v>
      </c>
      <c r="AG545" s="14">
        <v>6.0003746214999998</v>
      </c>
      <c r="AH545" s="14">
        <v>4.6482831039999999</v>
      </c>
      <c r="AI545" s="14">
        <v>4.8106279719999998</v>
      </c>
      <c r="AJ545" s="14">
        <v>4.7294555379999998</v>
      </c>
      <c r="AK545" s="14">
        <v>5.9659807069999999</v>
      </c>
      <c r="AL545" s="14">
        <v>5.4678562150000003</v>
      </c>
      <c r="AM545" s="14">
        <v>5.7169184609999997</v>
      </c>
      <c r="AN545" s="14">
        <v>5.4965635900000001</v>
      </c>
      <c r="AO545" s="14">
        <v>4.6266085720000003</v>
      </c>
      <c r="AP545" s="14">
        <v>5.0615860809999997</v>
      </c>
    </row>
    <row r="546" spans="2:42" x14ac:dyDescent="0.3">
      <c r="B546" s="9" t="s">
        <v>1616</v>
      </c>
      <c r="C546" s="3" t="s">
        <v>1617</v>
      </c>
      <c r="D546" s="11">
        <v>0.745768404</v>
      </c>
      <c r="E546" s="11">
        <v>0.83083121800000004</v>
      </c>
      <c r="F546" s="11">
        <v>0.78829981100000002</v>
      </c>
      <c r="G546" s="11">
        <v>2.8192973019999998</v>
      </c>
      <c r="H546" s="12">
        <v>3.1494739549999999</v>
      </c>
      <c r="I546" s="14">
        <v>2.9843856285000001</v>
      </c>
      <c r="J546" s="14">
        <v>5.7144793839999997</v>
      </c>
      <c r="K546" s="14">
        <v>5.5377479379999999</v>
      </c>
      <c r="L546" s="14">
        <v>5.6261136609999998</v>
      </c>
      <c r="M546" s="14">
        <v>9.1819522750000004</v>
      </c>
      <c r="N546" s="14">
        <v>10.81969411</v>
      </c>
      <c r="O546" s="14">
        <v>10.0008231925</v>
      </c>
      <c r="P546" s="14">
        <v>4.2365957999999999</v>
      </c>
      <c r="Q546" s="14">
        <v>3.7821269960000001</v>
      </c>
      <c r="R546" s="14">
        <v>4.0093613980000002</v>
      </c>
      <c r="S546" s="14">
        <v>7.0418987780000002</v>
      </c>
      <c r="T546" s="14">
        <v>7.511096556</v>
      </c>
      <c r="U546" s="14">
        <v>7.2764976670000001</v>
      </c>
      <c r="V546" s="14">
        <v>5.1564360960000002</v>
      </c>
      <c r="W546" s="14">
        <v>5.6725949260000004</v>
      </c>
      <c r="X546" s="14">
        <v>5.4145155110000003</v>
      </c>
      <c r="Y546" s="14">
        <v>11.30815859</v>
      </c>
      <c r="Z546" s="20">
        <v>10.59444379</v>
      </c>
      <c r="AA546" s="11">
        <v>10.951301190000001</v>
      </c>
      <c r="AB546" s="11">
        <v>4.7128486040000004</v>
      </c>
      <c r="AC546" s="11">
        <v>4.5840610179999999</v>
      </c>
      <c r="AD546" s="12">
        <v>4.6484548109999997</v>
      </c>
      <c r="AE546" s="14">
        <v>5.983485806</v>
      </c>
      <c r="AF546" s="14">
        <v>5.8706212669999998</v>
      </c>
      <c r="AG546" s="14">
        <v>5.9270535364999999</v>
      </c>
      <c r="AH546" s="14">
        <v>5.4190070779999999</v>
      </c>
      <c r="AI546" s="14">
        <v>6.3385653069999996</v>
      </c>
      <c r="AJ546" s="14">
        <v>5.8787861924999998</v>
      </c>
      <c r="AK546" s="14">
        <v>6.8040336650000004</v>
      </c>
      <c r="AL546" s="14">
        <v>7.3565450859999997</v>
      </c>
      <c r="AM546" s="14">
        <v>7.0802893754999996</v>
      </c>
      <c r="AN546" s="14">
        <v>5.089723351</v>
      </c>
      <c r="AO546" s="14">
        <v>4.835917856</v>
      </c>
      <c r="AP546" s="14">
        <v>4.9628206035</v>
      </c>
    </row>
    <row r="547" spans="2:42" x14ac:dyDescent="0.3">
      <c r="B547" s="9" t="s">
        <v>1618</v>
      </c>
      <c r="C547" s="3" t="s">
        <v>1619</v>
      </c>
      <c r="D547" s="11">
        <v>0.78749046</v>
      </c>
      <c r="E547" s="11">
        <v>0.67455042600000004</v>
      </c>
      <c r="F547" s="11">
        <v>0.73102044300000002</v>
      </c>
      <c r="G547" s="11">
        <v>3.287979456</v>
      </c>
      <c r="H547" s="12">
        <v>3.1102919490000001</v>
      </c>
      <c r="I547" s="14">
        <v>3.1991357025</v>
      </c>
      <c r="J547" s="14">
        <v>6.0933759250000001</v>
      </c>
      <c r="K547" s="14">
        <v>7.0896013959999999</v>
      </c>
      <c r="L547" s="14">
        <v>6.5914886604999996</v>
      </c>
      <c r="M547" s="14">
        <v>10.633077009999999</v>
      </c>
      <c r="N547" s="14">
        <v>11.39092108</v>
      </c>
      <c r="O547" s="14">
        <v>11.011999045</v>
      </c>
      <c r="P547" s="14">
        <v>5.7584073160000004</v>
      </c>
      <c r="Q547" s="14">
        <v>5.8726136850000001</v>
      </c>
      <c r="R547" s="14">
        <v>5.8155105005000003</v>
      </c>
      <c r="S547" s="14">
        <v>14.27200682</v>
      </c>
      <c r="T547" s="14">
        <v>12.39565565</v>
      </c>
      <c r="U547" s="14">
        <v>13.333831235</v>
      </c>
      <c r="V547" s="14">
        <v>6.5443624109999998</v>
      </c>
      <c r="W547" s="14">
        <v>7.1753356239999997</v>
      </c>
      <c r="X547" s="14">
        <v>6.8598490175000002</v>
      </c>
      <c r="Y547" s="14">
        <v>11.87017835</v>
      </c>
      <c r="Z547" s="20">
        <v>12.358601200000001</v>
      </c>
      <c r="AA547" s="11">
        <v>12.114389774999999</v>
      </c>
      <c r="AB547" s="11">
        <v>6.4343142469999997</v>
      </c>
      <c r="AC547" s="11" t="s">
        <v>6629</v>
      </c>
      <c r="AD547" s="12">
        <v>7.2171571234999998</v>
      </c>
      <c r="AE547" s="14" t="s">
        <v>6629</v>
      </c>
      <c r="AF547" s="14">
        <v>5.5499869390000001</v>
      </c>
      <c r="AG547" s="14">
        <v>6.7749934695</v>
      </c>
      <c r="AH547" s="14">
        <v>5.6579980479999996</v>
      </c>
      <c r="AI547" s="14">
        <v>6.2247601049999997</v>
      </c>
      <c r="AJ547" s="14">
        <v>5.9413790764999996</v>
      </c>
      <c r="AK547" s="14">
        <v>5.7386099990000004</v>
      </c>
      <c r="AL547" s="14">
        <v>6.1206833400000002</v>
      </c>
      <c r="AM547" s="14">
        <v>5.9296466695000003</v>
      </c>
      <c r="AN547" s="14">
        <v>5.9682286769999999</v>
      </c>
      <c r="AO547" s="14">
        <v>5.4882225250000003</v>
      </c>
      <c r="AP547" s="14">
        <v>5.7282256010000001</v>
      </c>
    </row>
    <row r="548" spans="2:42" x14ac:dyDescent="0.3">
      <c r="B548" s="9" t="s">
        <v>1620</v>
      </c>
      <c r="C548" s="3" t="s">
        <v>1621</v>
      </c>
      <c r="D548" s="11">
        <v>0.43724488700000003</v>
      </c>
      <c r="E548" s="11">
        <v>0.74159240999999998</v>
      </c>
      <c r="F548" s="11">
        <v>0.58941864850000003</v>
      </c>
      <c r="G548" s="11">
        <v>0.79372300200000001</v>
      </c>
      <c r="H548" s="12">
        <v>0.82804012100000002</v>
      </c>
      <c r="I548" s="14">
        <v>0.81088156150000001</v>
      </c>
      <c r="J548" s="14">
        <v>1.048165172</v>
      </c>
      <c r="K548" s="14">
        <v>1.2921234189999999</v>
      </c>
      <c r="L548" s="14">
        <v>1.1701442955000001</v>
      </c>
      <c r="M548" s="14">
        <v>1.3191833690000001</v>
      </c>
      <c r="N548" s="14">
        <v>0.84530133600000001</v>
      </c>
      <c r="O548" s="14">
        <v>1.0822423525</v>
      </c>
      <c r="P548" s="14" t="s">
        <v>6627</v>
      </c>
      <c r="Q548" s="14">
        <v>0.60901085899999996</v>
      </c>
      <c r="R548" s="14">
        <v>0.60901085899999996</v>
      </c>
      <c r="S548" s="14" t="s">
        <v>6627</v>
      </c>
      <c r="T548" s="14">
        <v>1.8710187650000001</v>
      </c>
      <c r="U548" s="14">
        <v>1.8710187650000001</v>
      </c>
      <c r="V548" s="14">
        <v>1.0432806619999999</v>
      </c>
      <c r="W548" s="14">
        <v>1.2395118540000001</v>
      </c>
      <c r="X548" s="14">
        <v>1.1413962580000001</v>
      </c>
      <c r="Y548" s="14">
        <v>2.0068463670000001</v>
      </c>
      <c r="Z548" s="20">
        <v>1.620430359</v>
      </c>
      <c r="AA548" s="11">
        <v>1.8136383629999999</v>
      </c>
      <c r="AB548" s="11">
        <v>1.523780087</v>
      </c>
      <c r="AC548" s="11">
        <v>1.4770221800000001</v>
      </c>
      <c r="AD548" s="12">
        <v>1.5004011335</v>
      </c>
      <c r="AE548" s="14">
        <v>3.285679413</v>
      </c>
      <c r="AF548" s="14">
        <v>2.4735843580000001</v>
      </c>
      <c r="AG548" s="14">
        <v>2.8796318854999998</v>
      </c>
      <c r="AH548" s="14">
        <v>1.1109842700000001</v>
      </c>
      <c r="AI548" s="14">
        <v>0.75429738400000002</v>
      </c>
      <c r="AJ548" s="14">
        <v>0.93264082699999995</v>
      </c>
      <c r="AK548" s="14">
        <v>5.1830569850000003</v>
      </c>
      <c r="AL548" s="14">
        <v>5.1803426569999997</v>
      </c>
      <c r="AM548" s="14">
        <v>5.1816998209999996</v>
      </c>
      <c r="AN548" s="14">
        <v>1.041366754</v>
      </c>
      <c r="AO548" s="14">
        <v>1.1681396829999999</v>
      </c>
      <c r="AP548" s="14">
        <v>1.1047532185</v>
      </c>
    </row>
    <row r="549" spans="2:42" x14ac:dyDescent="0.3">
      <c r="B549" s="9" t="s">
        <v>398</v>
      </c>
      <c r="C549" s="3" t="s">
        <v>399</v>
      </c>
      <c r="D549" s="11">
        <v>0.43658804899999998</v>
      </c>
      <c r="E549" s="11" t="s">
        <v>6627</v>
      </c>
      <c r="F549" s="11">
        <v>0.43658804899999998</v>
      </c>
      <c r="G549" s="11">
        <v>1.304814913</v>
      </c>
      <c r="H549" s="12" t="s">
        <v>6627</v>
      </c>
      <c r="I549" s="14">
        <v>1.304814913</v>
      </c>
      <c r="J549" s="14">
        <v>1.9470281039999999</v>
      </c>
      <c r="K549" s="14" t="s">
        <v>6627</v>
      </c>
      <c r="L549" s="14">
        <v>1.9470281039999999</v>
      </c>
      <c r="M549" s="14" t="s">
        <v>6627</v>
      </c>
      <c r="N549" s="14">
        <v>2.2075086220000002</v>
      </c>
      <c r="O549" s="14">
        <v>2.2075086220000002</v>
      </c>
      <c r="P549" s="14" t="s">
        <v>6627</v>
      </c>
      <c r="Q549" s="14">
        <v>0.94467575599999998</v>
      </c>
      <c r="R549" s="14">
        <v>0.94467575599999998</v>
      </c>
      <c r="S549" s="14">
        <v>1.8628282</v>
      </c>
      <c r="T549" s="14">
        <v>2.6939002859999999</v>
      </c>
      <c r="U549" s="14">
        <v>2.278364243</v>
      </c>
      <c r="V549" s="14" t="s">
        <v>6627</v>
      </c>
      <c r="W549" s="14" t="s">
        <v>6627</v>
      </c>
      <c r="X549" s="14"/>
      <c r="Y549" s="14" t="s">
        <v>6627</v>
      </c>
      <c r="Z549" s="20">
        <v>1.0698733140000001</v>
      </c>
      <c r="AA549" s="11">
        <v>1.0698733140000001</v>
      </c>
      <c r="AB549" s="11">
        <v>1.445073627</v>
      </c>
      <c r="AC549" s="11" t="s">
        <v>6627</v>
      </c>
      <c r="AD549" s="12">
        <v>1.445073627</v>
      </c>
      <c r="AE549" s="14">
        <v>1.579179924</v>
      </c>
      <c r="AF549" s="14">
        <v>2.668791905</v>
      </c>
      <c r="AG549" s="14">
        <v>2.1239859145</v>
      </c>
      <c r="AH549" s="14" t="s">
        <v>6627</v>
      </c>
      <c r="AI549" s="14" t="s">
        <v>6627</v>
      </c>
      <c r="AJ549" s="14"/>
      <c r="AK549" s="14">
        <v>5.1564241700000002</v>
      </c>
      <c r="AL549" s="14">
        <v>4.2663290659999999</v>
      </c>
      <c r="AM549" s="14">
        <v>4.7113766180000001</v>
      </c>
      <c r="AN549" s="14" t="s">
        <v>6627</v>
      </c>
      <c r="AO549" s="14" t="s">
        <v>6627</v>
      </c>
      <c r="AP549" s="14"/>
    </row>
    <row r="550" spans="2:42" x14ac:dyDescent="0.3">
      <c r="B550" s="9" t="s">
        <v>1622</v>
      </c>
      <c r="C550" s="3" t="s">
        <v>1623</v>
      </c>
      <c r="D550" s="11">
        <v>0.70897355299999998</v>
      </c>
      <c r="E550" s="11">
        <v>0.63209697099999995</v>
      </c>
      <c r="F550" s="11">
        <v>0.67053526200000002</v>
      </c>
      <c r="G550" s="11">
        <v>3.251193668</v>
      </c>
      <c r="H550" s="12">
        <v>3.1313283689999998</v>
      </c>
      <c r="I550" s="14">
        <v>3.1912610185000001</v>
      </c>
      <c r="J550" s="14">
        <v>4.6042927909999998</v>
      </c>
      <c r="K550" s="14">
        <v>4.961116455</v>
      </c>
      <c r="L550" s="14">
        <v>4.7827046229999999</v>
      </c>
      <c r="M550" s="14">
        <v>7.0737961350000003</v>
      </c>
      <c r="N550" s="14">
        <v>8.4390457049999998</v>
      </c>
      <c r="O550" s="14">
        <v>7.7564209200000001</v>
      </c>
      <c r="P550" s="14">
        <v>4.8503797430000004</v>
      </c>
      <c r="Q550" s="14">
        <v>5.2446687750000001</v>
      </c>
      <c r="R550" s="14">
        <v>5.0475242590000002</v>
      </c>
      <c r="S550" s="14">
        <v>13.47365003</v>
      </c>
      <c r="T550" s="14">
        <v>8.9410308529999991</v>
      </c>
      <c r="U550" s="14">
        <v>11.2073404415</v>
      </c>
      <c r="V550" s="14">
        <v>2.591559202</v>
      </c>
      <c r="W550" s="14">
        <v>3.4364497260000002</v>
      </c>
      <c r="X550" s="14">
        <v>3.0140044640000001</v>
      </c>
      <c r="Y550" s="14">
        <v>2.944007542</v>
      </c>
      <c r="Z550" s="20">
        <v>3.3538276979999999</v>
      </c>
      <c r="AA550" s="11">
        <v>3.1489176200000002</v>
      </c>
      <c r="AB550" s="11">
        <v>3.0199144800000002</v>
      </c>
      <c r="AC550" s="11">
        <v>3.4965663870000001</v>
      </c>
      <c r="AD550" s="12">
        <v>3.2582404335000001</v>
      </c>
      <c r="AE550" s="14">
        <v>2.5570107449999999</v>
      </c>
      <c r="AF550" s="14">
        <v>2.8618988920000001</v>
      </c>
      <c r="AG550" s="14">
        <v>2.7094548184999998</v>
      </c>
      <c r="AH550" s="14">
        <v>2.426930826</v>
      </c>
      <c r="AI550" s="14">
        <v>2.2278956380000001</v>
      </c>
      <c r="AJ550" s="14">
        <v>2.3274132320000001</v>
      </c>
      <c r="AK550" s="14">
        <v>3.5106204160000001</v>
      </c>
      <c r="AL550" s="14">
        <v>4.0535776160000001</v>
      </c>
      <c r="AM550" s="14">
        <v>3.7820990160000001</v>
      </c>
      <c r="AN550" s="14">
        <v>2.5600750149999998</v>
      </c>
      <c r="AO550" s="14">
        <v>2.4612212179999999</v>
      </c>
      <c r="AP550" s="14">
        <v>2.5106481165000001</v>
      </c>
    </row>
    <row r="551" spans="2:42" x14ac:dyDescent="0.3">
      <c r="B551" s="9" t="s">
        <v>1624</v>
      </c>
      <c r="C551" s="3" t="s">
        <v>1625</v>
      </c>
      <c r="D551" s="11">
        <v>1.4287917409999999</v>
      </c>
      <c r="E551" s="11" t="s">
        <v>6626</v>
      </c>
      <c r="F551" s="11">
        <v>1.7143958705</v>
      </c>
      <c r="G551" s="11">
        <v>3.245037489</v>
      </c>
      <c r="H551" s="12">
        <v>2.83354902</v>
      </c>
      <c r="I551" s="14">
        <v>3.0392932545</v>
      </c>
      <c r="J551" s="14">
        <v>6.2727936399999997</v>
      </c>
      <c r="K551" s="14">
        <v>6.4793760560000004</v>
      </c>
      <c r="L551" s="14">
        <v>6.3760848479999996</v>
      </c>
      <c r="M551" s="14">
        <v>12.36104063</v>
      </c>
      <c r="N551" s="14">
        <v>12.945578729999999</v>
      </c>
      <c r="O551" s="14">
        <v>12.65330968</v>
      </c>
      <c r="P551" s="14">
        <v>6.6142741679999997</v>
      </c>
      <c r="Q551" s="14">
        <v>5.7843949270000001</v>
      </c>
      <c r="R551" s="14">
        <v>6.1993345475000003</v>
      </c>
      <c r="S551" s="14">
        <v>12.15412497</v>
      </c>
      <c r="T551" s="14">
        <v>12.10059036</v>
      </c>
      <c r="U551" s="14">
        <v>12.127357665</v>
      </c>
      <c r="V551" s="14">
        <v>5.6886702859999998</v>
      </c>
      <c r="W551" s="14">
        <v>5.7170468960000003</v>
      </c>
      <c r="X551" s="14">
        <v>5.702858591</v>
      </c>
      <c r="Y551" s="14">
        <v>11.829034740000001</v>
      </c>
      <c r="Z551" s="20">
        <v>11.935117</v>
      </c>
      <c r="AA551" s="11">
        <v>11.88207587</v>
      </c>
      <c r="AB551" s="11">
        <v>5.5837914599999996</v>
      </c>
      <c r="AC551" s="11">
        <v>6.1079618040000003</v>
      </c>
      <c r="AD551" s="12">
        <v>5.8458766320000004</v>
      </c>
      <c r="AE551" s="14">
        <v>5.9828844370000001</v>
      </c>
      <c r="AF551" s="14">
        <v>6.8454952450000004</v>
      </c>
      <c r="AG551" s="14">
        <v>6.4141898409999998</v>
      </c>
      <c r="AH551" s="14">
        <v>7.8398709320000002</v>
      </c>
      <c r="AI551" s="14">
        <v>5.8031053129999997</v>
      </c>
      <c r="AJ551" s="14">
        <v>6.8214881224999999</v>
      </c>
      <c r="AK551" s="14">
        <v>5.3219188559999999</v>
      </c>
      <c r="AL551" s="14">
        <v>5.3540047719999997</v>
      </c>
      <c r="AM551" s="14">
        <v>5.3379618139999998</v>
      </c>
      <c r="AN551" s="14">
        <v>5.9825436969999997</v>
      </c>
      <c r="AO551" s="14">
        <v>5.7058957269999997</v>
      </c>
      <c r="AP551" s="14">
        <v>5.8442197120000001</v>
      </c>
    </row>
    <row r="552" spans="2:42" x14ac:dyDescent="0.3">
      <c r="B552" s="9" t="s">
        <v>1626</v>
      </c>
      <c r="C552" s="3" t="s">
        <v>1627</v>
      </c>
      <c r="D552" s="11">
        <v>0.67027362300000004</v>
      </c>
      <c r="E552" s="11">
        <v>0.71510184600000004</v>
      </c>
      <c r="F552" s="11">
        <v>0.69268773449999999</v>
      </c>
      <c r="G552" s="11">
        <v>3.1518668989999998</v>
      </c>
      <c r="H552" s="12">
        <v>3.1509003999999998</v>
      </c>
      <c r="I552" s="14">
        <v>3.1513836495000001</v>
      </c>
      <c r="J552" s="14">
        <v>5.5914822239999999</v>
      </c>
      <c r="K552" s="14">
        <v>5.9789860099999999</v>
      </c>
      <c r="L552" s="14">
        <v>5.7852341169999999</v>
      </c>
      <c r="M552" s="14">
        <v>12.8857436</v>
      </c>
      <c r="N552" s="14">
        <v>11.28410377</v>
      </c>
      <c r="O552" s="14">
        <v>12.084923685</v>
      </c>
      <c r="P552" s="14">
        <v>5.9468584040000003</v>
      </c>
      <c r="Q552" s="14">
        <v>5.5277573130000004</v>
      </c>
      <c r="R552" s="14">
        <v>5.7373078585000004</v>
      </c>
      <c r="S552" s="14">
        <v>11.50074745</v>
      </c>
      <c r="T552" s="14">
        <v>11.883446080000001</v>
      </c>
      <c r="U552" s="14">
        <v>11.692096765000001</v>
      </c>
      <c r="V552" s="14">
        <v>4.8439140930000004</v>
      </c>
      <c r="W552" s="14">
        <v>5.5080595629999998</v>
      </c>
      <c r="X552" s="14">
        <v>5.1759868280000001</v>
      </c>
      <c r="Y552" s="14">
        <v>8.8582845120000009</v>
      </c>
      <c r="Z552" s="20">
        <v>9.0209111479999997</v>
      </c>
      <c r="AA552" s="11">
        <v>8.9395978300000003</v>
      </c>
      <c r="AB552" s="11">
        <v>4.9244290890000002</v>
      </c>
      <c r="AC552" s="11">
        <v>5.5157821159999996</v>
      </c>
      <c r="AD552" s="12">
        <v>5.2201056025000003</v>
      </c>
      <c r="AE552" s="14">
        <v>5.6457011570000004</v>
      </c>
      <c r="AF552" s="14">
        <v>5.7090687769999997</v>
      </c>
      <c r="AG552" s="14">
        <v>5.6773849670000001</v>
      </c>
      <c r="AH552" s="14">
        <v>7.3794892089999999</v>
      </c>
      <c r="AI552" s="14">
        <v>5.2344685689999997</v>
      </c>
      <c r="AJ552" s="14">
        <v>6.3069788889999998</v>
      </c>
      <c r="AK552" s="14">
        <v>5.0430912279999998</v>
      </c>
      <c r="AL552" s="14">
        <v>5.6368631369999997</v>
      </c>
      <c r="AM552" s="14">
        <v>5.3399771825000002</v>
      </c>
      <c r="AN552" s="14">
        <v>4.6343193710000001</v>
      </c>
      <c r="AO552" s="14">
        <v>5.1295347619999996</v>
      </c>
      <c r="AP552" s="14">
        <v>4.8819270665000003</v>
      </c>
    </row>
    <row r="553" spans="2:42" x14ac:dyDescent="0.3">
      <c r="B553" s="9" t="s">
        <v>1628</v>
      </c>
      <c r="C553" s="3" t="s">
        <v>1629</v>
      </c>
      <c r="D553" s="11">
        <v>0.72073667100000005</v>
      </c>
      <c r="E553" s="11">
        <v>0.64952800499999996</v>
      </c>
      <c r="F553" s="11">
        <v>0.68513233799999995</v>
      </c>
      <c r="G553" s="11">
        <v>3.1824518180000001</v>
      </c>
      <c r="H553" s="12">
        <v>3.6366016839999999</v>
      </c>
      <c r="I553" s="14">
        <v>3.409526751</v>
      </c>
      <c r="J553" s="14">
        <v>4.9625211670000002</v>
      </c>
      <c r="K553" s="14">
        <v>5.1408908069999999</v>
      </c>
      <c r="L553" s="14">
        <v>5.0517059870000001</v>
      </c>
      <c r="M553" s="14">
        <v>9.9870315549999997</v>
      </c>
      <c r="N553" s="14">
        <v>9.1356058969999996</v>
      </c>
      <c r="O553" s="14">
        <v>9.5613187259999997</v>
      </c>
      <c r="P553" s="14">
        <v>5.8371803949999999</v>
      </c>
      <c r="Q553" s="14">
        <v>5.8671047229999997</v>
      </c>
      <c r="R553" s="14">
        <v>5.8521425589999998</v>
      </c>
      <c r="S553" s="14">
        <v>10.65242413</v>
      </c>
      <c r="T553" s="14">
        <v>11.26499025</v>
      </c>
      <c r="U553" s="14">
        <v>10.95870719</v>
      </c>
      <c r="V553" s="14">
        <v>4.2176512280000003</v>
      </c>
      <c r="W553" s="14">
        <v>4.2521100819999997</v>
      </c>
      <c r="X553" s="14">
        <v>4.2348806550000004</v>
      </c>
      <c r="Y553" s="14">
        <v>6.861571562</v>
      </c>
      <c r="Z553" s="20">
        <v>6.3942239509999999</v>
      </c>
      <c r="AA553" s="11">
        <v>6.6278977565000003</v>
      </c>
      <c r="AB553" s="11">
        <v>4.3970274859999998</v>
      </c>
      <c r="AC553" s="11">
        <v>4.6378839860000003</v>
      </c>
      <c r="AD553" s="12">
        <v>4.5174557359999996</v>
      </c>
      <c r="AE553" s="14">
        <v>6.1376820570000001</v>
      </c>
      <c r="AF553" s="14">
        <v>4.4466801489999996</v>
      </c>
      <c r="AG553" s="14">
        <v>5.2921811029999999</v>
      </c>
      <c r="AH553" s="14">
        <v>3.8772872679999999</v>
      </c>
      <c r="AI553" s="14">
        <v>4.6691182380000003</v>
      </c>
      <c r="AJ553" s="14">
        <v>4.2732027529999996</v>
      </c>
      <c r="AK553" s="14">
        <v>4.5093313530000003</v>
      </c>
      <c r="AL553" s="14">
        <v>5.0931762709999999</v>
      </c>
      <c r="AM553" s="14">
        <v>4.8012538119999997</v>
      </c>
      <c r="AN553" s="14">
        <v>4.2858528979999999</v>
      </c>
      <c r="AO553" s="14">
        <v>4.0491673520000004</v>
      </c>
      <c r="AP553" s="14">
        <v>4.1675101249999997</v>
      </c>
    </row>
    <row r="554" spans="2:42" x14ac:dyDescent="0.3">
      <c r="B554" s="9" t="s">
        <v>1630</v>
      </c>
      <c r="C554" s="3" t="s">
        <v>1631</v>
      </c>
      <c r="D554" s="11">
        <v>0.35491761700000002</v>
      </c>
      <c r="E554" s="11">
        <v>0.466914159</v>
      </c>
      <c r="F554" s="11">
        <v>0.41091588800000001</v>
      </c>
      <c r="G554" s="11">
        <v>0.41961102300000003</v>
      </c>
      <c r="H554" s="12">
        <v>0.52859948499999998</v>
      </c>
      <c r="I554" s="14">
        <v>0.47410525399999998</v>
      </c>
      <c r="J554" s="14">
        <v>0.59870377799999996</v>
      </c>
      <c r="K554" s="14">
        <v>0.60184576099999998</v>
      </c>
      <c r="L554" s="14">
        <v>0.60027476950000003</v>
      </c>
      <c r="M554" s="14">
        <v>1.0551712929999999</v>
      </c>
      <c r="N554" s="14">
        <v>0.68681502100000003</v>
      </c>
      <c r="O554" s="14">
        <v>0.87099315700000002</v>
      </c>
      <c r="P554" s="14">
        <v>0.83307031399999998</v>
      </c>
      <c r="Q554" s="14">
        <v>0.46452434599999998</v>
      </c>
      <c r="R554" s="14">
        <v>0.64879732999999995</v>
      </c>
      <c r="S554" s="14">
        <v>0.73872900399999997</v>
      </c>
      <c r="T554" s="14">
        <v>1.810426501</v>
      </c>
      <c r="U554" s="14">
        <v>1.2745777524999999</v>
      </c>
      <c r="V554" s="14">
        <v>0.73000613800000003</v>
      </c>
      <c r="W554" s="14">
        <v>0.55547484199999997</v>
      </c>
      <c r="X554" s="14">
        <v>0.64274049</v>
      </c>
      <c r="Y554" s="14">
        <v>1.0219737170000001</v>
      </c>
      <c r="Z554" s="20">
        <v>0.71458578800000006</v>
      </c>
      <c r="AA554" s="11">
        <v>0.8682797525</v>
      </c>
      <c r="AB554" s="11">
        <v>0.88919612199999998</v>
      </c>
      <c r="AC554" s="11">
        <v>0.83144888500000003</v>
      </c>
      <c r="AD554" s="12">
        <v>0.86032250349999995</v>
      </c>
      <c r="AE554" s="14">
        <v>0.86524982100000003</v>
      </c>
      <c r="AF554" s="14">
        <v>0.459263423</v>
      </c>
      <c r="AG554" s="14">
        <v>0.66225662200000002</v>
      </c>
      <c r="AH554" s="14">
        <v>0.51962080899999996</v>
      </c>
      <c r="AI554" s="14">
        <v>0.40989399500000001</v>
      </c>
      <c r="AJ554" s="14">
        <v>0.46475740199999999</v>
      </c>
      <c r="AK554" s="14">
        <v>1.8675322700000001</v>
      </c>
      <c r="AL554" s="14">
        <v>2.315338202</v>
      </c>
      <c r="AM554" s="14">
        <v>2.0914352360000001</v>
      </c>
      <c r="AN554" s="14">
        <v>0.53124722599999996</v>
      </c>
      <c r="AO554" s="14">
        <v>0.47435250600000001</v>
      </c>
      <c r="AP554" s="14">
        <v>0.50279986600000004</v>
      </c>
    </row>
    <row r="555" spans="2:42" x14ac:dyDescent="0.3">
      <c r="B555" s="9" t="s">
        <v>1632</v>
      </c>
      <c r="C555" s="3" t="s">
        <v>1633</v>
      </c>
      <c r="D555" s="11">
        <v>0.55714986799999999</v>
      </c>
      <c r="E555" s="11">
        <v>0.61698171899999998</v>
      </c>
      <c r="F555" s="11">
        <v>0.58706579349999999</v>
      </c>
      <c r="G555" s="11">
        <v>1.2053975219999999</v>
      </c>
      <c r="H555" s="12" t="s">
        <v>6628</v>
      </c>
      <c r="I555" s="14">
        <v>2.6026987610000001</v>
      </c>
      <c r="J555" s="14" t="s">
        <v>6627</v>
      </c>
      <c r="K555" s="14" t="s">
        <v>6627</v>
      </c>
      <c r="L555" s="14"/>
      <c r="M555" s="14">
        <v>2.5999970750000001</v>
      </c>
      <c r="N555" s="14" t="s">
        <v>6627</v>
      </c>
      <c r="O555" s="14">
        <v>2.5999970750000001</v>
      </c>
      <c r="P555" s="14" t="s">
        <v>6627</v>
      </c>
      <c r="Q555" s="14" t="s">
        <v>6627</v>
      </c>
      <c r="R555" s="14"/>
      <c r="S555" s="14" t="s">
        <v>6627</v>
      </c>
      <c r="T555" s="14" t="s">
        <v>6627</v>
      </c>
      <c r="U555" s="14"/>
      <c r="V555" s="14" t="s">
        <v>6627</v>
      </c>
      <c r="W555" s="14" t="s">
        <v>6627</v>
      </c>
      <c r="X555" s="14"/>
      <c r="Y555" s="14" t="s">
        <v>6627</v>
      </c>
      <c r="Z555" s="20" t="s">
        <v>6627</v>
      </c>
      <c r="AA555" s="11"/>
      <c r="AB555" s="11" t="s">
        <v>6627</v>
      </c>
      <c r="AC555" s="11" t="s">
        <v>6627</v>
      </c>
      <c r="AD555" s="12"/>
      <c r="AE555" s="14" t="s">
        <v>6627</v>
      </c>
      <c r="AF555" s="14" t="s">
        <v>6627</v>
      </c>
      <c r="AG555" s="14"/>
      <c r="AH555" s="14" t="s">
        <v>6627</v>
      </c>
      <c r="AI555" s="14" t="s">
        <v>6627</v>
      </c>
      <c r="AJ555" s="14"/>
      <c r="AK555" s="14" t="s">
        <v>6627</v>
      </c>
      <c r="AL555" s="14" t="s">
        <v>6627</v>
      </c>
      <c r="AM555" s="14"/>
      <c r="AN555" s="14" t="s">
        <v>6627</v>
      </c>
      <c r="AO555" s="14" t="s">
        <v>6627</v>
      </c>
      <c r="AP555" s="14"/>
    </row>
    <row r="556" spans="2:42" x14ac:dyDescent="0.3">
      <c r="B556" s="9" t="s">
        <v>1634</v>
      </c>
      <c r="C556" s="3" t="s">
        <v>1635</v>
      </c>
      <c r="D556" s="11">
        <v>1.1413762359999999</v>
      </c>
      <c r="E556" s="11">
        <v>0.80059382899999998</v>
      </c>
      <c r="F556" s="11">
        <v>0.97098503250000001</v>
      </c>
      <c r="G556" s="11">
        <v>2.984435145</v>
      </c>
      <c r="H556" s="12">
        <v>2.96800124</v>
      </c>
      <c r="I556" s="14">
        <v>2.9762181925000002</v>
      </c>
      <c r="J556" s="14">
        <v>5.7034865530000003</v>
      </c>
      <c r="K556" s="14">
        <v>5.2535740930000001</v>
      </c>
      <c r="L556" s="14">
        <v>5.4785303230000002</v>
      </c>
      <c r="M556" s="14">
        <v>11.699030840000001</v>
      </c>
      <c r="N556" s="14">
        <v>7.1596868530000002</v>
      </c>
      <c r="O556" s="14">
        <v>9.4293588464999996</v>
      </c>
      <c r="P556" s="14">
        <v>6.0281737409999998</v>
      </c>
      <c r="Q556" s="14">
        <v>5.3826243519999997</v>
      </c>
      <c r="R556" s="14">
        <v>5.7053990465000002</v>
      </c>
      <c r="S556" s="14">
        <v>11.099116220000001</v>
      </c>
      <c r="T556" s="14">
        <v>13.0600711</v>
      </c>
      <c r="U556" s="14">
        <v>12.07959366</v>
      </c>
      <c r="V556" s="14">
        <v>4.1745759629999997</v>
      </c>
      <c r="W556" s="14">
        <v>4.6557404399999998</v>
      </c>
      <c r="X556" s="14">
        <v>4.4151582014999997</v>
      </c>
      <c r="Y556" s="14">
        <v>7.7424367859999998</v>
      </c>
      <c r="Z556" s="20">
        <v>7.2703463490000004</v>
      </c>
      <c r="AA556" s="11">
        <v>7.5063915674999997</v>
      </c>
      <c r="AB556" s="11">
        <v>4.2598493399999997</v>
      </c>
      <c r="AC556" s="11">
        <v>4.5271044610000004</v>
      </c>
      <c r="AD556" s="12">
        <v>4.3934769004999996</v>
      </c>
      <c r="AE556" s="14">
        <v>4.7927205080000004</v>
      </c>
      <c r="AF556" s="14">
        <v>4.4464531740000002</v>
      </c>
      <c r="AG556" s="14">
        <v>4.6195868410000003</v>
      </c>
      <c r="AH556" s="14">
        <v>4.4873286139999999</v>
      </c>
      <c r="AI556" s="14">
        <v>4.5728788470000001</v>
      </c>
      <c r="AJ556" s="14">
        <v>4.5301037304999996</v>
      </c>
      <c r="AK556" s="14">
        <v>4.3390998639999996</v>
      </c>
      <c r="AL556" s="14">
        <v>5.4611655700000004</v>
      </c>
      <c r="AM556" s="14">
        <v>4.900132717</v>
      </c>
      <c r="AN556" s="14">
        <v>4.0818391910000003</v>
      </c>
      <c r="AO556" s="14">
        <v>4.0294186679999999</v>
      </c>
      <c r="AP556" s="14">
        <v>4.0556289295000001</v>
      </c>
    </row>
    <row r="557" spans="2:42" x14ac:dyDescent="0.3">
      <c r="B557" s="9" t="s">
        <v>82</v>
      </c>
      <c r="C557" s="3" t="s">
        <v>83</v>
      </c>
      <c r="D557" s="11">
        <v>0.91675961299999997</v>
      </c>
      <c r="E557" s="11">
        <v>0.76501978199999998</v>
      </c>
      <c r="F557" s="11">
        <v>0.84088969749999998</v>
      </c>
      <c r="G557" s="11">
        <v>3.5762192970000002</v>
      </c>
      <c r="H557" s="12">
        <v>2.5941429579999999</v>
      </c>
      <c r="I557" s="14">
        <v>3.0851811274999998</v>
      </c>
      <c r="J557" s="14">
        <v>4.4741121450000003</v>
      </c>
      <c r="K557" s="14">
        <v>4.2535002080000002</v>
      </c>
      <c r="L557" s="14">
        <v>4.3638061764999998</v>
      </c>
      <c r="M557" s="14">
        <v>8.9735238240000008</v>
      </c>
      <c r="N557" s="14">
        <v>8.1624796830000008</v>
      </c>
      <c r="O557" s="14">
        <v>8.5680017535000008</v>
      </c>
      <c r="P557" s="14">
        <v>5.3937812840000001</v>
      </c>
      <c r="Q557" s="14">
        <v>5.990104681</v>
      </c>
      <c r="R557" s="14">
        <v>5.6919429824999996</v>
      </c>
      <c r="S557" s="14">
        <v>10.28990904</v>
      </c>
      <c r="T557" s="14">
        <v>10.412528200000001</v>
      </c>
      <c r="U557" s="14">
        <v>10.351218619999999</v>
      </c>
      <c r="V557" s="14">
        <v>2.5036506670000001</v>
      </c>
      <c r="W557" s="14">
        <v>2.6948012490000002</v>
      </c>
      <c r="X557" s="14">
        <v>2.5992259579999999</v>
      </c>
      <c r="Y557" s="14">
        <v>3.3944041039999999</v>
      </c>
      <c r="Z557" s="20">
        <v>3.498074522</v>
      </c>
      <c r="AA557" s="11">
        <v>3.446239313</v>
      </c>
      <c r="AB557" s="11">
        <v>2.5206230430000001</v>
      </c>
      <c r="AC557" s="11">
        <v>2.6435496669999998</v>
      </c>
      <c r="AD557" s="12">
        <v>2.5820863549999999</v>
      </c>
      <c r="AE557" s="14">
        <v>3.5507198</v>
      </c>
      <c r="AF557" s="14">
        <v>3.0190139889999998</v>
      </c>
      <c r="AG557" s="14">
        <v>3.2848668944999999</v>
      </c>
      <c r="AH557" s="14">
        <v>3.4244873020000002</v>
      </c>
      <c r="AI557" s="14">
        <v>2.646268729</v>
      </c>
      <c r="AJ557" s="14">
        <v>3.0353780155000001</v>
      </c>
      <c r="AK557" s="14">
        <v>3.642383546</v>
      </c>
      <c r="AL557" s="14">
        <v>4.0660616039999997</v>
      </c>
      <c r="AM557" s="14">
        <v>3.8542225750000001</v>
      </c>
      <c r="AN557" s="14">
        <v>2.7683469230000002</v>
      </c>
      <c r="AO557" s="14">
        <v>2.4737305329999999</v>
      </c>
      <c r="AP557" s="14">
        <v>2.6210387279999998</v>
      </c>
    </row>
    <row r="558" spans="2:42" x14ac:dyDescent="0.3">
      <c r="B558" s="9" t="s">
        <v>1636</v>
      </c>
      <c r="C558" s="3" t="s">
        <v>1637</v>
      </c>
      <c r="D558" s="11">
        <v>0.71945440699999996</v>
      </c>
      <c r="E558" s="11" t="s">
        <v>6627</v>
      </c>
      <c r="F558" s="11">
        <v>0.71945440699999996</v>
      </c>
      <c r="G558" s="11" t="s">
        <v>6627</v>
      </c>
      <c r="H558" s="12" t="s">
        <v>6627</v>
      </c>
      <c r="I558" s="14"/>
      <c r="J558" s="14" t="s">
        <v>6627</v>
      </c>
      <c r="K558" s="14" t="s">
        <v>6627</v>
      </c>
      <c r="L558" s="14"/>
      <c r="M558" s="14">
        <v>4.5053399560000003</v>
      </c>
      <c r="N558" s="14" t="s">
        <v>6627</v>
      </c>
      <c r="O558" s="14">
        <v>4.5053399560000003</v>
      </c>
      <c r="P558" s="14">
        <v>5.5842908839999996</v>
      </c>
      <c r="Q558" s="14">
        <v>5.8737967429999998</v>
      </c>
      <c r="R558" s="14">
        <v>5.7290438134999997</v>
      </c>
      <c r="S558" s="14" t="s">
        <v>6630</v>
      </c>
      <c r="T558" s="14">
        <v>12.47661068</v>
      </c>
      <c r="U558" s="14">
        <v>14.23830534</v>
      </c>
      <c r="V558" s="14">
        <v>3.028929261</v>
      </c>
      <c r="W558" s="14" t="s">
        <v>6627</v>
      </c>
      <c r="X558" s="14">
        <v>3.028929261</v>
      </c>
      <c r="Y558" s="14" t="s">
        <v>6627</v>
      </c>
      <c r="Z558" s="20" t="s">
        <v>6627</v>
      </c>
      <c r="AA558" s="11"/>
      <c r="AB558" s="11" t="s">
        <v>6627</v>
      </c>
      <c r="AC558" s="11" t="s">
        <v>6627</v>
      </c>
      <c r="AD558" s="12"/>
      <c r="AE558" s="14" t="s">
        <v>6627</v>
      </c>
      <c r="AF558" s="14">
        <v>3.4000697720000002</v>
      </c>
      <c r="AG558" s="14">
        <v>3.4000697720000002</v>
      </c>
      <c r="AH558" s="14" t="s">
        <v>6627</v>
      </c>
      <c r="AI558" s="14" t="s">
        <v>6627</v>
      </c>
      <c r="AJ558" s="14"/>
      <c r="AK558" s="14" t="s">
        <v>6627</v>
      </c>
      <c r="AL558" s="14" t="s">
        <v>6627</v>
      </c>
      <c r="AM558" s="14"/>
      <c r="AN558" s="14">
        <v>2.7657187689999998</v>
      </c>
      <c r="AO558" s="14">
        <v>3.6695149159999998</v>
      </c>
      <c r="AP558" s="14">
        <v>3.2176168425</v>
      </c>
    </row>
    <row r="559" spans="2:42" x14ac:dyDescent="0.3">
      <c r="B559" s="9" t="s">
        <v>1638</v>
      </c>
      <c r="C559" s="3" t="s">
        <v>1639</v>
      </c>
      <c r="D559" s="11">
        <v>0.72395476199999997</v>
      </c>
      <c r="E559" s="11" t="s">
        <v>6626</v>
      </c>
      <c r="F559" s="11">
        <v>1.361977381</v>
      </c>
      <c r="G559" s="11">
        <v>3.2082146169999999</v>
      </c>
      <c r="H559" s="12">
        <v>3.0651560959999999</v>
      </c>
      <c r="I559" s="14">
        <v>3.1366853565000001</v>
      </c>
      <c r="J559" s="14">
        <v>5.7108561230000001</v>
      </c>
      <c r="K559" s="14">
        <v>5.6029563769999999</v>
      </c>
      <c r="L559" s="14">
        <v>5.6569062499999996</v>
      </c>
      <c r="M559" s="14">
        <v>12.21511598</v>
      </c>
      <c r="N559" s="14">
        <v>11.46320981</v>
      </c>
      <c r="O559" s="14">
        <v>11.839162894999999</v>
      </c>
      <c r="P559" s="14">
        <v>5.9180043759999998</v>
      </c>
      <c r="Q559" s="14">
        <v>5.8384729430000002</v>
      </c>
      <c r="R559" s="14">
        <v>5.8782386595</v>
      </c>
      <c r="S559" s="14">
        <v>12.57099333</v>
      </c>
      <c r="T559" s="14">
        <v>11.28827092</v>
      </c>
      <c r="U559" s="14">
        <v>11.929632124999999</v>
      </c>
      <c r="V559" s="14">
        <v>4.4872248690000003</v>
      </c>
      <c r="W559" s="14">
        <v>4.9957017730000004</v>
      </c>
      <c r="X559" s="14">
        <v>4.7414633210000003</v>
      </c>
      <c r="Y559" s="14">
        <v>7.4755695810000002</v>
      </c>
      <c r="Z559" s="20">
        <v>8.0483114919999998</v>
      </c>
      <c r="AA559" s="11">
        <v>7.7619405365</v>
      </c>
      <c r="AB559" s="11">
        <v>4.6048551370000004</v>
      </c>
      <c r="AC559" s="11">
        <v>7.5300724560000001</v>
      </c>
      <c r="AD559" s="12">
        <v>6.0674637965000002</v>
      </c>
      <c r="AE559" s="14">
        <v>4.6413339430000002</v>
      </c>
      <c r="AF559" s="14">
        <v>5.1846970690000003</v>
      </c>
      <c r="AG559" s="14">
        <v>4.9130155059999998</v>
      </c>
      <c r="AH559" s="14">
        <v>4.4694155840000001</v>
      </c>
      <c r="AI559" s="14">
        <v>4.4100768329999998</v>
      </c>
      <c r="AJ559" s="14">
        <v>4.4397462084999999</v>
      </c>
      <c r="AK559" s="14">
        <v>4.8023067519999998</v>
      </c>
      <c r="AL559" s="14" t="s">
        <v>6629</v>
      </c>
      <c r="AM559" s="14">
        <v>6.4011533759999999</v>
      </c>
      <c r="AN559" s="14">
        <v>4.677661112</v>
      </c>
      <c r="AO559" s="14">
        <v>4.3995384639999999</v>
      </c>
      <c r="AP559" s="14">
        <v>4.538599788</v>
      </c>
    </row>
    <row r="560" spans="2:42" x14ac:dyDescent="0.3">
      <c r="B560" s="9" t="s">
        <v>1640</v>
      </c>
      <c r="C560" s="3" t="s">
        <v>1641</v>
      </c>
      <c r="D560" s="11">
        <v>0.69570885900000001</v>
      </c>
      <c r="E560" s="11">
        <v>0.59640624600000003</v>
      </c>
      <c r="F560" s="11">
        <v>0.64605755249999997</v>
      </c>
      <c r="G560" s="11">
        <v>3.043624871</v>
      </c>
      <c r="H560" s="12">
        <v>2.194631379</v>
      </c>
      <c r="I560" s="14">
        <v>2.619128125</v>
      </c>
      <c r="J560" s="14">
        <v>5.3466551190000002</v>
      </c>
      <c r="K560" s="14">
        <v>5.403338808</v>
      </c>
      <c r="L560" s="14">
        <v>5.3749969635000001</v>
      </c>
      <c r="M560" s="14">
        <v>10.716507180000001</v>
      </c>
      <c r="N560" s="14">
        <v>11.316064389999999</v>
      </c>
      <c r="O560" s="14">
        <v>11.016285785000001</v>
      </c>
      <c r="P560" s="14">
        <v>6.2895044110000002</v>
      </c>
      <c r="Q560" s="14">
        <v>5.4648308879999998</v>
      </c>
      <c r="R560" s="14">
        <v>5.8771676494999996</v>
      </c>
      <c r="S560" s="14">
        <v>11.82224912</v>
      </c>
      <c r="T560" s="14">
        <v>11.71456145</v>
      </c>
      <c r="U560" s="14">
        <v>11.768405285</v>
      </c>
      <c r="V560" s="14">
        <v>4.1034593470000003</v>
      </c>
      <c r="W560" s="14">
        <v>4.1553110330000003</v>
      </c>
      <c r="X560" s="14">
        <v>4.1293851899999998</v>
      </c>
      <c r="Y560" s="14">
        <v>6.4831573760000003</v>
      </c>
      <c r="Z560" s="20">
        <v>6.610286028</v>
      </c>
      <c r="AA560" s="11">
        <v>6.5467217020000001</v>
      </c>
      <c r="AB560" s="11">
        <v>3.8476699270000001</v>
      </c>
      <c r="AC560" s="11">
        <v>4.2025906449999999</v>
      </c>
      <c r="AD560" s="12">
        <v>4.0251302859999996</v>
      </c>
      <c r="AE560" s="14">
        <v>4.7716542200000003</v>
      </c>
      <c r="AF560" s="14">
        <v>4.576196844</v>
      </c>
      <c r="AG560" s="14">
        <v>4.6739255320000002</v>
      </c>
      <c r="AH560" s="14">
        <v>5.7750494860000003</v>
      </c>
      <c r="AI560" s="14">
        <v>4.0290074479999998</v>
      </c>
      <c r="AJ560" s="14">
        <v>4.9020284670000001</v>
      </c>
      <c r="AK560" s="14">
        <v>4.0041114310000001</v>
      </c>
      <c r="AL560" s="14">
        <v>6.6011501020000001</v>
      </c>
      <c r="AM560" s="14">
        <v>5.3026307665000001</v>
      </c>
      <c r="AN560" s="14">
        <v>4.1413429930000003</v>
      </c>
      <c r="AO560" s="14">
        <v>4.1459680040000002</v>
      </c>
      <c r="AP560" s="14">
        <v>4.1436554985000003</v>
      </c>
    </row>
    <row r="561" spans="2:42" x14ac:dyDescent="0.3">
      <c r="B561" s="9" t="s">
        <v>1642</v>
      </c>
      <c r="C561" s="3" t="s">
        <v>1643</v>
      </c>
      <c r="D561" s="11">
        <v>0.13105961999999999</v>
      </c>
      <c r="E561" s="11" t="s">
        <v>6627</v>
      </c>
      <c r="F561" s="11">
        <v>0.13105961999999999</v>
      </c>
      <c r="G561" s="11">
        <v>0.20684480999999999</v>
      </c>
      <c r="H561" s="12">
        <v>0.12524095399999999</v>
      </c>
      <c r="I561" s="14">
        <v>0.166042882</v>
      </c>
      <c r="J561" s="14">
        <v>0.169002192</v>
      </c>
      <c r="K561" s="14">
        <v>0.52541813100000001</v>
      </c>
      <c r="L561" s="14">
        <v>0.3472101615</v>
      </c>
      <c r="M561" s="14" t="s">
        <v>6627</v>
      </c>
      <c r="N561" s="14">
        <v>0.86435277799999999</v>
      </c>
      <c r="O561" s="14">
        <v>0.86435277799999999</v>
      </c>
      <c r="P561" s="14" t="s">
        <v>6627</v>
      </c>
      <c r="Q561" s="14">
        <v>0.35470369899999998</v>
      </c>
      <c r="R561" s="14">
        <v>0.35470369899999998</v>
      </c>
      <c r="S561" s="14">
        <v>0.66654842000000003</v>
      </c>
      <c r="T561" s="14">
        <v>1.79469276</v>
      </c>
      <c r="U561" s="14">
        <v>1.23062059</v>
      </c>
      <c r="V561" s="14">
        <v>1.0525511329999999</v>
      </c>
      <c r="W561" s="14">
        <v>0.41781294499999999</v>
      </c>
      <c r="X561" s="14">
        <v>0.73518203900000001</v>
      </c>
      <c r="Y561" s="14" t="s">
        <v>6627</v>
      </c>
      <c r="Z561" s="20">
        <v>0.57144462399999996</v>
      </c>
      <c r="AA561" s="11">
        <v>0.57144462399999996</v>
      </c>
      <c r="AB561" s="11">
        <v>2.0000528549999999</v>
      </c>
      <c r="AC561" s="11">
        <v>1.9165808120000001</v>
      </c>
      <c r="AD561" s="12">
        <v>1.9583168335000001</v>
      </c>
      <c r="AE561" s="14">
        <v>0.97331970499999998</v>
      </c>
      <c r="AF561" s="14">
        <v>0.35788413899999999</v>
      </c>
      <c r="AG561" s="14">
        <v>0.66560192200000001</v>
      </c>
      <c r="AH561" s="14">
        <v>0.880751281</v>
      </c>
      <c r="AI561" s="14">
        <v>0.219721214</v>
      </c>
      <c r="AJ561" s="14">
        <v>0.5502362475</v>
      </c>
      <c r="AK561" s="14">
        <v>6.2772766539999996</v>
      </c>
      <c r="AL561" s="14">
        <v>5.3628935760000003</v>
      </c>
      <c r="AM561" s="14">
        <v>5.8200851150000004</v>
      </c>
      <c r="AN561" s="14">
        <v>0.31639047599999998</v>
      </c>
      <c r="AO561" s="14">
        <v>0.30009957100000001</v>
      </c>
      <c r="AP561" s="14">
        <v>0.30824502349999999</v>
      </c>
    </row>
    <row r="562" spans="2:42" x14ac:dyDescent="0.3">
      <c r="B562" s="9" t="s">
        <v>84</v>
      </c>
      <c r="C562" s="3" t="s">
        <v>85</v>
      </c>
      <c r="D562" s="11">
        <v>1.31249284</v>
      </c>
      <c r="E562" s="11">
        <v>0.58007456899999998</v>
      </c>
      <c r="F562" s="11">
        <v>0.94628370449999999</v>
      </c>
      <c r="G562" s="11">
        <v>2.5616910979999998</v>
      </c>
      <c r="H562" s="12">
        <v>2.9835720910000001</v>
      </c>
      <c r="I562" s="14">
        <v>2.7726315945</v>
      </c>
      <c r="J562" s="14">
        <v>4.8270976020000003</v>
      </c>
      <c r="K562" s="14">
        <v>4.7916784740000002</v>
      </c>
      <c r="L562" s="14">
        <v>4.8093880379999998</v>
      </c>
      <c r="M562" s="14">
        <v>7.9093014330000004</v>
      </c>
      <c r="N562" s="14">
        <v>7.4326295819999997</v>
      </c>
      <c r="O562" s="14">
        <v>7.6709655075000001</v>
      </c>
      <c r="P562" s="14">
        <v>4.4917056669999997</v>
      </c>
      <c r="Q562" s="14">
        <v>4.2492769270000004</v>
      </c>
      <c r="R562" s="14">
        <v>4.3704912970000001</v>
      </c>
      <c r="S562" s="14">
        <v>7.6979028420000004</v>
      </c>
      <c r="T562" s="14">
        <v>7.8671165959999998</v>
      </c>
      <c r="U562" s="14">
        <v>7.7825097190000001</v>
      </c>
      <c r="V562" s="14">
        <v>3.0308269029999999</v>
      </c>
      <c r="W562" s="14">
        <v>3.273603601</v>
      </c>
      <c r="X562" s="14">
        <v>3.152215252</v>
      </c>
      <c r="Y562" s="14">
        <v>4.4032185659999996</v>
      </c>
      <c r="Z562" s="20">
        <v>4.3429843420000003</v>
      </c>
      <c r="AA562" s="11">
        <v>4.3731014540000004</v>
      </c>
      <c r="AB562" s="11">
        <v>4.1531179930000004</v>
      </c>
      <c r="AC562" s="11">
        <v>4.3437150759999996</v>
      </c>
      <c r="AD562" s="12">
        <v>4.2484165344999996</v>
      </c>
      <c r="AE562" s="14">
        <v>4.2473595020000001</v>
      </c>
      <c r="AF562" s="14">
        <v>3.9605716989999999</v>
      </c>
      <c r="AG562" s="14">
        <v>4.1039656004999996</v>
      </c>
      <c r="AH562" s="14">
        <v>2.9027134509999999</v>
      </c>
      <c r="AI562" s="14">
        <v>2.9957971990000001</v>
      </c>
      <c r="AJ562" s="14">
        <v>2.9492553250000002</v>
      </c>
      <c r="AK562" s="14">
        <v>4.7130119429999997</v>
      </c>
      <c r="AL562" s="14">
        <v>5.6814194689999997</v>
      </c>
      <c r="AM562" s="14">
        <v>5.1972157059999997</v>
      </c>
      <c r="AN562" s="14">
        <v>3.1784498700000001</v>
      </c>
      <c r="AO562" s="14">
        <v>3.1546946610000002</v>
      </c>
      <c r="AP562" s="14">
        <v>3.1665722655000001</v>
      </c>
    </row>
    <row r="563" spans="2:42" x14ac:dyDescent="0.3">
      <c r="B563" s="9" t="s">
        <v>1644</v>
      </c>
      <c r="C563" s="3" t="s">
        <v>1645</v>
      </c>
      <c r="D563" s="11">
        <v>1.0819942339999999</v>
      </c>
      <c r="E563" s="11">
        <v>0.74054020200000004</v>
      </c>
      <c r="F563" s="11">
        <v>0.91126721799999999</v>
      </c>
      <c r="G563" s="11">
        <v>2.9662435440000001</v>
      </c>
      <c r="H563" s="12">
        <v>2.7991990370000002</v>
      </c>
      <c r="I563" s="14">
        <v>2.8827212905000001</v>
      </c>
      <c r="J563" s="14">
        <v>5.2427129959999998</v>
      </c>
      <c r="K563" s="14">
        <v>4.8273344820000004</v>
      </c>
      <c r="L563" s="14">
        <v>5.0350237389999997</v>
      </c>
      <c r="M563" s="14">
        <v>9.9266706530000004</v>
      </c>
      <c r="N563" s="14">
        <v>9.0078976260000001</v>
      </c>
      <c r="O563" s="14">
        <v>9.4672841395000003</v>
      </c>
      <c r="P563" s="14">
        <v>5.0779877500000001</v>
      </c>
      <c r="Q563" s="14">
        <v>5.2577574509999998</v>
      </c>
      <c r="R563" s="14">
        <v>5.1678726005</v>
      </c>
      <c r="S563" s="14">
        <v>10.781105760000001</v>
      </c>
      <c r="T563" s="14">
        <v>10.82258395</v>
      </c>
      <c r="U563" s="14">
        <v>10.801844855000001</v>
      </c>
      <c r="V563" s="14">
        <v>3.9244858539999998</v>
      </c>
      <c r="W563" s="14">
        <v>4.2538764699999998</v>
      </c>
      <c r="X563" s="14">
        <v>4.089181162</v>
      </c>
      <c r="Y563" s="14">
        <v>6.2287178799999996</v>
      </c>
      <c r="Z563" s="20">
        <v>6.5963251300000003</v>
      </c>
      <c r="AA563" s="11">
        <v>6.412521505</v>
      </c>
      <c r="AB563" s="11">
        <v>4.287230739</v>
      </c>
      <c r="AC563" s="11">
        <v>4.9929008570000004</v>
      </c>
      <c r="AD563" s="12">
        <v>4.6400657980000002</v>
      </c>
      <c r="AE563" s="14">
        <v>5.0010257170000001</v>
      </c>
      <c r="AF563" s="14">
        <v>4.6278573249999999</v>
      </c>
      <c r="AG563" s="14">
        <v>4.814441521</v>
      </c>
      <c r="AH563" s="14">
        <v>3.9527765000000001</v>
      </c>
      <c r="AI563" s="14">
        <v>4.4376329710000002</v>
      </c>
      <c r="AJ563" s="14">
        <v>4.1952047354999999</v>
      </c>
      <c r="AK563" s="14">
        <v>4.3262989779999996</v>
      </c>
      <c r="AL563" s="14">
        <v>4.8977002069999998</v>
      </c>
      <c r="AM563" s="14">
        <v>4.6119995925000001</v>
      </c>
      <c r="AN563" s="14">
        <v>4.084710404</v>
      </c>
      <c r="AO563" s="14">
        <v>3.9392431550000002</v>
      </c>
      <c r="AP563" s="14">
        <v>4.0119767795000003</v>
      </c>
    </row>
    <row r="564" spans="2:42" x14ac:dyDescent="0.3">
      <c r="B564" s="9" t="s">
        <v>86</v>
      </c>
      <c r="C564" s="3" t="s">
        <v>87</v>
      </c>
      <c r="D564" s="11">
        <v>0.69520959800000004</v>
      </c>
      <c r="E564" s="11">
        <v>0.941586637</v>
      </c>
      <c r="F564" s="11">
        <v>0.81839811750000002</v>
      </c>
      <c r="G564" s="11">
        <v>2.7535765250000002</v>
      </c>
      <c r="H564" s="12">
        <v>3.0020749389999999</v>
      </c>
      <c r="I564" s="14">
        <v>2.8778257319999998</v>
      </c>
      <c r="J564" s="14">
        <v>4.7344880600000003</v>
      </c>
      <c r="K564" s="14">
        <v>4.527868861</v>
      </c>
      <c r="L564" s="14">
        <v>4.6311784605000001</v>
      </c>
      <c r="M564" s="14">
        <v>8.4055483290000002</v>
      </c>
      <c r="N564" s="14">
        <v>7.8784216870000003</v>
      </c>
      <c r="O564" s="14">
        <v>8.1419850080000007</v>
      </c>
      <c r="P564" s="14">
        <v>4.9166002469999999</v>
      </c>
      <c r="Q564" s="14">
        <v>4.1727700390000004</v>
      </c>
      <c r="R564" s="14">
        <v>4.5446851429999997</v>
      </c>
      <c r="S564" s="14">
        <v>8.6439115510000004</v>
      </c>
      <c r="T564" s="14">
        <v>8.7365789649999996</v>
      </c>
      <c r="U564" s="14">
        <v>8.6902452579999991</v>
      </c>
      <c r="V564" s="14">
        <v>3.2943359390000002</v>
      </c>
      <c r="W564" s="14">
        <v>3.6391993309999999</v>
      </c>
      <c r="X564" s="14">
        <v>3.4667676350000001</v>
      </c>
      <c r="Y564" s="14">
        <v>4.7626364509999997</v>
      </c>
      <c r="Z564" s="20">
        <v>5.7908145319999997</v>
      </c>
      <c r="AA564" s="11">
        <v>5.2767254914999997</v>
      </c>
      <c r="AB564" s="11">
        <v>4.1009328109999998</v>
      </c>
      <c r="AC564" s="11">
        <v>4.0422594580000002</v>
      </c>
      <c r="AD564" s="12">
        <v>4.0715961345</v>
      </c>
      <c r="AE564" s="14">
        <v>4.1112875239999997</v>
      </c>
      <c r="AF564" s="14">
        <v>4.2577801409999996</v>
      </c>
      <c r="AG564" s="14">
        <v>4.1845338324999997</v>
      </c>
      <c r="AH564" s="14">
        <v>3.2796045720000002</v>
      </c>
      <c r="AI564" s="14">
        <v>3.6491025339999998</v>
      </c>
      <c r="AJ564" s="14">
        <v>3.464353553</v>
      </c>
      <c r="AK564" s="14">
        <v>4.4795595910000001</v>
      </c>
      <c r="AL564" s="14">
        <v>5.259437235</v>
      </c>
      <c r="AM564" s="14">
        <v>4.8694984129999996</v>
      </c>
      <c r="AN564" s="14">
        <v>3.381355036</v>
      </c>
      <c r="AO564" s="14">
        <v>3.3809192989999999</v>
      </c>
      <c r="AP564" s="14">
        <v>3.3811371674999999</v>
      </c>
    </row>
    <row r="565" spans="2:42" x14ac:dyDescent="0.3">
      <c r="B565" s="9" t="s">
        <v>1646</v>
      </c>
      <c r="C565" s="3" t="s">
        <v>1647</v>
      </c>
      <c r="D565" s="11">
        <v>1.0937025330000001</v>
      </c>
      <c r="E565" s="11">
        <v>0.72606731899999999</v>
      </c>
      <c r="F565" s="11">
        <v>0.90988492600000004</v>
      </c>
      <c r="G565" s="11">
        <v>2.9162995660000002</v>
      </c>
      <c r="H565" s="12">
        <v>3.2020461550000001</v>
      </c>
      <c r="I565" s="14">
        <v>3.0591728604999999</v>
      </c>
      <c r="J565" s="14">
        <v>5.4096252099999997</v>
      </c>
      <c r="K565" s="14">
        <v>5.9383558389999997</v>
      </c>
      <c r="L565" s="14">
        <v>5.6739905244999997</v>
      </c>
      <c r="M565" s="14">
        <v>9.9578106399999999</v>
      </c>
      <c r="N565" s="14">
        <v>10.872840630000001</v>
      </c>
      <c r="O565" s="14">
        <v>10.415325635</v>
      </c>
      <c r="P565" s="14">
        <v>5.6192029229999996</v>
      </c>
      <c r="Q565" s="14">
        <v>5.5631021340000002</v>
      </c>
      <c r="R565" s="14">
        <v>5.5911525285000003</v>
      </c>
      <c r="S565" s="14">
        <v>10.38322093</v>
      </c>
      <c r="T565" s="14">
        <v>11.601691580000001</v>
      </c>
      <c r="U565" s="14">
        <v>10.992456255</v>
      </c>
      <c r="V565" s="14">
        <v>3.5192802410000001</v>
      </c>
      <c r="W565" s="14">
        <v>3.666023928</v>
      </c>
      <c r="X565" s="14">
        <v>3.5926520845000001</v>
      </c>
      <c r="Y565" s="14">
        <v>5.4049991400000001</v>
      </c>
      <c r="Z565" s="20">
        <v>5.1947764960000002</v>
      </c>
      <c r="AA565" s="11">
        <v>5.2998878180000002</v>
      </c>
      <c r="AB565" s="11">
        <v>4.1362189169999999</v>
      </c>
      <c r="AC565" s="11">
        <v>4.9502868119999999</v>
      </c>
      <c r="AD565" s="12">
        <v>4.5432528645000003</v>
      </c>
      <c r="AE565" s="14">
        <v>5.3078169669999999</v>
      </c>
      <c r="AF565" s="14">
        <v>4.6902124350000003</v>
      </c>
      <c r="AG565" s="14">
        <v>4.9990147010000001</v>
      </c>
      <c r="AH565" s="14">
        <v>3.6104594959999998</v>
      </c>
      <c r="AI565" s="14">
        <v>3.8357124009999999</v>
      </c>
      <c r="AJ565" s="14">
        <v>3.7230859485000001</v>
      </c>
      <c r="AK565" s="14">
        <v>4.7204094940000001</v>
      </c>
      <c r="AL565" s="14">
        <v>5.1336864719999999</v>
      </c>
      <c r="AM565" s="14">
        <v>4.9270479829999996</v>
      </c>
      <c r="AN565" s="14">
        <v>3.3166901270000002</v>
      </c>
      <c r="AO565" s="14">
        <v>3.5860970499999998</v>
      </c>
      <c r="AP565" s="14">
        <v>3.4513935885000002</v>
      </c>
    </row>
    <row r="566" spans="2:42" x14ac:dyDescent="0.3">
      <c r="B566" s="9" t="s">
        <v>1648</v>
      </c>
      <c r="C566" s="3" t="s">
        <v>1649</v>
      </c>
      <c r="D566" s="11">
        <v>0.42668731700000001</v>
      </c>
      <c r="E566" s="11">
        <v>0.83986537100000003</v>
      </c>
      <c r="F566" s="11">
        <v>0.63327634399999999</v>
      </c>
      <c r="G566" s="11">
        <v>3.2060577939999999</v>
      </c>
      <c r="H566" s="12">
        <v>2.9016906570000001</v>
      </c>
      <c r="I566" s="14">
        <v>3.0538742255</v>
      </c>
      <c r="J566" s="14">
        <v>5.4705114430000004</v>
      </c>
      <c r="K566" s="14">
        <v>5.669701302</v>
      </c>
      <c r="L566" s="14">
        <v>5.5701063724999997</v>
      </c>
      <c r="M566" s="14">
        <v>9.3501865510000002</v>
      </c>
      <c r="N566" s="14">
        <v>8.8676658259999996</v>
      </c>
      <c r="O566" s="14">
        <v>9.1089261884999999</v>
      </c>
      <c r="P566" s="14">
        <v>3.6731949080000001</v>
      </c>
      <c r="Q566" s="14">
        <v>5.4090184749999999</v>
      </c>
      <c r="R566" s="14">
        <v>4.5411066914999996</v>
      </c>
      <c r="S566" s="14">
        <v>10.66006825</v>
      </c>
      <c r="T566" s="14">
        <v>10.494173419999999</v>
      </c>
      <c r="U566" s="14">
        <v>10.577120835000001</v>
      </c>
      <c r="V566" s="14">
        <v>3.9764101780000001</v>
      </c>
      <c r="W566" s="14">
        <v>4.4546463620000001</v>
      </c>
      <c r="X566" s="14">
        <v>4.2155282700000001</v>
      </c>
      <c r="Y566" s="14">
        <v>7.0257397890000002</v>
      </c>
      <c r="Z566" s="20">
        <v>7.7115357859999998</v>
      </c>
      <c r="AA566" s="11">
        <v>7.3686377875</v>
      </c>
      <c r="AB566" s="11">
        <v>3.6026738630000001</v>
      </c>
      <c r="AC566" s="11">
        <v>5.702575554</v>
      </c>
      <c r="AD566" s="12">
        <v>4.6526247085000003</v>
      </c>
      <c r="AE566" s="14">
        <v>5.7757418539999996</v>
      </c>
      <c r="AF566" s="14">
        <v>6.7205529400000001</v>
      </c>
      <c r="AG566" s="14">
        <v>6.2481473970000003</v>
      </c>
      <c r="AH566" s="14">
        <v>4.7126970090000002</v>
      </c>
      <c r="AI566" s="14">
        <v>4.7734182540000001</v>
      </c>
      <c r="AJ566" s="14">
        <v>4.7430576315000001</v>
      </c>
      <c r="AK566" s="14">
        <v>7.0512445789999996</v>
      </c>
      <c r="AL566" s="14">
        <v>6.1485460679999999</v>
      </c>
      <c r="AM566" s="14">
        <v>6.5998953235000002</v>
      </c>
      <c r="AN566" s="14">
        <v>5.5173014189999998</v>
      </c>
      <c r="AO566" s="14">
        <v>6.5060188859999997</v>
      </c>
      <c r="AP566" s="14">
        <v>6.0116601525000002</v>
      </c>
    </row>
    <row r="567" spans="2:42" x14ac:dyDescent="0.3">
      <c r="B567" s="9" t="s">
        <v>1650</v>
      </c>
      <c r="C567" s="3" t="s">
        <v>1651</v>
      </c>
      <c r="D567" s="11">
        <v>0.70529085300000005</v>
      </c>
      <c r="E567" s="11">
        <v>0.66263762999999998</v>
      </c>
      <c r="F567" s="11">
        <v>0.68396424150000001</v>
      </c>
      <c r="G567" s="11">
        <v>3.1443527580000001</v>
      </c>
      <c r="H567" s="12">
        <v>2.8732218540000001</v>
      </c>
      <c r="I567" s="14">
        <v>3.0087873059999999</v>
      </c>
      <c r="J567" s="14">
        <v>7.1949792720000003</v>
      </c>
      <c r="K567" s="14">
        <v>5.770999067</v>
      </c>
      <c r="L567" s="14">
        <v>6.4829891694999997</v>
      </c>
      <c r="M567" s="14">
        <v>12.394665030000001</v>
      </c>
      <c r="N567" s="14">
        <v>8.8693825030000006</v>
      </c>
      <c r="O567" s="14">
        <v>10.6320237665</v>
      </c>
      <c r="P567" s="14">
        <v>4.9207736610000001</v>
      </c>
      <c r="Q567" s="14">
        <v>6.0985276979999998</v>
      </c>
      <c r="R567" s="14">
        <v>5.5096506795</v>
      </c>
      <c r="S567" s="14">
        <v>12.27292126</v>
      </c>
      <c r="T567" s="14">
        <v>11.33717993</v>
      </c>
      <c r="U567" s="14">
        <v>11.805050595000001</v>
      </c>
      <c r="V567" s="14">
        <v>4.3815216049999997</v>
      </c>
      <c r="W567" s="14">
        <v>5.6632089819999996</v>
      </c>
      <c r="X567" s="14">
        <v>5.0223652935</v>
      </c>
      <c r="Y567" s="14">
        <v>8.5764761299999996</v>
      </c>
      <c r="Z567" s="20">
        <v>10.053336740000001</v>
      </c>
      <c r="AA567" s="11">
        <v>9.3149064349999993</v>
      </c>
      <c r="AB567" s="11">
        <v>4.916909564</v>
      </c>
      <c r="AC567" s="11">
        <v>5.9925298380000003</v>
      </c>
      <c r="AD567" s="12">
        <v>5.4547197010000001</v>
      </c>
      <c r="AE567" s="14">
        <v>5.3345999969999998</v>
      </c>
      <c r="AF567" s="14">
        <v>6.0306976710000004</v>
      </c>
      <c r="AG567" s="14">
        <v>5.6826488340000001</v>
      </c>
      <c r="AH567" s="14">
        <v>5.1679806109999999</v>
      </c>
      <c r="AI567" s="14">
        <v>5.0641681780000001</v>
      </c>
      <c r="AJ567" s="14">
        <v>5.1160743945</v>
      </c>
      <c r="AK567" s="14">
        <v>5.7226533970000002</v>
      </c>
      <c r="AL567" s="14">
        <v>7.9471655510000003</v>
      </c>
      <c r="AM567" s="14">
        <v>6.8349094739999998</v>
      </c>
      <c r="AN567" s="14">
        <v>5.9107156959999996</v>
      </c>
      <c r="AO567" s="14">
        <v>5.1691884840000002</v>
      </c>
      <c r="AP567" s="14">
        <v>5.5399520899999999</v>
      </c>
    </row>
    <row r="568" spans="2:42" x14ac:dyDescent="0.3">
      <c r="B568" s="9" t="s">
        <v>1652</v>
      </c>
      <c r="C568" s="3" t="s">
        <v>1653</v>
      </c>
      <c r="D568" s="11">
        <v>0.783818652</v>
      </c>
      <c r="E568" s="11">
        <v>0.69771038200000002</v>
      </c>
      <c r="F568" s="11">
        <v>0.74076451700000001</v>
      </c>
      <c r="G568" s="11">
        <v>2.8861529090000002</v>
      </c>
      <c r="H568" s="12">
        <v>2.8922460879999998</v>
      </c>
      <c r="I568" s="14">
        <v>2.8891994985</v>
      </c>
      <c r="J568" s="14">
        <v>5.9178636889999998</v>
      </c>
      <c r="K568" s="14">
        <v>5.9691316209999998</v>
      </c>
      <c r="L568" s="14">
        <v>5.9434976549999998</v>
      </c>
      <c r="M568" s="14">
        <v>10.919198</v>
      </c>
      <c r="N568" s="14">
        <v>11.42779481</v>
      </c>
      <c r="O568" s="14">
        <v>11.173496405</v>
      </c>
      <c r="P568" s="14">
        <v>5.7205352639999996</v>
      </c>
      <c r="Q568" s="14">
        <v>5.4324613819999996</v>
      </c>
      <c r="R568" s="14">
        <v>5.576498323</v>
      </c>
      <c r="S568" s="14">
        <v>11.066305979999999</v>
      </c>
      <c r="T568" s="14">
        <v>10.366043850000001</v>
      </c>
      <c r="U568" s="14">
        <v>10.716174915</v>
      </c>
      <c r="V568" s="14">
        <v>4.6241955480000003</v>
      </c>
      <c r="W568" s="14">
        <v>4.8624940280000004</v>
      </c>
      <c r="X568" s="14">
        <v>4.7433447879999999</v>
      </c>
      <c r="Y568" s="14">
        <v>6.1995146529999996</v>
      </c>
      <c r="Z568" s="20">
        <v>7.1633483040000003</v>
      </c>
      <c r="AA568" s="11">
        <v>6.6814314785000004</v>
      </c>
      <c r="AB568" s="11">
        <v>6.30102473</v>
      </c>
      <c r="AC568" s="11">
        <v>6.7752034160000001</v>
      </c>
      <c r="AD568" s="12">
        <v>6.538114073</v>
      </c>
      <c r="AE568" s="14" t="s">
        <v>6627</v>
      </c>
      <c r="AF568" s="14" t="s">
        <v>6627</v>
      </c>
      <c r="AG568" s="14"/>
      <c r="AH568" s="14">
        <v>4.7467128560000003</v>
      </c>
      <c r="AI568" s="14">
        <v>4.7095624520000001</v>
      </c>
      <c r="AJ568" s="14">
        <v>4.7281376540000002</v>
      </c>
      <c r="AK568" s="14">
        <v>3.0858173149999999</v>
      </c>
      <c r="AL568" s="14" t="s">
        <v>6627</v>
      </c>
      <c r="AM568" s="14">
        <v>3.0858173149999999</v>
      </c>
      <c r="AN568" s="14">
        <v>4.5805978009999997</v>
      </c>
      <c r="AO568" s="14">
        <v>4.4011090919999996</v>
      </c>
      <c r="AP568" s="14">
        <v>4.4908534465000001</v>
      </c>
    </row>
    <row r="569" spans="2:42" x14ac:dyDescent="0.3">
      <c r="B569" s="9" t="s">
        <v>1654</v>
      </c>
      <c r="C569" s="3" t="s">
        <v>1655</v>
      </c>
      <c r="D569" s="11">
        <v>0.731008667</v>
      </c>
      <c r="E569" s="11">
        <v>0.77038650399999997</v>
      </c>
      <c r="F569" s="11">
        <v>0.75069758549999999</v>
      </c>
      <c r="G569" s="11">
        <v>2.991282226</v>
      </c>
      <c r="H569" s="12">
        <v>2.760130508</v>
      </c>
      <c r="I569" s="14">
        <v>2.8757063669999998</v>
      </c>
      <c r="J569" s="14">
        <v>3.6420842769999999</v>
      </c>
      <c r="K569" s="14">
        <v>5.9254604320000004</v>
      </c>
      <c r="L569" s="14">
        <v>4.7837723544999999</v>
      </c>
      <c r="M569" s="14">
        <v>9.7072124290000001</v>
      </c>
      <c r="N569" s="14">
        <v>9.046752326</v>
      </c>
      <c r="O569" s="14">
        <v>9.3769823774999992</v>
      </c>
      <c r="P569" s="14">
        <v>5.6162041809999996</v>
      </c>
      <c r="Q569" s="14">
        <v>5.3781518689999999</v>
      </c>
      <c r="R569" s="14">
        <v>5.4971780250000002</v>
      </c>
      <c r="S569" s="14">
        <v>14.17444308</v>
      </c>
      <c r="T569" s="14">
        <v>11.5938044</v>
      </c>
      <c r="U569" s="14">
        <v>12.88412374</v>
      </c>
      <c r="V569" s="14">
        <v>4.134078648</v>
      </c>
      <c r="W569" s="14">
        <v>4.1173146809999999</v>
      </c>
      <c r="X569" s="14">
        <v>4.1256966645000004</v>
      </c>
      <c r="Y569" s="14">
        <v>6.7927652109999999</v>
      </c>
      <c r="Z569" s="20">
        <v>7.7896331869999997</v>
      </c>
      <c r="AA569" s="11">
        <v>7.2911991990000002</v>
      </c>
      <c r="AB569" s="11">
        <v>4.1246688689999997</v>
      </c>
      <c r="AC569" s="11">
        <v>4.9383925319999999</v>
      </c>
      <c r="AD569" s="12">
        <v>4.5315307005000003</v>
      </c>
      <c r="AE569" s="14">
        <v>5.6749185170000001</v>
      </c>
      <c r="AF569" s="14">
        <v>4.6508532130000004</v>
      </c>
      <c r="AG569" s="14">
        <v>5.1628858649999998</v>
      </c>
      <c r="AH569" s="14">
        <v>4.2518515609999996</v>
      </c>
      <c r="AI569" s="14">
        <v>4.0258733519999996</v>
      </c>
      <c r="AJ569" s="14">
        <v>4.1388624565000001</v>
      </c>
      <c r="AK569" s="14">
        <v>4.327051183</v>
      </c>
      <c r="AL569" s="14">
        <v>4.6413366070000004</v>
      </c>
      <c r="AM569" s="14">
        <v>4.4841938949999998</v>
      </c>
      <c r="AN569" s="14">
        <v>4.2404799640000004</v>
      </c>
      <c r="AO569" s="14">
        <v>3.9242385049999999</v>
      </c>
      <c r="AP569" s="14">
        <v>4.0823592345000002</v>
      </c>
    </row>
    <row r="570" spans="2:42" x14ac:dyDescent="0.3">
      <c r="B570" s="9" t="s">
        <v>1656</v>
      </c>
      <c r="C570" s="3" t="s">
        <v>1657</v>
      </c>
      <c r="D570" s="11">
        <v>0.799150998</v>
      </c>
      <c r="E570" s="11">
        <v>0.73473944700000005</v>
      </c>
      <c r="F570" s="11">
        <v>0.76694522249999997</v>
      </c>
      <c r="G570" s="11">
        <v>3.0283334669999999</v>
      </c>
      <c r="H570" s="12">
        <v>2.9630217970000001</v>
      </c>
      <c r="I570" s="14">
        <v>2.995677632</v>
      </c>
      <c r="J570" s="14">
        <v>5.7072914990000001</v>
      </c>
      <c r="K570" s="14">
        <v>5.3891504870000002</v>
      </c>
      <c r="L570" s="14">
        <v>5.5482209930000002</v>
      </c>
      <c r="M570" s="14">
        <v>10.50493691</v>
      </c>
      <c r="N570" s="14">
        <v>9.3256460200000006</v>
      </c>
      <c r="O570" s="14">
        <v>9.9152914649999992</v>
      </c>
      <c r="P570" s="14">
        <v>6.3133866300000001</v>
      </c>
      <c r="Q570" s="14">
        <v>5.828294605</v>
      </c>
      <c r="R570" s="14">
        <v>6.0708406175</v>
      </c>
      <c r="S570" s="14">
        <v>14.03013825</v>
      </c>
      <c r="T570" s="14">
        <v>13.952962490000001</v>
      </c>
      <c r="U570" s="14">
        <v>13.991550370000001</v>
      </c>
      <c r="V570" s="14">
        <v>4.0232636399999997</v>
      </c>
      <c r="W570" s="14">
        <v>4.2901055020000003</v>
      </c>
      <c r="X570" s="14">
        <v>4.1566845710000004</v>
      </c>
      <c r="Y570" s="14">
        <v>7.0983522490000004</v>
      </c>
      <c r="Z570" s="20">
        <v>6.3547737800000004</v>
      </c>
      <c r="AA570" s="11">
        <v>6.7265630144999999</v>
      </c>
      <c r="AB570" s="11">
        <v>3.664400653</v>
      </c>
      <c r="AC570" s="11">
        <v>4.0739324180000001</v>
      </c>
      <c r="AD570" s="12">
        <v>3.8691665354999998</v>
      </c>
      <c r="AE570" s="14">
        <v>4.0077637680000002</v>
      </c>
      <c r="AF570" s="14">
        <v>4.7371055630000001</v>
      </c>
      <c r="AG570" s="14">
        <v>4.3724346655000002</v>
      </c>
      <c r="AH570" s="14">
        <v>4.1389810159999998</v>
      </c>
      <c r="AI570" s="14">
        <v>4.16719551</v>
      </c>
      <c r="AJ570" s="14">
        <v>4.1530882629999999</v>
      </c>
      <c r="AK570" s="14">
        <v>4.4855466259999996</v>
      </c>
      <c r="AL570" s="14">
        <v>4.7728089919999999</v>
      </c>
      <c r="AM570" s="14">
        <v>4.6291778089999998</v>
      </c>
      <c r="AN570" s="14">
        <v>4.3479918599999996</v>
      </c>
      <c r="AO570" s="14">
        <v>4.216300489</v>
      </c>
      <c r="AP570" s="14">
        <v>4.2821461745000002</v>
      </c>
    </row>
    <row r="571" spans="2:42" x14ac:dyDescent="0.3">
      <c r="B571" s="9" t="s">
        <v>1658</v>
      </c>
      <c r="C571" s="3" t="s">
        <v>1659</v>
      </c>
      <c r="D571" s="11">
        <v>0.70980521299999999</v>
      </c>
      <c r="E571" s="11">
        <v>0.71802165600000001</v>
      </c>
      <c r="F571" s="11">
        <v>0.7139134345</v>
      </c>
      <c r="G571" s="11">
        <v>3.1698437190000002</v>
      </c>
      <c r="H571" s="12">
        <v>3.1146536739999999</v>
      </c>
      <c r="I571" s="14">
        <v>3.1422486964999998</v>
      </c>
      <c r="J571" s="14">
        <v>5.7844853040000004</v>
      </c>
      <c r="K571" s="14">
        <v>5.4424782059999997</v>
      </c>
      <c r="L571" s="14">
        <v>5.6134817549999996</v>
      </c>
      <c r="M571" s="14">
        <v>11.18739222</v>
      </c>
      <c r="N571" s="14">
        <v>10.82689675</v>
      </c>
      <c r="O571" s="14">
        <v>11.007144485</v>
      </c>
      <c r="P571" s="14">
        <v>5.9080274949999998</v>
      </c>
      <c r="Q571" s="14">
        <v>6.7260794270000002</v>
      </c>
      <c r="R571" s="14">
        <v>6.3170534610000004</v>
      </c>
      <c r="S571" s="14">
        <v>11.50068782</v>
      </c>
      <c r="T571" s="14">
        <v>12.106060469999999</v>
      </c>
      <c r="U571" s="14">
        <v>11.803374144999999</v>
      </c>
      <c r="V571" s="14">
        <v>6.0532158279999999</v>
      </c>
      <c r="W571" s="14">
        <v>6.2202676559999999</v>
      </c>
      <c r="X571" s="14">
        <v>6.1367417419999999</v>
      </c>
      <c r="Y571" s="14">
        <v>12.03102633</v>
      </c>
      <c r="Z571" s="20">
        <v>11.95396598</v>
      </c>
      <c r="AA571" s="11">
        <v>11.992496155</v>
      </c>
      <c r="AB571" s="11">
        <v>5.4069649609999999</v>
      </c>
      <c r="AC571" s="11">
        <v>6.373023978</v>
      </c>
      <c r="AD571" s="12">
        <v>5.8899944695000004</v>
      </c>
      <c r="AE571" s="14">
        <v>5.8540760169999997</v>
      </c>
      <c r="AF571" s="14">
        <v>6.3068167940000004</v>
      </c>
      <c r="AG571" s="14">
        <v>6.0804464055</v>
      </c>
      <c r="AH571" s="14">
        <v>6.4914100479999997</v>
      </c>
      <c r="AI571" s="14">
        <v>5.950778229</v>
      </c>
      <c r="AJ571" s="14">
        <v>6.2210941384999998</v>
      </c>
      <c r="AK571" s="14">
        <v>6.1084456520000003</v>
      </c>
      <c r="AL571" s="14">
        <v>6.1232174219999997</v>
      </c>
      <c r="AM571" s="14">
        <v>6.115831537</v>
      </c>
      <c r="AN571" s="14">
        <v>6.002957039</v>
      </c>
      <c r="AO571" s="14">
        <v>5.9431550680000003</v>
      </c>
      <c r="AP571" s="14">
        <v>5.9730560534999997</v>
      </c>
    </row>
    <row r="572" spans="2:42" x14ac:dyDescent="0.3">
      <c r="B572" s="9" t="s">
        <v>1660</v>
      </c>
      <c r="C572" s="3" t="s">
        <v>1661</v>
      </c>
      <c r="D572" s="11">
        <v>0.82469128300000005</v>
      </c>
      <c r="E572" s="11">
        <v>0.61400137099999996</v>
      </c>
      <c r="F572" s="11">
        <v>0.71934632700000001</v>
      </c>
      <c r="G572" s="11">
        <v>2.0200105669999999</v>
      </c>
      <c r="H572" s="12">
        <v>2.2754371619999998</v>
      </c>
      <c r="I572" s="14">
        <v>2.1477238645000001</v>
      </c>
      <c r="J572" s="14">
        <v>3.1335146190000001</v>
      </c>
      <c r="K572" s="14">
        <v>3.4065502950000002</v>
      </c>
      <c r="L572" s="14">
        <v>3.2700324570000001</v>
      </c>
      <c r="M572" s="14" t="s">
        <v>6627</v>
      </c>
      <c r="N572" s="14">
        <v>4.2669444270000003</v>
      </c>
      <c r="O572" s="14">
        <v>4.2669444270000003</v>
      </c>
      <c r="P572" s="14" t="s">
        <v>6627</v>
      </c>
      <c r="Q572" s="14">
        <v>2.3510677019999999</v>
      </c>
      <c r="R572" s="14">
        <v>2.3510677019999999</v>
      </c>
      <c r="S572" s="14">
        <v>4.1362630129999998</v>
      </c>
      <c r="T572" s="14">
        <v>4.7777529129999996</v>
      </c>
      <c r="U572" s="14">
        <v>4.4570079629999997</v>
      </c>
      <c r="V572" s="14" t="s">
        <v>6627</v>
      </c>
      <c r="W572" s="14">
        <v>2.7032361809999998</v>
      </c>
      <c r="X572" s="14">
        <v>2.7032361809999998</v>
      </c>
      <c r="Y572" s="14">
        <v>3.8002796509999999</v>
      </c>
      <c r="Z572" s="20">
        <v>4.144125614</v>
      </c>
      <c r="AA572" s="11">
        <v>3.9722026325000002</v>
      </c>
      <c r="AB572" s="11" t="s">
        <v>6627</v>
      </c>
      <c r="AC572" s="11">
        <v>2.9611937859999999</v>
      </c>
      <c r="AD572" s="12">
        <v>2.9611937859999999</v>
      </c>
      <c r="AE572" s="14">
        <v>2.2845198870000001</v>
      </c>
      <c r="AF572" s="14" t="s">
        <v>6627</v>
      </c>
      <c r="AG572" s="14">
        <v>2.2845198870000001</v>
      </c>
      <c r="AH572" s="14">
        <v>2.4124679320000002</v>
      </c>
      <c r="AI572" s="14" t="s">
        <v>6627</v>
      </c>
      <c r="AJ572" s="14">
        <v>2.4124679320000002</v>
      </c>
      <c r="AK572" s="14">
        <v>4.9098873430000003</v>
      </c>
      <c r="AL572" s="14">
        <v>4.8615753289999999</v>
      </c>
      <c r="AM572" s="14">
        <v>4.8857313360000001</v>
      </c>
      <c r="AN572" s="14">
        <v>2.0867267119999999</v>
      </c>
      <c r="AO572" s="14" t="s">
        <v>6627</v>
      </c>
      <c r="AP572" s="14">
        <v>2.0867267119999999</v>
      </c>
    </row>
    <row r="573" spans="2:42" x14ac:dyDescent="0.3">
      <c r="B573" s="9" t="s">
        <v>1662</v>
      </c>
      <c r="C573" s="3" t="s">
        <v>1663</v>
      </c>
      <c r="D573" s="11">
        <v>0.66657773300000001</v>
      </c>
      <c r="E573" s="11">
        <v>0.91433083599999998</v>
      </c>
      <c r="F573" s="11">
        <v>0.79045428449999999</v>
      </c>
      <c r="G573" s="11">
        <v>2.9736416120000002</v>
      </c>
      <c r="H573" s="12">
        <v>2.8323308869999999</v>
      </c>
      <c r="I573" s="14">
        <v>2.9029862495000001</v>
      </c>
      <c r="J573" s="14">
        <v>4.7563398760000002</v>
      </c>
      <c r="K573" s="14">
        <v>6.2088296930000002</v>
      </c>
      <c r="L573" s="14">
        <v>5.4825847845000002</v>
      </c>
      <c r="M573" s="14">
        <v>9.9690424679999996</v>
      </c>
      <c r="N573" s="14">
        <v>9.5936226040000001</v>
      </c>
      <c r="O573" s="14">
        <v>9.7813325360000007</v>
      </c>
      <c r="P573" s="14">
        <v>4.9929138259999997</v>
      </c>
      <c r="Q573" s="14">
        <v>4.5676677999999997</v>
      </c>
      <c r="R573" s="14">
        <v>4.7802908129999997</v>
      </c>
      <c r="S573" s="14">
        <v>10.770143210000001</v>
      </c>
      <c r="T573" s="14">
        <v>9.4865571769999999</v>
      </c>
      <c r="U573" s="14">
        <v>10.128350193499999</v>
      </c>
      <c r="V573" s="14">
        <v>4.157601648</v>
      </c>
      <c r="W573" s="14">
        <v>4.670767884</v>
      </c>
      <c r="X573" s="14">
        <v>4.414184766</v>
      </c>
      <c r="Y573" s="14">
        <v>6.8786961880000002</v>
      </c>
      <c r="Z573" s="20">
        <v>6.3671277630000001</v>
      </c>
      <c r="AA573" s="11">
        <v>6.6229119755000001</v>
      </c>
      <c r="AB573" s="11">
        <v>3.9269036910000001</v>
      </c>
      <c r="AC573" s="11">
        <v>6.17544833</v>
      </c>
      <c r="AD573" s="12">
        <v>5.0511760104999999</v>
      </c>
      <c r="AE573" s="14">
        <v>4.5051954390000004</v>
      </c>
      <c r="AF573" s="14">
        <v>4.4639577910000003</v>
      </c>
      <c r="AG573" s="14">
        <v>4.4845766149999999</v>
      </c>
      <c r="AH573" s="14">
        <v>5.0119050659999997</v>
      </c>
      <c r="AI573" s="14">
        <v>5.1538324869999999</v>
      </c>
      <c r="AJ573" s="14">
        <v>5.0828687764999998</v>
      </c>
      <c r="AK573" s="14">
        <v>4.9140736880000002</v>
      </c>
      <c r="AL573" s="14">
        <v>4.8107747290000002</v>
      </c>
      <c r="AM573" s="14">
        <v>4.8624242085000002</v>
      </c>
      <c r="AN573" s="14">
        <v>3.7071892069999999</v>
      </c>
      <c r="AO573" s="14">
        <v>4.0981130779999999</v>
      </c>
      <c r="AP573" s="14">
        <v>3.9026511424999999</v>
      </c>
    </row>
    <row r="574" spans="2:42" x14ac:dyDescent="0.3">
      <c r="B574" s="9" t="s">
        <v>1664</v>
      </c>
      <c r="C574" s="3" t="s">
        <v>1665</v>
      </c>
      <c r="D574" s="11">
        <v>0.77666750900000003</v>
      </c>
      <c r="E574" s="11">
        <v>0.781485341</v>
      </c>
      <c r="F574" s="11">
        <v>0.77907642499999996</v>
      </c>
      <c r="G574" s="11">
        <v>3.164748769</v>
      </c>
      <c r="H574" s="12">
        <v>3.0500275609999998</v>
      </c>
      <c r="I574" s="14">
        <v>3.1073881650000001</v>
      </c>
      <c r="J574" s="14">
        <v>6.4399353570000004</v>
      </c>
      <c r="K574" s="14">
        <v>6.9117334909999997</v>
      </c>
      <c r="L574" s="14">
        <v>6.6758344239999996</v>
      </c>
      <c r="M574" s="14">
        <v>11.86952153</v>
      </c>
      <c r="N574" s="14">
        <v>13.40590957</v>
      </c>
      <c r="O574" s="14">
        <v>12.637715549999999</v>
      </c>
      <c r="P574" s="14">
        <v>6.1958718060000004</v>
      </c>
      <c r="Q574" s="14">
        <v>6.0189552629999996</v>
      </c>
      <c r="R574" s="14">
        <v>6.1074135345</v>
      </c>
      <c r="S574" s="14">
        <v>14.56107201</v>
      </c>
      <c r="T574" s="14">
        <v>14.191238220000001</v>
      </c>
      <c r="U574" s="14">
        <v>14.376155115</v>
      </c>
      <c r="V574" s="14">
        <v>5.8352731359999996</v>
      </c>
      <c r="W574" s="14">
        <v>6.6188029640000003</v>
      </c>
      <c r="X574" s="14">
        <v>6.22703805</v>
      </c>
      <c r="Y574" s="14">
        <v>12.72683074</v>
      </c>
      <c r="Z574" s="20">
        <v>13.535913170000001</v>
      </c>
      <c r="AA574" s="11">
        <v>13.131371955000001</v>
      </c>
      <c r="AB574" s="11">
        <v>6.108787339</v>
      </c>
      <c r="AC574" s="11">
        <v>6.4533970749999998</v>
      </c>
      <c r="AD574" s="12">
        <v>6.2810922070000004</v>
      </c>
      <c r="AE574" s="14">
        <v>6.6827259860000003</v>
      </c>
      <c r="AF574" s="14">
        <v>6.1729563079999998</v>
      </c>
      <c r="AG574" s="14">
        <v>6.4278411469999996</v>
      </c>
      <c r="AH574" s="14">
        <v>6.6494735670000003</v>
      </c>
      <c r="AI574" s="14">
        <v>6.0416059190000002</v>
      </c>
      <c r="AJ574" s="14">
        <v>6.3455397429999998</v>
      </c>
      <c r="AK574" s="14">
        <v>6.8270257340000002</v>
      </c>
      <c r="AL574" s="14">
        <v>6.9589813720000002</v>
      </c>
      <c r="AM574" s="14">
        <v>6.8930035529999998</v>
      </c>
      <c r="AN574" s="14">
        <v>6.1826607190000002</v>
      </c>
      <c r="AO574" s="14">
        <v>5.837058764</v>
      </c>
      <c r="AP574" s="14">
        <v>6.0098597414999997</v>
      </c>
    </row>
    <row r="575" spans="2:42" x14ac:dyDescent="0.3">
      <c r="B575" s="9" t="s">
        <v>1666</v>
      </c>
      <c r="C575" s="3" t="s">
        <v>1667</v>
      </c>
      <c r="D575" s="11">
        <v>0.79445754999999996</v>
      </c>
      <c r="E575" s="11">
        <v>0.61009408499999995</v>
      </c>
      <c r="F575" s="11">
        <v>0.70227581750000001</v>
      </c>
      <c r="G575" s="11">
        <v>3.0985569630000001</v>
      </c>
      <c r="H575" s="12">
        <v>3.2254580050000001</v>
      </c>
      <c r="I575" s="14">
        <v>3.1620074840000001</v>
      </c>
      <c r="J575" s="14">
        <v>6.166832555</v>
      </c>
      <c r="K575" s="14">
        <v>5.3159233930000003</v>
      </c>
      <c r="L575" s="14">
        <v>5.7413779739999997</v>
      </c>
      <c r="M575" s="14">
        <v>11.392601000000001</v>
      </c>
      <c r="N575" s="14">
        <v>8.9134671940000008</v>
      </c>
      <c r="O575" s="14">
        <v>10.153034097000001</v>
      </c>
      <c r="P575" s="14">
        <v>5.5082177669999997</v>
      </c>
      <c r="Q575" s="14">
        <v>4.5891611460000004</v>
      </c>
      <c r="R575" s="14">
        <v>5.0486894565</v>
      </c>
      <c r="S575" s="14">
        <v>10.927947209999999</v>
      </c>
      <c r="T575" s="14">
        <v>10.47111123</v>
      </c>
      <c r="U575" s="14">
        <v>10.699529220000001</v>
      </c>
      <c r="V575" s="14">
        <v>3.6661583320000002</v>
      </c>
      <c r="W575" s="14">
        <v>3.941150435</v>
      </c>
      <c r="X575" s="14">
        <v>3.8036543835000001</v>
      </c>
      <c r="Y575" s="14">
        <v>6.6020994960000001</v>
      </c>
      <c r="Z575" s="20">
        <v>6.057852842</v>
      </c>
      <c r="AA575" s="11">
        <v>6.329976169</v>
      </c>
      <c r="AB575" s="11">
        <v>3.5552206970000002</v>
      </c>
      <c r="AC575" s="11">
        <v>4.350149976</v>
      </c>
      <c r="AD575" s="12">
        <v>3.9526853365000001</v>
      </c>
      <c r="AE575" s="14">
        <v>3.929696855</v>
      </c>
      <c r="AF575" s="14">
        <v>3.9784368269999999</v>
      </c>
      <c r="AG575" s="14">
        <v>3.9540668409999999</v>
      </c>
      <c r="AH575" s="14">
        <v>3.6614582000000002</v>
      </c>
      <c r="AI575" s="14">
        <v>3.4814150430000002</v>
      </c>
      <c r="AJ575" s="14">
        <v>3.5714366215000002</v>
      </c>
      <c r="AK575" s="14">
        <v>3.9573248209999998</v>
      </c>
      <c r="AL575" s="14">
        <v>4.1314268260000002</v>
      </c>
      <c r="AM575" s="14">
        <v>4.0443758235000002</v>
      </c>
      <c r="AN575" s="14">
        <v>3.7959507979999998</v>
      </c>
      <c r="AO575" s="14">
        <v>3.6322370589999999</v>
      </c>
      <c r="AP575" s="14">
        <v>3.7140939285000001</v>
      </c>
    </row>
    <row r="576" spans="2:42" x14ac:dyDescent="0.3">
      <c r="B576" s="9" t="s">
        <v>88</v>
      </c>
      <c r="C576" s="3" t="s">
        <v>89</v>
      </c>
      <c r="D576" s="11">
        <v>0.60377931100000004</v>
      </c>
      <c r="E576" s="11">
        <v>0.68071072899999996</v>
      </c>
      <c r="F576" s="11">
        <v>0.64224502000000006</v>
      </c>
      <c r="G576" s="11">
        <v>1.64230466</v>
      </c>
      <c r="H576" s="12">
        <v>1.161787514</v>
      </c>
      <c r="I576" s="14">
        <v>1.402046087</v>
      </c>
      <c r="J576" s="14">
        <v>1.1325316809999999</v>
      </c>
      <c r="K576" s="14">
        <v>1.537847948</v>
      </c>
      <c r="L576" s="14">
        <v>1.3351898145000001</v>
      </c>
      <c r="M576" s="14">
        <v>1.305004971</v>
      </c>
      <c r="N576" s="14">
        <v>1.0715507399999999</v>
      </c>
      <c r="O576" s="14">
        <v>1.1882778555</v>
      </c>
      <c r="P576" s="14">
        <v>0.89794814300000003</v>
      </c>
      <c r="Q576" s="14">
        <v>0.37274970200000002</v>
      </c>
      <c r="R576" s="14">
        <v>0.63534892249999997</v>
      </c>
      <c r="S576" s="14">
        <v>0.65407575600000001</v>
      </c>
      <c r="T576" s="14">
        <v>1.0747241300000001</v>
      </c>
      <c r="U576" s="14">
        <v>0.864399943</v>
      </c>
      <c r="V576" s="14">
        <v>3.706999878</v>
      </c>
      <c r="W576" s="14">
        <v>0.80734063</v>
      </c>
      <c r="X576" s="14">
        <v>2.257170254</v>
      </c>
      <c r="Y576" s="14">
        <v>0.96898572999999999</v>
      </c>
      <c r="Z576" s="20">
        <v>0.83430289999999996</v>
      </c>
      <c r="AA576" s="11">
        <v>0.90164431499999997</v>
      </c>
      <c r="AB576" s="11">
        <v>0.95138615999999998</v>
      </c>
      <c r="AC576" s="11">
        <v>0.99303569999999997</v>
      </c>
      <c r="AD576" s="12">
        <v>0.97221093000000003</v>
      </c>
      <c r="AE576" s="14">
        <v>4.5561869860000002</v>
      </c>
      <c r="AF576" s="14">
        <v>5.0107562999999997</v>
      </c>
      <c r="AG576" s="14">
        <v>4.7834716430000004</v>
      </c>
      <c r="AH576" s="14">
        <v>0.64002886999999997</v>
      </c>
      <c r="AI576" s="14">
        <v>0.49344175400000001</v>
      </c>
      <c r="AJ576" s="14">
        <v>0.56673531200000005</v>
      </c>
      <c r="AK576" s="14">
        <v>5.7130630350000002</v>
      </c>
      <c r="AL576" s="14">
        <v>5.6042670350000003</v>
      </c>
      <c r="AM576" s="14">
        <v>5.6586650350000003</v>
      </c>
      <c r="AN576" s="14">
        <v>0.78627710399999995</v>
      </c>
      <c r="AO576" s="14">
        <v>0.91239112499999997</v>
      </c>
      <c r="AP576" s="14">
        <v>0.84933411449999996</v>
      </c>
    </row>
    <row r="577" spans="2:42" x14ac:dyDescent="0.3">
      <c r="B577" s="9" t="s">
        <v>1668</v>
      </c>
      <c r="C577" s="3" t="s">
        <v>1669</v>
      </c>
      <c r="D577" s="11" t="s">
        <v>6626</v>
      </c>
      <c r="E577" s="11">
        <v>0.63718705200000003</v>
      </c>
      <c r="F577" s="11">
        <v>1.3185935259999999</v>
      </c>
      <c r="G577" s="11">
        <v>2.8030373690000001</v>
      </c>
      <c r="H577" s="12">
        <v>2.2632337809999998</v>
      </c>
      <c r="I577" s="14">
        <v>2.5331355750000002</v>
      </c>
      <c r="J577" s="14">
        <v>5.1300306549999997</v>
      </c>
      <c r="K577" s="14">
        <v>4.4391307510000004</v>
      </c>
      <c r="L577" s="14">
        <v>4.7845807029999996</v>
      </c>
      <c r="M577" s="14">
        <v>7.9240062059999996</v>
      </c>
      <c r="N577" s="14">
        <v>7.8997622290000002</v>
      </c>
      <c r="O577" s="14">
        <v>7.9118842174999999</v>
      </c>
      <c r="P577" s="14">
        <v>5.628845407</v>
      </c>
      <c r="Q577" s="14">
        <v>4.3405324490000003</v>
      </c>
      <c r="R577" s="14">
        <v>4.9846889279999997</v>
      </c>
      <c r="S577" s="14">
        <v>6.3961961819999997</v>
      </c>
      <c r="T577" s="14">
        <v>7.2435605110000001</v>
      </c>
      <c r="U577" s="14">
        <v>6.8198783465000004</v>
      </c>
      <c r="V577" s="14" t="s">
        <v>6627</v>
      </c>
      <c r="W577" s="14">
        <v>3.0084387659999998</v>
      </c>
      <c r="X577" s="14">
        <v>3.0084387659999998</v>
      </c>
      <c r="Y577" s="14" t="s">
        <v>6627</v>
      </c>
      <c r="Z577" s="20" t="s">
        <v>6627</v>
      </c>
      <c r="AA577" s="11"/>
      <c r="AB577" s="11" t="s">
        <v>6627</v>
      </c>
      <c r="AC577" s="11">
        <v>3.6874583969999999</v>
      </c>
      <c r="AD577" s="12">
        <v>3.6874583969999999</v>
      </c>
      <c r="AE577" s="14" t="s">
        <v>6627</v>
      </c>
      <c r="AF577" s="14" t="s">
        <v>6627</v>
      </c>
      <c r="AG577" s="14"/>
      <c r="AH577" s="14">
        <v>2.753806515</v>
      </c>
      <c r="AI577" s="14" t="s">
        <v>6627</v>
      </c>
      <c r="AJ577" s="14">
        <v>2.753806515</v>
      </c>
      <c r="AK577" s="14" t="s">
        <v>6627</v>
      </c>
      <c r="AL577" s="14">
        <v>7.2336582199999997</v>
      </c>
      <c r="AM577" s="14">
        <v>7.2336582199999997</v>
      </c>
      <c r="AN577" s="14">
        <v>2.4648465719999999</v>
      </c>
      <c r="AO577" s="14" t="s">
        <v>6627</v>
      </c>
      <c r="AP577" s="14">
        <v>2.4648465719999999</v>
      </c>
    </row>
    <row r="578" spans="2:42" x14ac:dyDescent="0.3">
      <c r="B578" s="9" t="s">
        <v>1670</v>
      </c>
      <c r="C578" s="3" t="s">
        <v>1671</v>
      </c>
      <c r="D578" s="11">
        <v>0.74539378099999998</v>
      </c>
      <c r="E578" s="11">
        <v>0.71003801799999999</v>
      </c>
      <c r="F578" s="11">
        <v>0.72771589950000004</v>
      </c>
      <c r="G578" s="11">
        <v>2.6770475760000001</v>
      </c>
      <c r="H578" s="12">
        <v>2.7749343099999999</v>
      </c>
      <c r="I578" s="14">
        <v>2.7259909430000002</v>
      </c>
      <c r="J578" s="14">
        <v>5.6484275909999999</v>
      </c>
      <c r="K578" s="14">
        <v>5.9147455549999997</v>
      </c>
      <c r="L578" s="14">
        <v>5.7815865730000002</v>
      </c>
      <c r="M578" s="14">
        <v>10.67411725</v>
      </c>
      <c r="N578" s="14">
        <v>8.2063079479999992</v>
      </c>
      <c r="O578" s="14">
        <v>9.4402125990000005</v>
      </c>
      <c r="P578" s="14">
        <v>5.1366792370000001</v>
      </c>
      <c r="Q578" s="14">
        <v>5.217945458</v>
      </c>
      <c r="R578" s="14">
        <v>5.1773123475</v>
      </c>
      <c r="S578" s="14">
        <v>10.47646619</v>
      </c>
      <c r="T578" s="14">
        <v>10.19437229</v>
      </c>
      <c r="U578" s="14">
        <v>10.33541924</v>
      </c>
      <c r="V578" s="14">
        <v>4.4871145070000003</v>
      </c>
      <c r="W578" s="14">
        <v>5.0356179240000003</v>
      </c>
      <c r="X578" s="14">
        <v>4.7613662154999998</v>
      </c>
      <c r="Y578" s="14">
        <v>7.9683104309999999</v>
      </c>
      <c r="Z578" s="20">
        <v>8.3098710639999993</v>
      </c>
      <c r="AA578" s="11">
        <v>8.1390907474999992</v>
      </c>
      <c r="AB578" s="11">
        <v>4.9071579700000001</v>
      </c>
      <c r="AC578" s="11">
        <v>6.3164139549999998</v>
      </c>
      <c r="AD578" s="12">
        <v>5.6117859624999999</v>
      </c>
      <c r="AE578" s="14">
        <v>6.0154737559999996</v>
      </c>
      <c r="AF578" s="14">
        <v>5.5039870129999997</v>
      </c>
      <c r="AG578" s="14">
        <v>5.7597303845000001</v>
      </c>
      <c r="AH578" s="14">
        <v>4.8902846230000003</v>
      </c>
      <c r="AI578" s="14">
        <v>5.0120014209999999</v>
      </c>
      <c r="AJ578" s="14">
        <v>4.9511430220000001</v>
      </c>
      <c r="AK578" s="14">
        <v>5.7724970000000004</v>
      </c>
      <c r="AL578" s="14">
        <v>5.2838083850000004</v>
      </c>
      <c r="AM578" s="14">
        <v>5.5281526925</v>
      </c>
      <c r="AN578" s="14">
        <v>4.8368799439999997</v>
      </c>
      <c r="AO578" s="14">
        <v>4.9073316990000002</v>
      </c>
      <c r="AP578" s="14">
        <v>4.8721058214999999</v>
      </c>
    </row>
    <row r="579" spans="2:42" x14ac:dyDescent="0.3">
      <c r="B579" s="9" t="s">
        <v>1672</v>
      </c>
      <c r="C579" s="3" t="s">
        <v>1673</v>
      </c>
      <c r="D579" s="11">
        <v>0.77367334399999999</v>
      </c>
      <c r="E579" s="11">
        <v>0.70010220899999998</v>
      </c>
      <c r="F579" s="11">
        <v>0.73688777650000004</v>
      </c>
      <c r="G579" s="11">
        <v>3.2500585150000001</v>
      </c>
      <c r="H579" s="12">
        <v>2.8145183079999998</v>
      </c>
      <c r="I579" s="14">
        <v>3.0322884115000002</v>
      </c>
      <c r="J579" s="14">
        <v>6.4479580170000004</v>
      </c>
      <c r="K579" s="14">
        <v>5.8509968580000002</v>
      </c>
      <c r="L579" s="14">
        <v>6.1494774374999999</v>
      </c>
      <c r="M579" s="14">
        <v>10.87255152</v>
      </c>
      <c r="N579" s="14">
        <v>11.49976723</v>
      </c>
      <c r="O579" s="14">
        <v>11.186159375000001</v>
      </c>
      <c r="P579" s="14">
        <v>5.7490022200000004</v>
      </c>
      <c r="Q579" s="14">
        <v>5.8799594920000002</v>
      </c>
      <c r="R579" s="14">
        <v>5.8144808560000003</v>
      </c>
      <c r="S579" s="14">
        <v>12.15805623</v>
      </c>
      <c r="T579" s="14">
        <v>12.527696219999999</v>
      </c>
      <c r="U579" s="14">
        <v>12.342876224999999</v>
      </c>
      <c r="V579" s="14">
        <v>5.7499776760000003</v>
      </c>
      <c r="W579" s="14">
        <v>6.3715448590000001</v>
      </c>
      <c r="X579" s="14">
        <v>6.0607612675000002</v>
      </c>
      <c r="Y579" s="14">
        <v>12.140449569999999</v>
      </c>
      <c r="Z579" s="20">
        <v>12.05378528</v>
      </c>
      <c r="AA579" s="11">
        <v>12.097117425</v>
      </c>
      <c r="AB579" s="11">
        <v>5.909089292</v>
      </c>
      <c r="AC579" s="11">
        <v>7.0014324830000003</v>
      </c>
      <c r="AD579" s="12">
        <v>6.4552608874999997</v>
      </c>
      <c r="AE579" s="14">
        <v>5.2361400009999999</v>
      </c>
      <c r="AF579" s="14">
        <v>6.6113701860000003</v>
      </c>
      <c r="AG579" s="14">
        <v>5.9237550934999996</v>
      </c>
      <c r="AH579" s="14">
        <v>6.175592891</v>
      </c>
      <c r="AI579" s="14">
        <v>6.1588415220000003</v>
      </c>
      <c r="AJ579" s="14">
        <v>6.1672172065000002</v>
      </c>
      <c r="AK579" s="14">
        <v>5.8060362960000003</v>
      </c>
      <c r="AL579" s="14">
        <v>6.1005338389999997</v>
      </c>
      <c r="AM579" s="14">
        <v>5.9532850675000004</v>
      </c>
      <c r="AN579" s="14">
        <v>5.9598754960000004</v>
      </c>
      <c r="AO579" s="14">
        <v>5.3585802600000001</v>
      </c>
      <c r="AP579" s="14">
        <v>5.6592278780000003</v>
      </c>
    </row>
    <row r="580" spans="2:42" x14ac:dyDescent="0.3">
      <c r="B580" s="9" t="s">
        <v>90</v>
      </c>
      <c r="C580" s="3" t="s">
        <v>91</v>
      </c>
      <c r="D580" s="11">
        <v>0.69893186799999996</v>
      </c>
      <c r="E580" s="11">
        <v>0.73363236399999998</v>
      </c>
      <c r="F580" s="11">
        <v>0.71628211600000002</v>
      </c>
      <c r="G580" s="11">
        <v>2.887141969</v>
      </c>
      <c r="H580" s="12">
        <v>2.8293287820000002</v>
      </c>
      <c r="I580" s="14">
        <v>2.8582353755000001</v>
      </c>
      <c r="J580" s="14">
        <v>4.9592802850000002</v>
      </c>
      <c r="K580" s="14">
        <v>5.3744398789999996</v>
      </c>
      <c r="L580" s="14">
        <v>5.1668600820000004</v>
      </c>
      <c r="M580" s="14">
        <v>9.7506047640000002</v>
      </c>
      <c r="N580" s="14">
        <v>8.8860533830000001</v>
      </c>
      <c r="O580" s="14">
        <v>9.3183290734999993</v>
      </c>
      <c r="P580" s="14">
        <v>4.4099053179999999</v>
      </c>
      <c r="Q580" s="14">
        <v>4.1936971850000004</v>
      </c>
      <c r="R580" s="14">
        <v>4.3018012514999997</v>
      </c>
      <c r="S580" s="14">
        <v>7.6303517760000004</v>
      </c>
      <c r="T580" s="14">
        <v>8.627558681</v>
      </c>
      <c r="U580" s="14">
        <v>8.1289552285000006</v>
      </c>
      <c r="V580" s="14">
        <v>4.2750666849999996</v>
      </c>
      <c r="W580" s="14">
        <v>4.2930454139999998</v>
      </c>
      <c r="X580" s="14">
        <v>4.2840560495000002</v>
      </c>
      <c r="Y580" s="14">
        <v>6.913397861</v>
      </c>
      <c r="Z580" s="20">
        <v>7.0761927379999996</v>
      </c>
      <c r="AA580" s="11">
        <v>6.9947952994999998</v>
      </c>
      <c r="AB580" s="11">
        <v>6.2180452969999997</v>
      </c>
      <c r="AC580" s="11">
        <v>6.9075201560000004</v>
      </c>
      <c r="AD580" s="12">
        <v>6.5627827265000001</v>
      </c>
      <c r="AE580" s="14">
        <v>4.3054176719999999</v>
      </c>
      <c r="AF580" s="14">
        <v>4.3876518720000002</v>
      </c>
      <c r="AG580" s="14">
        <v>4.346534772</v>
      </c>
      <c r="AH580" s="14">
        <v>4.4204654229999996</v>
      </c>
      <c r="AI580" s="14">
        <v>4.4618552439999997</v>
      </c>
      <c r="AJ580" s="14">
        <v>4.4411603335000001</v>
      </c>
      <c r="AK580" s="14">
        <v>6.1617425839999997</v>
      </c>
      <c r="AL580" s="14">
        <v>7.501613592</v>
      </c>
      <c r="AM580" s="14">
        <v>6.8316780880000003</v>
      </c>
      <c r="AN580" s="14">
        <v>4.3503574350000003</v>
      </c>
      <c r="AO580" s="14">
        <v>4.4576928520000001</v>
      </c>
      <c r="AP580" s="14">
        <v>4.4040251435000002</v>
      </c>
    </row>
    <row r="581" spans="2:42" x14ac:dyDescent="0.3">
      <c r="B581" s="9" t="s">
        <v>1674</v>
      </c>
      <c r="C581" s="3" t="s">
        <v>1675</v>
      </c>
      <c r="D581" s="11">
        <v>0.92454762400000001</v>
      </c>
      <c r="E581" s="11">
        <v>0.73053205499999996</v>
      </c>
      <c r="F581" s="11">
        <v>0.82753983949999999</v>
      </c>
      <c r="G581" s="11">
        <v>3.1077804410000001</v>
      </c>
      <c r="H581" s="12">
        <v>2.84079317</v>
      </c>
      <c r="I581" s="14">
        <v>2.9742868054999998</v>
      </c>
      <c r="J581" s="14">
        <v>5.4802972170000004</v>
      </c>
      <c r="K581" s="14">
        <v>5.6106875729999999</v>
      </c>
      <c r="L581" s="14">
        <v>5.5454923950000001</v>
      </c>
      <c r="M581" s="14">
        <v>10.027237660000001</v>
      </c>
      <c r="N581" s="14">
        <v>8.7681212399999993</v>
      </c>
      <c r="O581" s="14">
        <v>9.39767945</v>
      </c>
      <c r="P581" s="14">
        <v>5.9716059550000002</v>
      </c>
      <c r="Q581" s="14">
        <v>5.5471983070000004</v>
      </c>
      <c r="R581" s="14">
        <v>5.7594021309999999</v>
      </c>
      <c r="S581" s="14">
        <v>11.956777430000001</v>
      </c>
      <c r="T581" s="14">
        <v>10.078975290000001</v>
      </c>
      <c r="U581" s="14">
        <v>11.017876360000001</v>
      </c>
      <c r="V581" s="14">
        <v>3.6025096840000002</v>
      </c>
      <c r="W581" s="14">
        <v>3.9193084900000001</v>
      </c>
      <c r="X581" s="14">
        <v>3.7609090869999999</v>
      </c>
      <c r="Y581" s="14">
        <v>5.8694988380000002</v>
      </c>
      <c r="Z581" s="20">
        <v>5.792769013</v>
      </c>
      <c r="AA581" s="11">
        <v>5.8311339254999996</v>
      </c>
      <c r="AB581" s="11">
        <v>3.540442343</v>
      </c>
      <c r="AC581" s="11">
        <v>4.3773187099999999</v>
      </c>
      <c r="AD581" s="12">
        <v>3.9588805265000002</v>
      </c>
      <c r="AE581" s="14">
        <v>4.9444338769999998</v>
      </c>
      <c r="AF581" s="14">
        <v>4.1323039450000003</v>
      </c>
      <c r="AG581" s="14">
        <v>4.5383689110000001</v>
      </c>
      <c r="AH581" s="14">
        <v>3.8272451140000001</v>
      </c>
      <c r="AI581" s="14">
        <v>3.6693246660000001</v>
      </c>
      <c r="AJ581" s="14">
        <v>3.7482848899999999</v>
      </c>
      <c r="AK581" s="14">
        <v>3.830054428</v>
      </c>
      <c r="AL581" s="14">
        <v>5.3694083529999999</v>
      </c>
      <c r="AM581" s="14">
        <v>4.5997313904999997</v>
      </c>
      <c r="AN581" s="14">
        <v>3.2996927029999998</v>
      </c>
      <c r="AO581" s="14">
        <v>3.676363029</v>
      </c>
      <c r="AP581" s="14">
        <v>3.4880278659999999</v>
      </c>
    </row>
    <row r="582" spans="2:42" x14ac:dyDescent="0.3">
      <c r="B582" s="9" t="s">
        <v>1676</v>
      </c>
      <c r="C582" s="3" t="s">
        <v>1677</v>
      </c>
      <c r="D582" s="11">
        <v>0.85630878399999999</v>
      </c>
      <c r="E582" s="11">
        <v>0.72608913399999997</v>
      </c>
      <c r="F582" s="11">
        <v>0.79119895900000003</v>
      </c>
      <c r="G582" s="11">
        <v>3.7493842289999999</v>
      </c>
      <c r="H582" s="12">
        <v>2.5608605629999999</v>
      </c>
      <c r="I582" s="14">
        <v>3.1551223959999999</v>
      </c>
      <c r="J582" s="14" t="s">
        <v>6629</v>
      </c>
      <c r="K582" s="14">
        <v>5.4035619510000004</v>
      </c>
      <c r="L582" s="14">
        <v>6.7017809755000002</v>
      </c>
      <c r="M582" s="14">
        <v>6.645843921</v>
      </c>
      <c r="N582" s="14">
        <v>6.5269321629999997</v>
      </c>
      <c r="O582" s="14">
        <v>6.5863880420000003</v>
      </c>
      <c r="P582" s="14">
        <v>4.943835977</v>
      </c>
      <c r="Q582" s="14">
        <v>5.4976274900000002</v>
      </c>
      <c r="R582" s="14">
        <v>5.2207317335000001</v>
      </c>
      <c r="S582" s="14">
        <v>10.412598620000001</v>
      </c>
      <c r="T582" s="14">
        <v>11.26861072</v>
      </c>
      <c r="U582" s="14">
        <v>10.840604669999999</v>
      </c>
      <c r="V582" s="14">
        <v>4.5408121179999998</v>
      </c>
      <c r="W582" s="14">
        <v>3.5558894269999999</v>
      </c>
      <c r="X582" s="14">
        <v>4.0483507725000001</v>
      </c>
      <c r="Y582" s="14">
        <v>10.400012950000001</v>
      </c>
      <c r="Z582" s="20">
        <v>7.2155255479999996</v>
      </c>
      <c r="AA582" s="11">
        <v>8.8077692489999997</v>
      </c>
      <c r="AB582" s="11">
        <v>5.0370974430000004</v>
      </c>
      <c r="AC582" s="11">
        <v>6.8817968560000002</v>
      </c>
      <c r="AD582" s="12">
        <v>5.9594471494999999</v>
      </c>
      <c r="AE582" s="14">
        <v>7.3148410909999999</v>
      </c>
      <c r="AF582" s="14">
        <v>5.1250658270000002</v>
      </c>
      <c r="AG582" s="14">
        <v>6.2199534590000001</v>
      </c>
      <c r="AH582" s="14">
        <v>4.1913192639999997</v>
      </c>
      <c r="AI582" s="14">
        <v>5.4746939479999996</v>
      </c>
      <c r="AJ582" s="14">
        <v>4.8330066059999996</v>
      </c>
      <c r="AK582" s="14">
        <v>4.9076742849999997</v>
      </c>
      <c r="AL582" s="14">
        <v>4.9446920949999997</v>
      </c>
      <c r="AM582" s="14">
        <v>4.9261831899999997</v>
      </c>
      <c r="AN582" s="14">
        <v>4.0592412649999998</v>
      </c>
      <c r="AO582" s="14">
        <v>3.2725106589999999</v>
      </c>
      <c r="AP582" s="14">
        <v>3.6658759619999999</v>
      </c>
    </row>
    <row r="583" spans="2:42" x14ac:dyDescent="0.3">
      <c r="B583" s="9" t="s">
        <v>1678</v>
      </c>
      <c r="C583" s="3" t="s">
        <v>1679</v>
      </c>
      <c r="D583" s="11">
        <v>0.63933496000000001</v>
      </c>
      <c r="E583" s="11">
        <v>0.68989915000000002</v>
      </c>
      <c r="F583" s="11">
        <v>0.66461705500000001</v>
      </c>
      <c r="G583" s="11">
        <v>2.74852293</v>
      </c>
      <c r="H583" s="12">
        <v>2.7762939790000001</v>
      </c>
      <c r="I583" s="14">
        <v>2.7624084545000001</v>
      </c>
      <c r="J583" s="14">
        <v>5.4413557910000003</v>
      </c>
      <c r="K583" s="14">
        <v>5.6070156979999997</v>
      </c>
      <c r="L583" s="14">
        <v>5.5241857445000004</v>
      </c>
      <c r="M583" s="14">
        <v>10.29609718</v>
      </c>
      <c r="N583" s="14">
        <v>9.8549549519999999</v>
      </c>
      <c r="O583" s="14">
        <v>10.075526066</v>
      </c>
      <c r="P583" s="14">
        <v>5.3840929180000003</v>
      </c>
      <c r="Q583" s="14">
        <v>5.1456615919999997</v>
      </c>
      <c r="R583" s="14">
        <v>5.264877255</v>
      </c>
      <c r="S583" s="14">
        <v>13.49375899</v>
      </c>
      <c r="T583" s="14">
        <v>10.298451610000001</v>
      </c>
      <c r="U583" s="14">
        <v>11.8961053</v>
      </c>
      <c r="V583" s="14">
        <v>5.3594244230000001</v>
      </c>
      <c r="W583" s="14">
        <v>5.60070289</v>
      </c>
      <c r="X583" s="14">
        <v>5.4800636564999996</v>
      </c>
      <c r="Y583" s="14">
        <v>10.246204240000001</v>
      </c>
      <c r="Z583" s="20">
        <v>8.6360013819999999</v>
      </c>
      <c r="AA583" s="11">
        <v>9.4411028110000004</v>
      </c>
      <c r="AB583" s="11">
        <v>6.0239819240000001</v>
      </c>
      <c r="AC583" s="11" t="s">
        <v>6629</v>
      </c>
      <c r="AD583" s="12">
        <v>7.0119909619999996</v>
      </c>
      <c r="AE583" s="14">
        <v>5.336668886</v>
      </c>
      <c r="AF583" s="14">
        <v>5.896044335</v>
      </c>
      <c r="AG583" s="14">
        <v>5.6163566104999996</v>
      </c>
      <c r="AH583" s="14">
        <v>5.5253975630000003</v>
      </c>
      <c r="AI583" s="14">
        <v>5.6201013809999996</v>
      </c>
      <c r="AJ583" s="14">
        <v>5.5727494719999999</v>
      </c>
      <c r="AK583" s="14">
        <v>5.9078087850000003</v>
      </c>
      <c r="AL583" s="14">
        <v>5.7946819889999999</v>
      </c>
      <c r="AM583" s="14">
        <v>5.8512453869999996</v>
      </c>
      <c r="AN583" s="14">
        <v>5.2848482570000002</v>
      </c>
      <c r="AO583" s="14">
        <v>5.3643867719999996</v>
      </c>
      <c r="AP583" s="14">
        <v>5.3246175144999999</v>
      </c>
    </row>
    <row r="584" spans="2:42" x14ac:dyDescent="0.3">
      <c r="B584" s="9" t="s">
        <v>1680</v>
      </c>
      <c r="C584" s="3" t="s">
        <v>1681</v>
      </c>
      <c r="D584" s="11">
        <v>0.67944196400000001</v>
      </c>
      <c r="E584" s="11">
        <v>0.84367879400000001</v>
      </c>
      <c r="F584" s="11">
        <v>0.76156037899999995</v>
      </c>
      <c r="G584" s="11">
        <v>2.9440964630000002</v>
      </c>
      <c r="H584" s="12">
        <v>3.0978728370000002</v>
      </c>
      <c r="I584" s="14">
        <v>3.0209846499999999</v>
      </c>
      <c r="J584" s="14">
        <v>5.4765545219999998</v>
      </c>
      <c r="K584" s="14">
        <v>5.8045029919999998</v>
      </c>
      <c r="L584" s="14">
        <v>5.6405287570000002</v>
      </c>
      <c r="M584" s="14">
        <v>10.792027259999999</v>
      </c>
      <c r="N584" s="14">
        <v>10.41149315</v>
      </c>
      <c r="O584" s="14">
        <v>10.601760205</v>
      </c>
      <c r="P584" s="14">
        <v>5.4733365190000001</v>
      </c>
      <c r="Q584" s="14">
        <v>5.4928967179999999</v>
      </c>
      <c r="R584" s="14">
        <v>5.4831166185000004</v>
      </c>
      <c r="S584" s="14">
        <v>10.263150400000001</v>
      </c>
      <c r="T584" s="14">
        <v>10.084282999999999</v>
      </c>
      <c r="U584" s="14">
        <v>10.1737167</v>
      </c>
      <c r="V584" s="14">
        <v>3.7593116740000001</v>
      </c>
      <c r="W584" s="14">
        <v>5.2080243670000002</v>
      </c>
      <c r="X584" s="14">
        <v>4.4836680204999997</v>
      </c>
      <c r="Y584" s="14">
        <v>4.7461284079999997</v>
      </c>
      <c r="Z584" s="20">
        <v>5.1289661579999999</v>
      </c>
      <c r="AA584" s="11">
        <v>4.9375472829999998</v>
      </c>
      <c r="AB584" s="11">
        <v>2.9895277</v>
      </c>
      <c r="AC584" s="11">
        <v>3.7036029190000002</v>
      </c>
      <c r="AD584" s="12">
        <v>3.3465653094999999</v>
      </c>
      <c r="AE584" s="14">
        <v>4.5508820060000001</v>
      </c>
      <c r="AF584" s="14">
        <v>4.9618221130000002</v>
      </c>
      <c r="AG584" s="14">
        <v>4.7563520595000002</v>
      </c>
      <c r="AH584" s="14">
        <v>3.3982112779999998</v>
      </c>
      <c r="AI584" s="14">
        <v>3.3861581190000001</v>
      </c>
      <c r="AJ584" s="14">
        <v>3.3921846984999999</v>
      </c>
      <c r="AK584" s="14">
        <v>4.4002477659999997</v>
      </c>
      <c r="AL584" s="14">
        <v>4.5399181390000001</v>
      </c>
      <c r="AM584" s="14">
        <v>4.4700829525000003</v>
      </c>
      <c r="AN584" s="14">
        <v>2.6255056369999998</v>
      </c>
      <c r="AO584" s="14">
        <v>2.6975626930000001</v>
      </c>
      <c r="AP584" s="14">
        <v>2.661534165</v>
      </c>
    </row>
    <row r="585" spans="2:42" x14ac:dyDescent="0.3">
      <c r="B585" s="9" t="s">
        <v>1682</v>
      </c>
      <c r="C585" s="3" t="s">
        <v>1683</v>
      </c>
      <c r="D585" s="11">
        <v>0.72183094199999998</v>
      </c>
      <c r="E585" s="11">
        <v>1.6903883369999999</v>
      </c>
      <c r="F585" s="11">
        <v>1.2061096394999999</v>
      </c>
      <c r="G585" s="11">
        <v>3.1274195979999999</v>
      </c>
      <c r="H585" s="12">
        <v>3.008865847</v>
      </c>
      <c r="I585" s="14">
        <v>3.0681427225000002</v>
      </c>
      <c r="J585" s="14">
        <v>6.0314676509999998</v>
      </c>
      <c r="K585" s="14">
        <v>5.4640038090000003</v>
      </c>
      <c r="L585" s="14">
        <v>5.7477357299999996</v>
      </c>
      <c r="M585" s="14">
        <v>11.15963505</v>
      </c>
      <c r="N585" s="14">
        <v>12.14882113</v>
      </c>
      <c r="O585" s="14">
        <v>11.65422809</v>
      </c>
      <c r="P585" s="14">
        <v>6.4222590139999998</v>
      </c>
      <c r="Q585" s="14">
        <v>6.238240577</v>
      </c>
      <c r="R585" s="14">
        <v>6.3302497955000003</v>
      </c>
      <c r="S585" s="14">
        <v>13.290281159999999</v>
      </c>
      <c r="T585" s="14">
        <v>12.79496677</v>
      </c>
      <c r="U585" s="14">
        <v>13.042623965000001</v>
      </c>
      <c r="V585" s="14">
        <v>5.4420464959999997</v>
      </c>
      <c r="W585" s="14">
        <v>4.1525961999999996</v>
      </c>
      <c r="X585" s="14">
        <v>4.7973213479999997</v>
      </c>
      <c r="Y585" s="14">
        <v>6.1861803159999997</v>
      </c>
      <c r="Z585" s="20">
        <v>6.8138813149999997</v>
      </c>
      <c r="AA585" s="11">
        <v>6.5000308154999997</v>
      </c>
      <c r="AB585" s="11">
        <v>3.6496473809999999</v>
      </c>
      <c r="AC585" s="11">
        <v>4.7481860779999998</v>
      </c>
      <c r="AD585" s="12">
        <v>4.1989167294999996</v>
      </c>
      <c r="AE585" s="14">
        <v>4.4555487339999997</v>
      </c>
      <c r="AF585" s="14">
        <v>4.4081349310000002</v>
      </c>
      <c r="AG585" s="14">
        <v>4.4318418325</v>
      </c>
      <c r="AH585" s="14">
        <v>4.2435420400000003</v>
      </c>
      <c r="AI585" s="14">
        <v>4.0259231470000003</v>
      </c>
      <c r="AJ585" s="14">
        <v>4.1347325934999999</v>
      </c>
      <c r="AK585" s="14">
        <v>4.5988532040000001</v>
      </c>
      <c r="AL585" s="14">
        <v>4.8441869479999999</v>
      </c>
      <c r="AM585" s="14">
        <v>4.721520076</v>
      </c>
      <c r="AN585" s="14">
        <v>3.1760367070000002</v>
      </c>
      <c r="AO585" s="14">
        <v>3.8636664500000002</v>
      </c>
      <c r="AP585" s="14">
        <v>3.5198515785</v>
      </c>
    </row>
    <row r="586" spans="2:42" x14ac:dyDescent="0.3">
      <c r="B586" s="9" t="s">
        <v>1684</v>
      </c>
      <c r="C586" s="3" t="s">
        <v>1685</v>
      </c>
      <c r="D586" s="11">
        <v>0.75542905800000004</v>
      </c>
      <c r="E586" s="11">
        <v>1.040487433</v>
      </c>
      <c r="F586" s="11">
        <v>0.89795824550000003</v>
      </c>
      <c r="G586" s="11">
        <v>3.146187742</v>
      </c>
      <c r="H586" s="12">
        <v>3.094945928</v>
      </c>
      <c r="I586" s="14">
        <v>3.120566835</v>
      </c>
      <c r="J586" s="14">
        <v>5.9582462449999998</v>
      </c>
      <c r="K586" s="14">
        <v>6.397192886</v>
      </c>
      <c r="L586" s="14">
        <v>6.1777195655000003</v>
      </c>
      <c r="M586" s="14">
        <v>11.91221846</v>
      </c>
      <c r="N586" s="14">
        <v>12.06802214</v>
      </c>
      <c r="O586" s="14">
        <v>11.990120299999999</v>
      </c>
      <c r="P586" s="14">
        <v>6.3627212469999996</v>
      </c>
      <c r="Q586" s="14">
        <v>5.882560324</v>
      </c>
      <c r="R586" s="14">
        <v>6.1226407854999998</v>
      </c>
      <c r="S586" s="14">
        <v>13.3620842</v>
      </c>
      <c r="T586" s="14">
        <v>12.393212910000001</v>
      </c>
      <c r="U586" s="14">
        <v>12.877648555</v>
      </c>
      <c r="V586" s="14">
        <v>5.9221570159999999</v>
      </c>
      <c r="W586" s="14">
        <v>6.1993292020000004</v>
      </c>
      <c r="X586" s="14">
        <v>6.0607431089999997</v>
      </c>
      <c r="Y586" s="14">
        <v>12.034547870000001</v>
      </c>
      <c r="Z586" s="20">
        <v>12.54428182</v>
      </c>
      <c r="AA586" s="11">
        <v>12.289414845</v>
      </c>
      <c r="AB586" s="11">
        <v>5.7758949849999999</v>
      </c>
      <c r="AC586" s="11">
        <v>6.4584201029999999</v>
      </c>
      <c r="AD586" s="12">
        <v>6.1171575440000003</v>
      </c>
      <c r="AE586" s="14">
        <v>5.6347524699999996</v>
      </c>
      <c r="AF586" s="14">
        <v>6.5000372129999997</v>
      </c>
      <c r="AG586" s="14">
        <v>6.0673948414999996</v>
      </c>
      <c r="AH586" s="14">
        <v>6.4283791289999996</v>
      </c>
      <c r="AI586" s="14">
        <v>5.6828103929999996</v>
      </c>
      <c r="AJ586" s="14">
        <v>6.055594761</v>
      </c>
      <c r="AK586" s="14">
        <v>6.0483657239999999</v>
      </c>
      <c r="AL586" s="14">
        <v>6.9838596600000002</v>
      </c>
      <c r="AM586" s="14">
        <v>6.5161126920000001</v>
      </c>
      <c r="AN586" s="14">
        <v>6.0423426689999999</v>
      </c>
      <c r="AO586" s="14">
        <v>5.4276235020000003</v>
      </c>
      <c r="AP586" s="14">
        <v>5.7349830854999997</v>
      </c>
    </row>
    <row r="587" spans="2:42" x14ac:dyDescent="0.3">
      <c r="B587" s="9" t="s">
        <v>1686</v>
      </c>
      <c r="C587" s="3" t="s">
        <v>1687</v>
      </c>
      <c r="D587" s="11">
        <v>0.68263550699999997</v>
      </c>
      <c r="E587" s="11">
        <v>0.81239548900000003</v>
      </c>
      <c r="F587" s="11">
        <v>0.74751549799999994</v>
      </c>
      <c r="G587" s="11">
        <v>3.0001269559999999</v>
      </c>
      <c r="H587" s="12">
        <v>3.1815025819999998</v>
      </c>
      <c r="I587" s="14">
        <v>3.0908147690000001</v>
      </c>
      <c r="J587" s="14">
        <v>5.4126136989999996</v>
      </c>
      <c r="K587" s="14">
        <v>5.88597751</v>
      </c>
      <c r="L587" s="14">
        <v>5.6492956044999998</v>
      </c>
      <c r="M587" s="14">
        <v>12.40503445</v>
      </c>
      <c r="N587" s="14">
        <v>10.556687350000001</v>
      </c>
      <c r="O587" s="14">
        <v>11.4808609</v>
      </c>
      <c r="P587" s="14">
        <v>6.1881591809999996</v>
      </c>
      <c r="Q587" s="14">
        <v>5.8582257020000004</v>
      </c>
      <c r="R587" s="14">
        <v>6.0231924415</v>
      </c>
      <c r="S587" s="14">
        <v>12.062268209999999</v>
      </c>
      <c r="T587" s="14">
        <v>11.51466682</v>
      </c>
      <c r="U587" s="14">
        <v>11.788467515000001</v>
      </c>
      <c r="V587" s="14">
        <v>4.0224936529999997</v>
      </c>
      <c r="W587" s="14">
        <v>3.8498388389999998</v>
      </c>
      <c r="X587" s="14">
        <v>3.936166246</v>
      </c>
      <c r="Y587" s="14">
        <v>5.7053022430000002</v>
      </c>
      <c r="Z587" s="20">
        <v>5.9720024719999998</v>
      </c>
      <c r="AA587" s="11">
        <v>5.8386523575</v>
      </c>
      <c r="AB587" s="11">
        <v>4.5158401799999996</v>
      </c>
      <c r="AC587" s="11">
        <v>4.5077583260000003</v>
      </c>
      <c r="AD587" s="12">
        <v>4.5117992530000004</v>
      </c>
      <c r="AE587" s="14">
        <v>3.9938631670000002</v>
      </c>
      <c r="AF587" s="14">
        <v>4.218845731</v>
      </c>
      <c r="AG587" s="14">
        <v>4.1063544490000004</v>
      </c>
      <c r="AH587" s="14">
        <v>3.7303701280000001</v>
      </c>
      <c r="AI587" s="14">
        <v>3.7704521089999998</v>
      </c>
      <c r="AJ587" s="14">
        <v>3.7504111185000002</v>
      </c>
      <c r="AK587" s="14">
        <v>4.87030034</v>
      </c>
      <c r="AL587" s="14">
        <v>5.2435420519999996</v>
      </c>
      <c r="AM587" s="14">
        <v>5.0569211960000002</v>
      </c>
      <c r="AN587" s="14">
        <v>4.126579607</v>
      </c>
      <c r="AO587" s="14">
        <v>4.0449720769999997</v>
      </c>
      <c r="AP587" s="14">
        <v>4.0857758420000003</v>
      </c>
    </row>
    <row r="588" spans="2:42" x14ac:dyDescent="0.3">
      <c r="B588" s="9" t="s">
        <v>1688</v>
      </c>
      <c r="C588" s="3" t="s">
        <v>1689</v>
      </c>
      <c r="D588" s="11">
        <v>0.86135713199999997</v>
      </c>
      <c r="E588" s="11">
        <v>0.72004290699999995</v>
      </c>
      <c r="F588" s="11">
        <v>0.79070001950000002</v>
      </c>
      <c r="G588" s="11">
        <v>3.357357774</v>
      </c>
      <c r="H588" s="12">
        <v>3.4659132640000001</v>
      </c>
      <c r="I588" s="14">
        <v>3.4116355189999998</v>
      </c>
      <c r="J588" s="14">
        <v>5.7695173830000002</v>
      </c>
      <c r="K588" s="14">
        <v>6.0363101260000001</v>
      </c>
      <c r="L588" s="14">
        <v>5.9029137545000001</v>
      </c>
      <c r="M588" s="14">
        <v>9.8439733720000007</v>
      </c>
      <c r="N588" s="14">
        <v>11.040358039999999</v>
      </c>
      <c r="O588" s="14">
        <v>10.442165706000001</v>
      </c>
      <c r="P588" s="14">
        <v>6.6241013029999998</v>
      </c>
      <c r="Q588" s="14">
        <v>6.0076949160000002</v>
      </c>
      <c r="R588" s="14">
        <v>6.3158981095</v>
      </c>
      <c r="S588" s="14">
        <v>12.89647353</v>
      </c>
      <c r="T588" s="14">
        <v>12.71887864</v>
      </c>
      <c r="U588" s="14">
        <v>12.807676085000001</v>
      </c>
      <c r="V588" s="14">
        <v>4.4952473819999996</v>
      </c>
      <c r="W588" s="14">
        <v>5.2721765749999996</v>
      </c>
      <c r="X588" s="14">
        <v>4.8837119785000001</v>
      </c>
      <c r="Y588" s="14">
        <v>8.1015019759999998</v>
      </c>
      <c r="Z588" s="20">
        <v>8.9133013319999996</v>
      </c>
      <c r="AA588" s="11">
        <v>8.5074016540000006</v>
      </c>
      <c r="AB588" s="11">
        <v>5.1904153839999996</v>
      </c>
      <c r="AC588" s="11">
        <v>5.3863963720000001</v>
      </c>
      <c r="AD588" s="12">
        <v>5.2884058779999998</v>
      </c>
      <c r="AE588" s="14">
        <v>4.9427772819999998</v>
      </c>
      <c r="AF588" s="14">
        <v>5.0384918719999998</v>
      </c>
      <c r="AG588" s="14">
        <v>4.9906345769999998</v>
      </c>
      <c r="AH588" s="14">
        <v>5.5984392659999997</v>
      </c>
      <c r="AI588" s="14">
        <v>5.3990798120000001</v>
      </c>
      <c r="AJ588" s="14">
        <v>5.4987595389999999</v>
      </c>
      <c r="AK588" s="14">
        <v>5.5220167470000003</v>
      </c>
      <c r="AL588" s="14">
        <v>5.9949247339999996</v>
      </c>
      <c r="AM588" s="14">
        <v>5.7584707405</v>
      </c>
      <c r="AN588" s="14">
        <v>4.3315038780000004</v>
      </c>
      <c r="AO588" s="14">
        <v>4.8652337399999999</v>
      </c>
      <c r="AP588" s="14">
        <v>4.5983688090000001</v>
      </c>
    </row>
    <row r="589" spans="2:42" x14ac:dyDescent="0.3">
      <c r="B589" s="9" t="s">
        <v>1690</v>
      </c>
      <c r="C589" s="3" t="s">
        <v>1691</v>
      </c>
      <c r="D589" s="11">
        <v>0.45483353500000001</v>
      </c>
      <c r="E589" s="11">
        <v>0.41177025099999998</v>
      </c>
      <c r="F589" s="11">
        <v>0.43330189299999999</v>
      </c>
      <c r="G589" s="11">
        <v>0.85770389400000002</v>
      </c>
      <c r="H589" s="12">
        <v>0.88345446500000002</v>
      </c>
      <c r="I589" s="14">
        <v>0.87057917949999997</v>
      </c>
      <c r="J589" s="14">
        <v>0.95396108899999998</v>
      </c>
      <c r="K589" s="14">
        <v>0.99919851400000004</v>
      </c>
      <c r="L589" s="14">
        <v>0.97657980150000001</v>
      </c>
      <c r="M589" s="14">
        <v>1.5265625140000001</v>
      </c>
      <c r="N589" s="14" t="s">
        <v>6627</v>
      </c>
      <c r="O589" s="14">
        <v>1.5265625140000001</v>
      </c>
      <c r="P589" s="14">
        <v>0.936891319</v>
      </c>
      <c r="Q589" s="14">
        <v>1.050382674</v>
      </c>
      <c r="R589" s="14">
        <v>0.99363699650000004</v>
      </c>
      <c r="S589" s="14">
        <v>1.2072540599999999</v>
      </c>
      <c r="T589" s="14">
        <v>2.2000328900000001</v>
      </c>
      <c r="U589" s="14">
        <v>1.703643475</v>
      </c>
      <c r="V589" s="14">
        <v>1.0766753200000001</v>
      </c>
      <c r="W589" s="14" t="s">
        <v>6627</v>
      </c>
      <c r="X589" s="14">
        <v>1.0766753200000001</v>
      </c>
      <c r="Y589" s="14">
        <v>1.081328013</v>
      </c>
      <c r="Z589" s="20" t="s">
        <v>6627</v>
      </c>
      <c r="AA589" s="11">
        <v>1.081328013</v>
      </c>
      <c r="AB589" s="11">
        <v>3.7898610989999999</v>
      </c>
      <c r="AC589" s="11">
        <v>4.1178478380000003</v>
      </c>
      <c r="AD589" s="12">
        <v>3.9538544684999999</v>
      </c>
      <c r="AE589" s="14" t="s">
        <v>6627</v>
      </c>
      <c r="AF589" s="14">
        <v>0.94023857899999996</v>
      </c>
      <c r="AG589" s="14">
        <v>0.94023857899999996</v>
      </c>
      <c r="AH589" s="14" t="s">
        <v>6627</v>
      </c>
      <c r="AI589" s="14">
        <v>0.852514247</v>
      </c>
      <c r="AJ589" s="14">
        <v>0.852514247</v>
      </c>
      <c r="AK589" s="14">
        <v>5.0635996829999996</v>
      </c>
      <c r="AL589" s="14">
        <v>4.9700520829999997</v>
      </c>
      <c r="AM589" s="14">
        <v>5.0168258830000001</v>
      </c>
      <c r="AN589" s="14">
        <v>0.86874651300000005</v>
      </c>
      <c r="AO589" s="14">
        <v>0.920613393</v>
      </c>
      <c r="AP589" s="14">
        <v>0.89467995300000003</v>
      </c>
    </row>
    <row r="590" spans="2:42" x14ac:dyDescent="0.3">
      <c r="B590" s="9" t="s">
        <v>1692</v>
      </c>
      <c r="C590" s="3" t="s">
        <v>1693</v>
      </c>
      <c r="D590" s="11">
        <v>0.63390155400000003</v>
      </c>
      <c r="E590" s="11">
        <v>0.67065023099999999</v>
      </c>
      <c r="F590" s="11">
        <v>0.65227589249999995</v>
      </c>
      <c r="G590" s="11">
        <v>3.2076092260000002</v>
      </c>
      <c r="H590" s="12">
        <v>3.422513425</v>
      </c>
      <c r="I590" s="14">
        <v>3.3150613254999999</v>
      </c>
      <c r="J590" s="14">
        <v>6.6419282519999996</v>
      </c>
      <c r="K590" s="14" t="s">
        <v>6629</v>
      </c>
      <c r="L590" s="14">
        <v>7.3209641259999998</v>
      </c>
      <c r="M590" s="14">
        <v>13.374821600000001</v>
      </c>
      <c r="N590" s="14">
        <v>10.32458067</v>
      </c>
      <c r="O590" s="14">
        <v>11.849701135</v>
      </c>
      <c r="P590" s="14">
        <v>6.2434079689999997</v>
      </c>
      <c r="Q590" s="14">
        <v>6.0501030619999998</v>
      </c>
      <c r="R590" s="14">
        <v>6.1467555154999998</v>
      </c>
      <c r="S590" s="14">
        <v>12.60925112</v>
      </c>
      <c r="T590" s="14">
        <v>11.947839480000001</v>
      </c>
      <c r="U590" s="14">
        <v>12.278545299999999</v>
      </c>
      <c r="V590" s="14">
        <v>6.1175792600000003</v>
      </c>
      <c r="W590" s="14">
        <v>5.9869047430000002</v>
      </c>
      <c r="X590" s="14">
        <v>6.0522420014999998</v>
      </c>
      <c r="Y590" s="14">
        <v>11.345872740000001</v>
      </c>
      <c r="Z590" s="20">
        <v>13.762278759999999</v>
      </c>
      <c r="AA590" s="11">
        <v>12.554075750000001</v>
      </c>
      <c r="AB590" s="11">
        <v>5.4901403220000002</v>
      </c>
      <c r="AC590" s="11">
        <v>6.5730272230000004</v>
      </c>
      <c r="AD590" s="12">
        <v>6.0315837725000003</v>
      </c>
      <c r="AE590" s="14">
        <v>6.1924799180000001</v>
      </c>
      <c r="AF590" s="14">
        <v>5.8663471569999999</v>
      </c>
      <c r="AG590" s="14">
        <v>6.0294135375</v>
      </c>
      <c r="AH590" s="14">
        <v>5.9917660919999998</v>
      </c>
      <c r="AI590" s="14">
        <v>6.5752096849999999</v>
      </c>
      <c r="AJ590" s="14">
        <v>6.2834878884999998</v>
      </c>
      <c r="AK590" s="14">
        <v>5.6242728169999996</v>
      </c>
      <c r="AL590" s="14">
        <v>5.9426629369999997</v>
      </c>
      <c r="AM590" s="14">
        <v>5.7834678769999996</v>
      </c>
      <c r="AN590" s="14">
        <v>5.4806009490000003</v>
      </c>
      <c r="AO590" s="14">
        <v>6.1879219990000003</v>
      </c>
      <c r="AP590" s="14">
        <v>5.8342614739999998</v>
      </c>
    </row>
    <row r="591" spans="2:42" x14ac:dyDescent="0.3">
      <c r="B591" s="9" t="s">
        <v>1694</v>
      </c>
      <c r="C591" s="3" t="s">
        <v>1695</v>
      </c>
      <c r="D591" s="11">
        <v>0.64758727500000002</v>
      </c>
      <c r="E591" s="11">
        <v>0.89304531799999998</v>
      </c>
      <c r="F591" s="11">
        <v>0.7703162965</v>
      </c>
      <c r="G591" s="11">
        <v>3.0967291800000001</v>
      </c>
      <c r="H591" s="12">
        <v>2.7008808050000002</v>
      </c>
      <c r="I591" s="14">
        <v>2.8988049925000001</v>
      </c>
      <c r="J591" s="14">
        <v>5.5497836009999997</v>
      </c>
      <c r="K591" s="14">
        <v>5.591199048</v>
      </c>
      <c r="L591" s="14">
        <v>5.5704913244999998</v>
      </c>
      <c r="M591" s="14">
        <v>10.004008539999999</v>
      </c>
      <c r="N591" s="14">
        <v>10.174315829999999</v>
      </c>
      <c r="O591" s="14">
        <v>10.089162184999999</v>
      </c>
      <c r="P591" s="14">
        <v>5.6794625849999996</v>
      </c>
      <c r="Q591" s="14">
        <v>4.4794323220000001</v>
      </c>
      <c r="R591" s="14">
        <v>5.0794474535000003</v>
      </c>
      <c r="S591" s="14">
        <v>9.9665078759999997</v>
      </c>
      <c r="T591" s="14">
        <v>7.9912170309999997</v>
      </c>
      <c r="U591" s="14">
        <v>8.9788624534999997</v>
      </c>
      <c r="V591" s="14">
        <v>4.2386858460000001</v>
      </c>
      <c r="W591" s="14">
        <v>4.1967519260000001</v>
      </c>
      <c r="X591" s="14">
        <v>4.2177188860000001</v>
      </c>
      <c r="Y591" s="14">
        <v>6.6385853529999999</v>
      </c>
      <c r="Z591" s="20">
        <v>6.4440354639999997</v>
      </c>
      <c r="AA591" s="11">
        <v>6.5413104085000002</v>
      </c>
      <c r="AB591" s="11">
        <v>4.147297891</v>
      </c>
      <c r="AC591" s="11">
        <v>4.5640016919999997</v>
      </c>
      <c r="AD591" s="12">
        <v>4.3556497915000003</v>
      </c>
      <c r="AE591" s="14">
        <v>4.1585550299999996</v>
      </c>
      <c r="AF591" s="14">
        <v>4.6503366890000004</v>
      </c>
      <c r="AG591" s="14">
        <v>4.4044458595</v>
      </c>
      <c r="AH591" s="14">
        <v>4.5034722309999999</v>
      </c>
      <c r="AI591" s="14">
        <v>4.195483533</v>
      </c>
      <c r="AJ591" s="14">
        <v>4.3494778820000004</v>
      </c>
      <c r="AK591" s="14">
        <v>4.6771233319999999</v>
      </c>
      <c r="AL591" s="14">
        <v>5.6116585309999998</v>
      </c>
      <c r="AM591" s="14">
        <v>5.1443909315000003</v>
      </c>
      <c r="AN591" s="14">
        <v>4.4043297069999996</v>
      </c>
      <c r="AO591" s="14">
        <v>4.1408813660000003</v>
      </c>
      <c r="AP591" s="14">
        <v>4.2726055365000004</v>
      </c>
    </row>
    <row r="592" spans="2:42" x14ac:dyDescent="0.3">
      <c r="B592" s="9" t="s">
        <v>92</v>
      </c>
      <c r="C592" s="3" t="s">
        <v>93</v>
      </c>
      <c r="D592" s="11">
        <v>0.67639742899999999</v>
      </c>
      <c r="E592" s="11">
        <v>0.64500128099999998</v>
      </c>
      <c r="F592" s="11">
        <v>0.66069935499999999</v>
      </c>
      <c r="G592" s="11">
        <v>2.8339986590000001</v>
      </c>
      <c r="H592" s="12" t="s">
        <v>6628</v>
      </c>
      <c r="I592" s="14">
        <v>3.4169993294999998</v>
      </c>
      <c r="J592" s="14">
        <v>4.1182594750000003</v>
      </c>
      <c r="K592" s="14">
        <v>3.9499534010000001</v>
      </c>
      <c r="L592" s="14">
        <v>4.0341064380000002</v>
      </c>
      <c r="M592" s="14">
        <v>5.4473288179999999</v>
      </c>
      <c r="N592" s="14">
        <v>5.6045613249999997</v>
      </c>
      <c r="O592" s="14">
        <v>5.5259450714999998</v>
      </c>
      <c r="P592" s="14">
        <v>5.0732613430000004</v>
      </c>
      <c r="Q592" s="14">
        <v>3.7782485970000002</v>
      </c>
      <c r="R592" s="14">
        <v>4.4257549699999998</v>
      </c>
      <c r="S592" s="14">
        <v>6.1054064810000002</v>
      </c>
      <c r="T592" s="14">
        <v>7.2682954139999998</v>
      </c>
      <c r="U592" s="14">
        <v>6.6868509475</v>
      </c>
      <c r="V592" s="14">
        <v>2.3407443219999999</v>
      </c>
      <c r="W592" s="14">
        <v>3.0586715089999998</v>
      </c>
      <c r="X592" s="14">
        <v>2.6997079154999999</v>
      </c>
      <c r="Y592" s="14">
        <v>3.5133660710000001</v>
      </c>
      <c r="Z592" s="20">
        <v>3.422892327</v>
      </c>
      <c r="AA592" s="11">
        <v>3.4681291989999998</v>
      </c>
      <c r="AB592" s="11">
        <v>3.1922697260000001</v>
      </c>
      <c r="AC592" s="11">
        <v>7.6288736320000003</v>
      </c>
      <c r="AD592" s="12">
        <v>5.4105716790000002</v>
      </c>
      <c r="AE592" s="14">
        <v>4.2317211989999999</v>
      </c>
      <c r="AF592" s="14">
        <v>3.882340299</v>
      </c>
      <c r="AG592" s="14">
        <v>4.0570307489999999</v>
      </c>
      <c r="AH592" s="14">
        <v>3.2910359740000001</v>
      </c>
      <c r="AI592" s="14" t="s">
        <v>6627</v>
      </c>
      <c r="AJ592" s="14">
        <v>3.2910359740000001</v>
      </c>
      <c r="AK592" s="14">
        <v>5.8239205460000001</v>
      </c>
      <c r="AL592" s="14">
        <v>4.8804514330000002</v>
      </c>
      <c r="AM592" s="14">
        <v>5.3521859894999997</v>
      </c>
      <c r="AN592" s="14">
        <v>2.7029416429999999</v>
      </c>
      <c r="AO592" s="14">
        <v>2.6137124489999999</v>
      </c>
      <c r="AP592" s="14">
        <v>2.6583270460000001</v>
      </c>
    </row>
    <row r="593" spans="2:42" x14ac:dyDescent="0.3">
      <c r="B593" s="9" t="s">
        <v>1696</v>
      </c>
      <c r="C593" s="3" t="s">
        <v>1697</v>
      </c>
      <c r="D593" s="11">
        <v>0.50283753600000003</v>
      </c>
      <c r="E593" s="11">
        <v>0.321590192</v>
      </c>
      <c r="F593" s="11">
        <v>0.41221386399999999</v>
      </c>
      <c r="G593" s="11" t="s">
        <v>6627</v>
      </c>
      <c r="H593" s="12">
        <v>2.2288420649999998</v>
      </c>
      <c r="I593" s="14">
        <v>2.2288420649999998</v>
      </c>
      <c r="J593" s="14" t="s">
        <v>6627</v>
      </c>
      <c r="K593" s="14" t="s">
        <v>6629</v>
      </c>
      <c r="L593" s="14">
        <v>8</v>
      </c>
      <c r="M593" s="14" t="s">
        <v>6627</v>
      </c>
      <c r="N593" s="14">
        <v>2.2490729800000002</v>
      </c>
      <c r="O593" s="14">
        <v>2.2490729800000002</v>
      </c>
      <c r="P593" s="14" t="s">
        <v>6627</v>
      </c>
      <c r="Q593" s="14">
        <v>0.77160781599999995</v>
      </c>
      <c r="R593" s="14">
        <v>0.77160781599999995</v>
      </c>
      <c r="S593" s="14">
        <v>2.4180118880000001</v>
      </c>
      <c r="T593" s="14" t="s">
        <v>6627</v>
      </c>
      <c r="U593" s="14">
        <v>2.4180118880000001</v>
      </c>
      <c r="V593" s="14" t="s">
        <v>6627</v>
      </c>
      <c r="W593" s="14" t="s">
        <v>6627</v>
      </c>
      <c r="X593" s="14"/>
      <c r="Y593" s="14">
        <v>2.1790274250000001</v>
      </c>
      <c r="Z593" s="20">
        <v>2.150610291</v>
      </c>
      <c r="AA593" s="11">
        <v>2.1648188579999998</v>
      </c>
      <c r="AB593" s="11" t="s">
        <v>6627</v>
      </c>
      <c r="AC593" s="11" t="s">
        <v>6627</v>
      </c>
      <c r="AD593" s="12"/>
      <c r="AE593" s="14" t="s">
        <v>6627</v>
      </c>
      <c r="AF593" s="14" t="s">
        <v>6627</v>
      </c>
      <c r="AG593" s="14"/>
      <c r="AH593" s="14" t="s">
        <v>6627</v>
      </c>
      <c r="AI593" s="14">
        <v>1.4110244080000001</v>
      </c>
      <c r="AJ593" s="14">
        <v>1.4110244080000001</v>
      </c>
      <c r="AK593" s="14">
        <v>6.7734136630000004</v>
      </c>
      <c r="AL593" s="14">
        <v>5.9399326979999998</v>
      </c>
      <c r="AM593" s="14">
        <v>6.3566731804999996</v>
      </c>
      <c r="AN593" s="14" t="s">
        <v>6627</v>
      </c>
      <c r="AO593" s="14">
        <v>1.0290091649999999</v>
      </c>
      <c r="AP593" s="14">
        <v>1.0290091649999999</v>
      </c>
    </row>
    <row r="594" spans="2:42" x14ac:dyDescent="0.3">
      <c r="B594" s="9" t="s">
        <v>1698</v>
      </c>
      <c r="C594" s="3" t="s">
        <v>1699</v>
      </c>
      <c r="D594" s="11">
        <v>0.70284970999999996</v>
      </c>
      <c r="E594" s="11">
        <v>0.96016557700000005</v>
      </c>
      <c r="F594" s="11">
        <v>0.83150764349999995</v>
      </c>
      <c r="G594" s="11">
        <v>2.8132895919999998</v>
      </c>
      <c r="H594" s="12">
        <v>2.8076984020000002</v>
      </c>
      <c r="I594" s="14">
        <v>2.810493997</v>
      </c>
      <c r="J594" s="14">
        <v>6.0326770520000004</v>
      </c>
      <c r="K594" s="14">
        <v>6.0896186480000001</v>
      </c>
      <c r="L594" s="14">
        <v>6.0611478500000002</v>
      </c>
      <c r="M594" s="14">
        <v>10.72034607</v>
      </c>
      <c r="N594" s="14">
        <v>11.65239719</v>
      </c>
      <c r="O594" s="14">
        <v>11.18637163</v>
      </c>
      <c r="P594" s="14">
        <v>5.629220858</v>
      </c>
      <c r="Q594" s="14">
        <v>5.2855542959999999</v>
      </c>
      <c r="R594" s="14">
        <v>5.4573875770000004</v>
      </c>
      <c r="S594" s="14">
        <v>11.81817438</v>
      </c>
      <c r="T594" s="14">
        <v>12.97694312</v>
      </c>
      <c r="U594" s="14">
        <v>12.39755875</v>
      </c>
      <c r="V594" s="14">
        <v>5.3568361050000002</v>
      </c>
      <c r="W594" s="14">
        <v>5.690564524</v>
      </c>
      <c r="X594" s="14">
        <v>5.5237003145000001</v>
      </c>
      <c r="Y594" s="14">
        <v>13.934309020000001</v>
      </c>
      <c r="Z594" s="20">
        <v>12.70877175</v>
      </c>
      <c r="AA594" s="11">
        <v>13.321540385</v>
      </c>
      <c r="AB594" s="11">
        <v>5.9884843959999996</v>
      </c>
      <c r="AC594" s="11">
        <v>6.6674271660000004</v>
      </c>
      <c r="AD594" s="12">
        <v>6.327955781</v>
      </c>
      <c r="AE594" s="14">
        <v>5.6488029849999997</v>
      </c>
      <c r="AF594" s="14">
        <v>6.4550324809999999</v>
      </c>
      <c r="AG594" s="14">
        <v>6.0519177329999998</v>
      </c>
      <c r="AH594" s="14">
        <v>5.9404418740000002</v>
      </c>
      <c r="AI594" s="14">
        <v>5.8971122569999999</v>
      </c>
      <c r="AJ594" s="14">
        <v>5.9187770654999996</v>
      </c>
      <c r="AK594" s="14">
        <v>6.427183157</v>
      </c>
      <c r="AL594" s="14">
        <v>5.9946062380000003</v>
      </c>
      <c r="AM594" s="14">
        <v>6.2108946974999997</v>
      </c>
      <c r="AN594" s="14">
        <v>5.9039471600000004</v>
      </c>
      <c r="AO594" s="14">
        <v>5.1211049930000003</v>
      </c>
      <c r="AP594" s="14">
        <v>5.5125260765000004</v>
      </c>
    </row>
    <row r="595" spans="2:42" x14ac:dyDescent="0.3">
      <c r="B595" s="9" t="s">
        <v>1700</v>
      </c>
      <c r="C595" s="3" t="s">
        <v>1701</v>
      </c>
      <c r="D595" s="11">
        <v>0.965288708</v>
      </c>
      <c r="E595" s="11">
        <v>0.57395085099999998</v>
      </c>
      <c r="F595" s="11">
        <v>0.76961977950000005</v>
      </c>
      <c r="G595" s="11">
        <v>3.1528637970000002</v>
      </c>
      <c r="H595" s="12">
        <v>3.0014669129999998</v>
      </c>
      <c r="I595" s="14">
        <v>3.077165355</v>
      </c>
      <c r="J595" s="14">
        <v>5.6607492319999997</v>
      </c>
      <c r="K595" s="14">
        <v>6.3465796399999999</v>
      </c>
      <c r="L595" s="14">
        <v>6.0036644360000002</v>
      </c>
      <c r="M595" s="14">
        <v>11.81731401</v>
      </c>
      <c r="N595" s="14">
        <v>9.4576771920000002</v>
      </c>
      <c r="O595" s="14">
        <v>10.637495600999999</v>
      </c>
      <c r="P595" s="14">
        <v>7.829735769</v>
      </c>
      <c r="Q595" s="14">
        <v>5.6723818530000001</v>
      </c>
      <c r="R595" s="14">
        <v>6.751058811</v>
      </c>
      <c r="S595" s="14">
        <v>13.153032550000001</v>
      </c>
      <c r="T595" s="14">
        <v>13.510820799999999</v>
      </c>
      <c r="U595" s="14">
        <v>13.331926675</v>
      </c>
      <c r="V595" s="14">
        <v>5.8234650119999998</v>
      </c>
      <c r="W595" s="14">
        <v>5.5404946820000003</v>
      </c>
      <c r="X595" s="14">
        <v>5.681979847</v>
      </c>
      <c r="Y595" s="14">
        <v>11.433691899999999</v>
      </c>
      <c r="Z595" s="20">
        <v>10.410414830000001</v>
      </c>
      <c r="AA595" s="11">
        <v>10.922053365</v>
      </c>
      <c r="AB595" s="11">
        <v>5.6362346240000001</v>
      </c>
      <c r="AC595" s="11">
        <v>6.038887001</v>
      </c>
      <c r="AD595" s="12">
        <v>5.8375608124999996</v>
      </c>
      <c r="AE595" s="14">
        <v>5.0991957970000001</v>
      </c>
      <c r="AF595" s="14">
        <v>6.223126057</v>
      </c>
      <c r="AG595" s="14">
        <v>5.6611609270000001</v>
      </c>
      <c r="AH595" s="14">
        <v>5.7186505929999996</v>
      </c>
      <c r="AI595" s="14">
        <v>6.2934088790000002</v>
      </c>
      <c r="AJ595" s="14">
        <v>6.0060297360000003</v>
      </c>
      <c r="AK595" s="14">
        <v>5.7795874190000003</v>
      </c>
      <c r="AL595" s="14">
        <v>5.6942354210000001</v>
      </c>
      <c r="AM595" s="14">
        <v>5.7369114200000002</v>
      </c>
      <c r="AN595" s="14">
        <v>6.2055470770000003</v>
      </c>
      <c r="AO595" s="14">
        <v>5.69605199</v>
      </c>
      <c r="AP595" s="14">
        <v>5.9507995334999997</v>
      </c>
    </row>
    <row r="596" spans="2:42" x14ac:dyDescent="0.3">
      <c r="B596" s="9" t="s">
        <v>1702</v>
      </c>
      <c r="C596" s="3" t="s">
        <v>1703</v>
      </c>
      <c r="D596" s="11">
        <v>0.816809063</v>
      </c>
      <c r="E596" s="11">
        <v>0.69717344599999997</v>
      </c>
      <c r="F596" s="11">
        <v>0.75699125450000004</v>
      </c>
      <c r="G596" s="11">
        <v>3.1258516090000001</v>
      </c>
      <c r="H596" s="12">
        <v>3.1575490610000001</v>
      </c>
      <c r="I596" s="14">
        <v>3.1417003349999999</v>
      </c>
      <c r="J596" s="14">
        <v>5.7835679449999997</v>
      </c>
      <c r="K596" s="14">
        <v>5.4292034320000004</v>
      </c>
      <c r="L596" s="14">
        <v>5.6063856884999996</v>
      </c>
      <c r="M596" s="14">
        <v>10.735683849999999</v>
      </c>
      <c r="N596" s="14">
        <v>9.8950099750000007</v>
      </c>
      <c r="O596" s="14">
        <v>10.315346912500001</v>
      </c>
      <c r="P596" s="14">
        <v>5.7635847670000002</v>
      </c>
      <c r="Q596" s="14">
        <v>5.7316286500000002</v>
      </c>
      <c r="R596" s="14">
        <v>5.7476067085000002</v>
      </c>
      <c r="S596" s="14">
        <v>11.76356957</v>
      </c>
      <c r="T596" s="14">
        <v>11.366091040000001</v>
      </c>
      <c r="U596" s="14">
        <v>11.564830304999999</v>
      </c>
      <c r="V596" s="14">
        <v>4.4957592970000002</v>
      </c>
      <c r="W596" s="14">
        <v>4.5314503239999997</v>
      </c>
      <c r="X596" s="14">
        <v>4.5136048105000004</v>
      </c>
      <c r="Y596" s="14">
        <v>7.0780955929999996</v>
      </c>
      <c r="Z596" s="20">
        <v>7.5396654029999999</v>
      </c>
      <c r="AA596" s="11">
        <v>7.3088804979999997</v>
      </c>
      <c r="AB596" s="11">
        <v>4.2438680399999997</v>
      </c>
      <c r="AC596" s="11">
        <v>6.0792708900000001</v>
      </c>
      <c r="AD596" s="12">
        <v>5.1615694650000004</v>
      </c>
      <c r="AE596" s="14">
        <v>5.1803662020000001</v>
      </c>
      <c r="AF596" s="14">
        <v>4.7916718139999999</v>
      </c>
      <c r="AG596" s="14">
        <v>4.9860190080000004</v>
      </c>
      <c r="AH596" s="14">
        <v>4.6902680099999996</v>
      </c>
      <c r="AI596" s="14">
        <v>4.7010308590000003</v>
      </c>
      <c r="AJ596" s="14">
        <v>4.6956494344999999</v>
      </c>
      <c r="AK596" s="14">
        <v>4.937574175</v>
      </c>
      <c r="AL596" s="14">
        <v>5.0490622219999999</v>
      </c>
      <c r="AM596" s="14">
        <v>4.9933181984999999</v>
      </c>
      <c r="AN596" s="14">
        <v>4.6633656930000003</v>
      </c>
      <c r="AO596" s="14">
        <v>4.484880939</v>
      </c>
      <c r="AP596" s="14">
        <v>4.5741233159999997</v>
      </c>
    </row>
    <row r="597" spans="2:42" x14ac:dyDescent="0.3">
      <c r="B597" s="9" t="s">
        <v>94</v>
      </c>
      <c r="C597" s="3" t="s">
        <v>95</v>
      </c>
      <c r="D597" s="11">
        <v>0.66173889299999999</v>
      </c>
      <c r="E597" s="11">
        <v>0.67113604100000002</v>
      </c>
      <c r="F597" s="11">
        <v>0.66643746699999995</v>
      </c>
      <c r="G597" s="11">
        <v>3.4043444460000001</v>
      </c>
      <c r="H597" s="12">
        <v>2.8087479900000001</v>
      </c>
      <c r="I597" s="14">
        <v>3.1065462180000001</v>
      </c>
      <c r="J597" s="14">
        <v>4.4982532089999996</v>
      </c>
      <c r="K597" s="14" t="s">
        <v>6627</v>
      </c>
      <c r="L597" s="14">
        <v>4.4982532089999996</v>
      </c>
      <c r="M597" s="14">
        <v>8.063518492</v>
      </c>
      <c r="N597" s="14">
        <v>7.5426637830000001</v>
      </c>
      <c r="O597" s="14">
        <v>7.8030911375000001</v>
      </c>
      <c r="P597" s="14">
        <v>4.6108029459999997</v>
      </c>
      <c r="Q597" s="14">
        <v>4.9617983419999998</v>
      </c>
      <c r="R597" s="14">
        <v>4.7863006439999998</v>
      </c>
      <c r="S597" s="14">
        <v>11.575799569999999</v>
      </c>
      <c r="T597" s="14">
        <v>10.040880059999999</v>
      </c>
      <c r="U597" s="14">
        <v>10.808339815</v>
      </c>
      <c r="V597" s="14">
        <v>4.1221205850000002</v>
      </c>
      <c r="W597" s="14">
        <v>4.0612233729999998</v>
      </c>
      <c r="X597" s="14">
        <v>4.091671979</v>
      </c>
      <c r="Y597" s="14">
        <v>7.3710358969999996</v>
      </c>
      <c r="Z597" s="20">
        <v>7.3858893009999997</v>
      </c>
      <c r="AA597" s="11">
        <v>7.3784625989999997</v>
      </c>
      <c r="AB597" s="11">
        <v>3.7124788940000002</v>
      </c>
      <c r="AC597" s="11">
        <v>4.0054688909999996</v>
      </c>
      <c r="AD597" s="12">
        <v>3.8589738924999999</v>
      </c>
      <c r="AE597" s="14">
        <v>5.0050852429999999</v>
      </c>
      <c r="AF597" s="14">
        <v>6.726799883</v>
      </c>
      <c r="AG597" s="14">
        <v>5.8659425629999999</v>
      </c>
      <c r="AH597" s="14">
        <v>3.950887737</v>
      </c>
      <c r="AI597" s="14">
        <v>4.7490137170000004</v>
      </c>
      <c r="AJ597" s="14">
        <v>4.3499507270000004</v>
      </c>
      <c r="AK597" s="14">
        <v>5.128374666</v>
      </c>
      <c r="AL597" s="14">
        <v>5.5851019050000001</v>
      </c>
      <c r="AM597" s="14">
        <v>5.3567382854999996</v>
      </c>
      <c r="AN597" s="14">
        <v>4.2915102669999996</v>
      </c>
      <c r="AO597" s="14">
        <v>3.868620655</v>
      </c>
      <c r="AP597" s="14">
        <v>4.0800654610000002</v>
      </c>
    </row>
    <row r="598" spans="2:42" x14ac:dyDescent="0.3">
      <c r="B598" s="9" t="s">
        <v>1704</v>
      </c>
      <c r="C598" s="3" t="s">
        <v>1705</v>
      </c>
      <c r="D598" s="11">
        <v>0.69767691499999995</v>
      </c>
      <c r="E598" s="11">
        <v>1.2386132430000001</v>
      </c>
      <c r="F598" s="11">
        <v>0.96814507900000002</v>
      </c>
      <c r="G598" s="11">
        <v>2.9380044019999998</v>
      </c>
      <c r="H598" s="12">
        <v>3.1425605609999998</v>
      </c>
      <c r="I598" s="14">
        <v>3.0402824814999998</v>
      </c>
      <c r="J598" s="14" t="s">
        <v>6629</v>
      </c>
      <c r="K598" s="14">
        <v>6.8741131360000001</v>
      </c>
      <c r="L598" s="14">
        <v>7.437056568</v>
      </c>
      <c r="M598" s="14">
        <v>11.46915095</v>
      </c>
      <c r="N598" s="14">
        <v>8.5752558699999994</v>
      </c>
      <c r="O598" s="14">
        <v>10.022203409999999</v>
      </c>
      <c r="P598" s="14">
        <v>6.1599213659999998</v>
      </c>
      <c r="Q598" s="14">
        <v>6.3461109369999997</v>
      </c>
      <c r="R598" s="14">
        <v>6.2530161514999998</v>
      </c>
      <c r="S598" s="14">
        <v>15.29082949</v>
      </c>
      <c r="T598" s="14">
        <v>13.39078572</v>
      </c>
      <c r="U598" s="14">
        <v>14.340807605</v>
      </c>
      <c r="V598" s="14">
        <v>4.9871217620000001</v>
      </c>
      <c r="W598" s="14">
        <v>5.7423376929999996</v>
      </c>
      <c r="X598" s="14">
        <v>5.3647297275000003</v>
      </c>
      <c r="Y598" s="14">
        <v>9.1006497789999994</v>
      </c>
      <c r="Z598" s="20">
        <v>8.2823115180000002</v>
      </c>
      <c r="AA598" s="11">
        <v>8.6914806485000007</v>
      </c>
      <c r="AB598" s="11">
        <v>6.9506087140000004</v>
      </c>
      <c r="AC598" s="11">
        <v>4.5070594010000002</v>
      </c>
      <c r="AD598" s="12">
        <v>5.7288340575000003</v>
      </c>
      <c r="AE598" s="14">
        <v>4.8901174559999996</v>
      </c>
      <c r="AF598" s="14">
        <v>5.7428845329999998</v>
      </c>
      <c r="AG598" s="14">
        <v>5.3165009945000001</v>
      </c>
      <c r="AH598" s="14">
        <v>4.5756910709999996</v>
      </c>
      <c r="AI598" s="14">
        <v>6.0998079719999998</v>
      </c>
      <c r="AJ598" s="14">
        <v>5.3377495215000001</v>
      </c>
      <c r="AK598" s="14">
        <v>6.1834654699999998</v>
      </c>
      <c r="AL598" s="14" t="s">
        <v>6629</v>
      </c>
      <c r="AM598" s="14">
        <v>7.0917327349999999</v>
      </c>
      <c r="AN598" s="14">
        <v>4.8473134</v>
      </c>
      <c r="AO598" s="14">
        <v>4.6013277459999999</v>
      </c>
      <c r="AP598" s="14">
        <v>4.724320573</v>
      </c>
    </row>
    <row r="599" spans="2:42" x14ac:dyDescent="0.3">
      <c r="B599" s="9" t="s">
        <v>1706</v>
      </c>
      <c r="C599" s="3" t="s">
        <v>1707</v>
      </c>
      <c r="D599" s="11">
        <v>0.483379803</v>
      </c>
      <c r="E599" s="11">
        <v>0.47292616100000001</v>
      </c>
      <c r="F599" s="11">
        <v>0.478152982</v>
      </c>
      <c r="G599" s="11">
        <v>2.6910528309999999</v>
      </c>
      <c r="H599" s="12">
        <v>2.5664732319999999</v>
      </c>
      <c r="I599" s="14">
        <v>2.6287630315000001</v>
      </c>
      <c r="J599" s="14">
        <v>4.463891576</v>
      </c>
      <c r="K599" s="14">
        <v>4.3141338339999997</v>
      </c>
      <c r="L599" s="14">
        <v>4.3890127049999998</v>
      </c>
      <c r="M599" s="14">
        <v>7.8717407460000004</v>
      </c>
      <c r="N599" s="14">
        <v>4.9521514030000002</v>
      </c>
      <c r="O599" s="14">
        <v>6.4119460745000003</v>
      </c>
      <c r="P599" s="14">
        <v>4.1634576140000004</v>
      </c>
      <c r="Q599" s="14">
        <v>4.0793971500000001</v>
      </c>
      <c r="R599" s="14">
        <v>4.1214273820000003</v>
      </c>
      <c r="S599" s="14">
        <v>9.2509350549999994</v>
      </c>
      <c r="T599" s="14">
        <v>6.4092003589999997</v>
      </c>
      <c r="U599" s="14">
        <v>7.8300677070000004</v>
      </c>
      <c r="V599" s="14">
        <v>2.858249206</v>
      </c>
      <c r="W599" s="14">
        <v>2.3324359349999999</v>
      </c>
      <c r="X599" s="14">
        <v>2.5953425705000002</v>
      </c>
      <c r="Y599" s="14">
        <v>3.6052913929999999</v>
      </c>
      <c r="Z599" s="20">
        <v>6.4146308200000002</v>
      </c>
      <c r="AA599" s="11">
        <v>5.0099611064999996</v>
      </c>
      <c r="AB599" s="11">
        <v>4.8301127350000002</v>
      </c>
      <c r="AC599" s="11">
        <v>5.4043881620000001</v>
      </c>
      <c r="AD599" s="12">
        <v>5.1172504485000001</v>
      </c>
      <c r="AE599" s="14">
        <v>1.931213614</v>
      </c>
      <c r="AF599" s="14">
        <v>2.0785828610000001</v>
      </c>
      <c r="AG599" s="14">
        <v>2.0048982375</v>
      </c>
      <c r="AH599" s="14">
        <v>3.626269593</v>
      </c>
      <c r="AI599" s="14">
        <v>2.1319251270000001</v>
      </c>
      <c r="AJ599" s="14">
        <v>2.8790973599999998</v>
      </c>
      <c r="AK599" s="14">
        <v>5.8133732910000004</v>
      </c>
      <c r="AL599" s="14">
        <v>5.377561364</v>
      </c>
      <c r="AM599" s="14">
        <v>5.5954673274999998</v>
      </c>
      <c r="AN599" s="14">
        <v>2.7379571359999999</v>
      </c>
      <c r="AO599" s="14">
        <v>6.7593372140000003</v>
      </c>
      <c r="AP599" s="14">
        <v>4.7486471750000003</v>
      </c>
    </row>
    <row r="600" spans="2:42" x14ac:dyDescent="0.3">
      <c r="B600" s="9" t="s">
        <v>1708</v>
      </c>
      <c r="C600" s="3" t="s">
        <v>1709</v>
      </c>
      <c r="D600" s="11">
        <v>0.89027150099999997</v>
      </c>
      <c r="E600" s="11">
        <v>0.83496746099999997</v>
      </c>
      <c r="F600" s="11">
        <v>0.86261948099999997</v>
      </c>
      <c r="G600" s="11">
        <v>3.0318257540000002</v>
      </c>
      <c r="H600" s="12">
        <v>3.0465545770000002</v>
      </c>
      <c r="I600" s="14">
        <v>3.0391901655</v>
      </c>
      <c r="J600" s="14">
        <v>6.4627811289999997</v>
      </c>
      <c r="K600" s="14">
        <v>6.980571866</v>
      </c>
      <c r="L600" s="14">
        <v>6.7216764974999998</v>
      </c>
      <c r="M600" s="14">
        <v>12.615036010000001</v>
      </c>
      <c r="N600" s="14">
        <v>11.52623389</v>
      </c>
      <c r="O600" s="14">
        <v>12.070634950000001</v>
      </c>
      <c r="P600" s="14">
        <v>6.1978802159999997</v>
      </c>
      <c r="Q600" s="14">
        <v>5.681594134</v>
      </c>
      <c r="R600" s="14">
        <v>5.9397371750000003</v>
      </c>
      <c r="S600" s="14">
        <v>12.09659596</v>
      </c>
      <c r="T600" s="14">
        <v>12.685090900000001</v>
      </c>
      <c r="U600" s="14">
        <v>12.39084343</v>
      </c>
      <c r="V600" s="14">
        <v>5.8551108159999998</v>
      </c>
      <c r="W600" s="14">
        <v>6.4114632609999997</v>
      </c>
      <c r="X600" s="14">
        <v>6.1332870384999998</v>
      </c>
      <c r="Y600" s="14">
        <v>12.705076780000001</v>
      </c>
      <c r="Z600" s="20">
        <v>11.577062919999999</v>
      </c>
      <c r="AA600" s="11">
        <v>12.141069849999999</v>
      </c>
      <c r="AB600" s="11">
        <v>6.0397488240000001</v>
      </c>
      <c r="AC600" s="11" t="s">
        <v>6629</v>
      </c>
      <c r="AD600" s="12">
        <v>7.0198744120000001</v>
      </c>
      <c r="AE600" s="14">
        <v>5.5935078640000002</v>
      </c>
      <c r="AF600" s="14">
        <v>6.9880373269999998</v>
      </c>
      <c r="AG600" s="14">
        <v>6.2907725955</v>
      </c>
      <c r="AH600" s="14">
        <v>6.1775675200000002</v>
      </c>
      <c r="AI600" s="14">
        <v>6.9235311299999998</v>
      </c>
      <c r="AJ600" s="14">
        <v>6.5505493250000004</v>
      </c>
      <c r="AK600" s="14">
        <v>6.1723213450000003</v>
      </c>
      <c r="AL600" s="14" t="s">
        <v>6629</v>
      </c>
      <c r="AM600" s="14">
        <v>7.0861606725000001</v>
      </c>
      <c r="AN600" s="14">
        <v>5.852827789</v>
      </c>
      <c r="AO600" s="14">
        <v>5.5202007609999999</v>
      </c>
      <c r="AP600" s="14">
        <v>5.6865142750000004</v>
      </c>
    </row>
    <row r="601" spans="2:42" x14ac:dyDescent="0.3">
      <c r="B601" s="9" t="s">
        <v>96</v>
      </c>
      <c r="C601" s="3" t="s">
        <v>97</v>
      </c>
      <c r="D601" s="11">
        <v>0.52653452599999995</v>
      </c>
      <c r="E601" s="11">
        <v>0.30101824300000002</v>
      </c>
      <c r="F601" s="11">
        <v>0.41377638449999998</v>
      </c>
      <c r="G601" s="11">
        <v>1.7933231789999999</v>
      </c>
      <c r="H601" s="12">
        <v>1.5203780609999999</v>
      </c>
      <c r="I601" s="14">
        <v>1.6568506199999999</v>
      </c>
      <c r="J601" s="14">
        <v>1.015074501</v>
      </c>
      <c r="K601" s="14">
        <v>1.549513812</v>
      </c>
      <c r="L601" s="14">
        <v>1.2822941564999999</v>
      </c>
      <c r="M601" s="14">
        <v>1.528723775</v>
      </c>
      <c r="N601" s="14">
        <v>0.76114621500000001</v>
      </c>
      <c r="O601" s="14">
        <v>1.1449349950000001</v>
      </c>
      <c r="P601" s="14">
        <v>1.782747117</v>
      </c>
      <c r="Q601" s="14">
        <v>0.31392357300000001</v>
      </c>
      <c r="R601" s="14">
        <v>1.0483353449999999</v>
      </c>
      <c r="S601" s="14">
        <v>1.3090144180000001</v>
      </c>
      <c r="T601" s="14">
        <v>1.281207473</v>
      </c>
      <c r="U601" s="14">
        <v>1.2951109455000001</v>
      </c>
      <c r="V601" s="14">
        <v>5.2718148899999999</v>
      </c>
      <c r="W601" s="14">
        <v>1.1232478809999999</v>
      </c>
      <c r="X601" s="14">
        <v>3.1975313855</v>
      </c>
      <c r="Y601" s="14">
        <v>1.6609543849999999</v>
      </c>
      <c r="Z601" s="20">
        <v>1.0492704479999999</v>
      </c>
      <c r="AA601" s="11">
        <v>1.3551124164999999</v>
      </c>
      <c r="AB601" s="11">
        <v>0.97281083499999998</v>
      </c>
      <c r="AC601" s="11">
        <v>0.49326547700000001</v>
      </c>
      <c r="AD601" s="12">
        <v>0.733038156</v>
      </c>
      <c r="AE601" s="14">
        <v>1.999236199</v>
      </c>
      <c r="AF601" s="14">
        <v>1.7508441690000001</v>
      </c>
      <c r="AG601" s="14">
        <v>1.8750401839999999</v>
      </c>
      <c r="AH601" s="14">
        <v>1.3558332120000001</v>
      </c>
      <c r="AI601" s="14">
        <v>0.57821166099999999</v>
      </c>
      <c r="AJ601" s="14">
        <v>0.96702243649999997</v>
      </c>
      <c r="AK601" s="14">
        <v>0.82750489599999999</v>
      </c>
      <c r="AL601" s="14">
        <v>0.70008240499999996</v>
      </c>
      <c r="AM601" s="14">
        <v>0.76379365050000003</v>
      </c>
      <c r="AN601" s="14">
        <v>1.9552557310000001</v>
      </c>
      <c r="AO601" s="14">
        <v>1.9575888379999999</v>
      </c>
      <c r="AP601" s="14">
        <v>1.9564222845000001</v>
      </c>
    </row>
    <row r="602" spans="2:42" x14ac:dyDescent="0.3">
      <c r="B602" s="9" t="s">
        <v>1710</v>
      </c>
      <c r="C602" s="3" t="s">
        <v>1711</v>
      </c>
      <c r="D602" s="11">
        <v>0.71701305299999996</v>
      </c>
      <c r="E602" s="11">
        <v>0.54275521800000004</v>
      </c>
      <c r="F602" s="11">
        <v>0.6298841355</v>
      </c>
      <c r="G602" s="11">
        <v>1.7388577119999999</v>
      </c>
      <c r="H602" s="12">
        <v>2.7498972429999999</v>
      </c>
      <c r="I602" s="14">
        <v>2.2443774775000001</v>
      </c>
      <c r="J602" s="14">
        <v>3.0234673710000002</v>
      </c>
      <c r="K602" s="14">
        <v>3.434392924</v>
      </c>
      <c r="L602" s="14">
        <v>3.2289301474999998</v>
      </c>
      <c r="M602" s="14">
        <v>6.4725606249999998</v>
      </c>
      <c r="N602" s="14">
        <v>4.7567101300000001</v>
      </c>
      <c r="O602" s="14">
        <v>5.6146353775</v>
      </c>
      <c r="P602" s="14">
        <v>3.1390717869999998</v>
      </c>
      <c r="Q602" s="14">
        <v>2.7389620899999998</v>
      </c>
      <c r="R602" s="14">
        <v>2.9390169385</v>
      </c>
      <c r="S602" s="14">
        <v>5.8720111990000001</v>
      </c>
      <c r="T602" s="14">
        <v>4.1316483079999999</v>
      </c>
      <c r="U602" s="14">
        <v>5.0018297535</v>
      </c>
      <c r="V602" s="14">
        <v>2.6816332580000002</v>
      </c>
      <c r="W602" s="14">
        <v>2.9812351119999998</v>
      </c>
      <c r="X602" s="14">
        <v>2.831434185</v>
      </c>
      <c r="Y602" s="14">
        <v>3.8645641570000002</v>
      </c>
      <c r="Z602" s="20">
        <v>4.0490170519999999</v>
      </c>
      <c r="AA602" s="11">
        <v>3.9567906045000001</v>
      </c>
      <c r="AB602" s="11">
        <v>3.1267493580000001</v>
      </c>
      <c r="AC602" s="11">
        <v>3.3955234829999998</v>
      </c>
      <c r="AD602" s="12">
        <v>3.2611364205000002</v>
      </c>
      <c r="AE602" s="14">
        <v>3.599063063</v>
      </c>
      <c r="AF602" s="14">
        <v>4.3659397760000003</v>
      </c>
      <c r="AG602" s="14">
        <v>3.9825014195000001</v>
      </c>
      <c r="AH602" s="14">
        <v>2.8089777790000001</v>
      </c>
      <c r="AI602" s="14">
        <v>2.9437399590000002</v>
      </c>
      <c r="AJ602" s="14">
        <v>2.8763588690000002</v>
      </c>
      <c r="AK602" s="14">
        <v>4.3217383250000001</v>
      </c>
      <c r="AL602" s="14">
        <v>3.820112543</v>
      </c>
      <c r="AM602" s="14">
        <v>4.0709254340000003</v>
      </c>
      <c r="AN602" s="14">
        <v>2.629920603</v>
      </c>
      <c r="AO602" s="14">
        <v>2.6718152530000001</v>
      </c>
      <c r="AP602" s="14">
        <v>2.6508679279999998</v>
      </c>
    </row>
    <row r="603" spans="2:42" x14ac:dyDescent="0.3">
      <c r="B603" s="9" t="s">
        <v>1712</v>
      </c>
      <c r="C603" s="3" t="s">
        <v>1713</v>
      </c>
      <c r="D603" s="11">
        <v>0.55172905699999997</v>
      </c>
      <c r="E603" s="11">
        <v>0.76933944099999996</v>
      </c>
      <c r="F603" s="11">
        <v>0.66053424900000002</v>
      </c>
      <c r="G603" s="11">
        <v>3.6169498500000001</v>
      </c>
      <c r="H603" s="12">
        <v>2.9819906980000002</v>
      </c>
      <c r="I603" s="14">
        <v>3.2994702739999999</v>
      </c>
      <c r="J603" s="14">
        <v>5.4479550369999998</v>
      </c>
      <c r="K603" s="14">
        <v>5.6883440380000003</v>
      </c>
      <c r="L603" s="14">
        <v>5.5681495375000001</v>
      </c>
      <c r="M603" s="14">
        <v>11.263234260000001</v>
      </c>
      <c r="N603" s="14">
        <v>9.7675257539999993</v>
      </c>
      <c r="O603" s="14">
        <v>10.515380006999999</v>
      </c>
      <c r="P603" s="14">
        <v>5.991082392</v>
      </c>
      <c r="Q603" s="14">
        <v>5.5469526910000004</v>
      </c>
      <c r="R603" s="14">
        <v>5.7690175415000002</v>
      </c>
      <c r="S603" s="14">
        <v>11.22714802</v>
      </c>
      <c r="T603" s="14">
        <v>11.992140579999999</v>
      </c>
      <c r="U603" s="14">
        <v>11.609644299999999</v>
      </c>
      <c r="V603" s="14">
        <v>4.3374775669999996</v>
      </c>
      <c r="W603" s="14">
        <v>5.030350823</v>
      </c>
      <c r="X603" s="14">
        <v>4.6839141949999998</v>
      </c>
      <c r="Y603" s="14">
        <v>8.7745055880000002</v>
      </c>
      <c r="Z603" s="20">
        <v>9.0478739949999998</v>
      </c>
      <c r="AA603" s="11">
        <v>8.9111897915</v>
      </c>
      <c r="AB603" s="11">
        <v>4.802328288</v>
      </c>
      <c r="AC603" s="11">
        <v>6.3832351230000004</v>
      </c>
      <c r="AD603" s="12">
        <v>5.5927817055000002</v>
      </c>
      <c r="AE603" s="14">
        <v>5.2590010249999999</v>
      </c>
      <c r="AF603" s="14">
        <v>5.4407252560000003</v>
      </c>
      <c r="AG603" s="14">
        <v>5.3498631405000001</v>
      </c>
      <c r="AH603" s="14">
        <v>4.9023923590000003</v>
      </c>
      <c r="AI603" s="14">
        <v>5.2253109819999999</v>
      </c>
      <c r="AJ603" s="14">
        <v>5.0638516705000001</v>
      </c>
      <c r="AK603" s="14">
        <v>5.3448730879999999</v>
      </c>
      <c r="AL603" s="14">
        <v>6.1652739629999997</v>
      </c>
      <c r="AM603" s="14">
        <v>5.7550735255000003</v>
      </c>
      <c r="AN603" s="14">
        <v>4.5141308230000003</v>
      </c>
      <c r="AO603" s="14">
        <v>5.0289117819999998</v>
      </c>
      <c r="AP603" s="14">
        <v>4.7715213025000001</v>
      </c>
    </row>
    <row r="604" spans="2:42" x14ac:dyDescent="0.3">
      <c r="B604" s="9" t="s">
        <v>1714</v>
      </c>
      <c r="C604" s="3" t="s">
        <v>1715</v>
      </c>
      <c r="D604" s="11">
        <v>0.67809231599999997</v>
      </c>
      <c r="E604" s="11">
        <v>0.75328177799999996</v>
      </c>
      <c r="F604" s="11">
        <v>0.71568704699999997</v>
      </c>
      <c r="G604" s="11">
        <v>3.8651896579999998</v>
      </c>
      <c r="H604" s="12">
        <v>3.6853896750000001</v>
      </c>
      <c r="I604" s="14">
        <v>3.7752896665</v>
      </c>
      <c r="J604" s="14">
        <v>5.4505347740000003</v>
      </c>
      <c r="K604" s="14" t="s">
        <v>6629</v>
      </c>
      <c r="L604" s="14">
        <v>6.7252673869999997</v>
      </c>
      <c r="M604" s="14">
        <v>14.59914903</v>
      </c>
      <c r="N604" s="14">
        <v>10.13647793</v>
      </c>
      <c r="O604" s="14">
        <v>12.367813480000001</v>
      </c>
      <c r="P604" s="14">
        <v>5.7902966190000003</v>
      </c>
      <c r="Q604" s="14">
        <v>5.0701550070000003</v>
      </c>
      <c r="R604" s="14">
        <v>5.4302258129999998</v>
      </c>
      <c r="S604" s="14">
        <v>11.859502089999999</v>
      </c>
      <c r="T604" s="14">
        <v>12.80309557</v>
      </c>
      <c r="U604" s="14">
        <v>12.33129883</v>
      </c>
      <c r="V604" s="14">
        <v>5.3423766099999996</v>
      </c>
      <c r="W604" s="14">
        <v>5.5708681550000003</v>
      </c>
      <c r="X604" s="14">
        <v>5.4566223825</v>
      </c>
      <c r="Y604" s="14">
        <v>9.7716033259999993</v>
      </c>
      <c r="Z604" s="20">
        <v>12.53910379</v>
      </c>
      <c r="AA604" s="11">
        <v>11.155353558</v>
      </c>
      <c r="AB604" s="11">
        <v>5.7353564639999997</v>
      </c>
      <c r="AC604" s="11">
        <v>6.3898744719999998</v>
      </c>
      <c r="AD604" s="12">
        <v>6.0626154679999997</v>
      </c>
      <c r="AE604" s="14">
        <v>6.3236492589999997</v>
      </c>
      <c r="AF604" s="14">
        <v>5.9237997460000003</v>
      </c>
      <c r="AG604" s="14">
        <v>6.1237245025</v>
      </c>
      <c r="AH604" s="14">
        <v>4.5874549499999997</v>
      </c>
      <c r="AI604" s="14">
        <v>5.8268848640000002</v>
      </c>
      <c r="AJ604" s="14">
        <v>5.2071699069999999</v>
      </c>
      <c r="AK604" s="14">
        <v>6.3456720689999999</v>
      </c>
      <c r="AL604" s="14">
        <v>6.5672084069999999</v>
      </c>
      <c r="AM604" s="14">
        <v>6.4564402379999999</v>
      </c>
      <c r="AN604" s="14">
        <v>5.9125495739999998</v>
      </c>
      <c r="AO604" s="14">
        <v>4.975223153</v>
      </c>
      <c r="AP604" s="14">
        <v>5.4438863634999999</v>
      </c>
    </row>
    <row r="605" spans="2:42" x14ac:dyDescent="0.3">
      <c r="B605" s="9" t="s">
        <v>1716</v>
      </c>
      <c r="C605" s="3" t="s">
        <v>1717</v>
      </c>
      <c r="D605" s="11">
        <v>0.68954414900000005</v>
      </c>
      <c r="E605" s="11">
        <v>1.120276794</v>
      </c>
      <c r="F605" s="11">
        <v>0.90491047150000004</v>
      </c>
      <c r="G605" s="11">
        <v>3.3155047209999999</v>
      </c>
      <c r="H605" s="12">
        <v>3.1262473100000001</v>
      </c>
      <c r="I605" s="14">
        <v>3.2208760155</v>
      </c>
      <c r="J605" s="14">
        <v>6.6533455159999999</v>
      </c>
      <c r="K605" s="14">
        <v>6.5332452339999998</v>
      </c>
      <c r="L605" s="14">
        <v>6.5932953750000003</v>
      </c>
      <c r="M605" s="14">
        <v>10.923366400000001</v>
      </c>
      <c r="N605" s="14">
        <v>12.714294779999999</v>
      </c>
      <c r="O605" s="14">
        <v>11.818830589999999</v>
      </c>
      <c r="P605" s="14">
        <v>5.0351788949999996</v>
      </c>
      <c r="Q605" s="14">
        <v>5.5892880250000001</v>
      </c>
      <c r="R605" s="14">
        <v>5.3122334599999999</v>
      </c>
      <c r="S605" s="14">
        <v>10.255885920000001</v>
      </c>
      <c r="T605" s="14">
        <v>10.450375319999999</v>
      </c>
      <c r="U605" s="14">
        <v>10.35313062</v>
      </c>
      <c r="V605" s="14">
        <v>4.8810592479999997</v>
      </c>
      <c r="W605" s="14">
        <v>5.8031514360000003</v>
      </c>
      <c r="X605" s="14">
        <v>5.342105342</v>
      </c>
      <c r="Y605" s="14">
        <v>10.86674146</v>
      </c>
      <c r="Z605" s="20">
        <v>12.05079284</v>
      </c>
      <c r="AA605" s="11">
        <v>11.45876715</v>
      </c>
      <c r="AB605" s="11">
        <v>4.6252946499999998</v>
      </c>
      <c r="AC605" s="11">
        <v>6.1384490720000002</v>
      </c>
      <c r="AD605" s="12">
        <v>5.3818718609999996</v>
      </c>
      <c r="AE605" s="14">
        <v>7.410685151</v>
      </c>
      <c r="AF605" s="14">
        <v>7.1911099629999997</v>
      </c>
      <c r="AG605" s="14">
        <v>7.3008975569999999</v>
      </c>
      <c r="AH605" s="14">
        <v>5.722564684</v>
      </c>
      <c r="AI605" s="14">
        <v>5.8393128369999996</v>
      </c>
      <c r="AJ605" s="14">
        <v>5.7809387604999998</v>
      </c>
      <c r="AK605" s="14">
        <v>5.8231837649999996</v>
      </c>
      <c r="AL605" s="14">
        <v>5.5578059819999996</v>
      </c>
      <c r="AM605" s="14">
        <v>5.6904948734999996</v>
      </c>
      <c r="AN605" s="14">
        <v>5.8429392719999997</v>
      </c>
      <c r="AO605" s="14">
        <v>5.8010479730000002</v>
      </c>
      <c r="AP605" s="14">
        <v>5.8219936225</v>
      </c>
    </row>
    <row r="606" spans="2:42" x14ac:dyDescent="0.3">
      <c r="B606" s="9" t="s">
        <v>1718</v>
      </c>
      <c r="C606" s="3" t="s">
        <v>1719</v>
      </c>
      <c r="D606" s="11">
        <v>0.700002597</v>
      </c>
      <c r="E606" s="11">
        <v>0.75293149999999998</v>
      </c>
      <c r="F606" s="11">
        <v>0.72646704849999999</v>
      </c>
      <c r="G606" s="11">
        <v>3.031425542</v>
      </c>
      <c r="H606" s="12">
        <v>3.6056450419999999</v>
      </c>
      <c r="I606" s="14">
        <v>3.318535292</v>
      </c>
      <c r="J606" s="14">
        <v>5.8371076029999998</v>
      </c>
      <c r="K606" s="14">
        <v>5.860880882</v>
      </c>
      <c r="L606" s="14">
        <v>5.8489942424999999</v>
      </c>
      <c r="M606" s="14">
        <v>10.14205447</v>
      </c>
      <c r="N606" s="14">
        <v>10.428062840000001</v>
      </c>
      <c r="O606" s="14">
        <v>10.285058655</v>
      </c>
      <c r="P606" s="14">
        <v>5.7768096780000002</v>
      </c>
      <c r="Q606" s="14">
        <v>5.5342551999999996</v>
      </c>
      <c r="R606" s="14">
        <v>5.6555324389999999</v>
      </c>
      <c r="S606" s="14">
        <v>11.12401047</v>
      </c>
      <c r="T606" s="14">
        <v>10.92427165</v>
      </c>
      <c r="U606" s="14">
        <v>11.02414106</v>
      </c>
      <c r="V606" s="14">
        <v>4.5162251180000004</v>
      </c>
      <c r="W606" s="14">
        <v>4.822479489</v>
      </c>
      <c r="X606" s="14">
        <v>4.6693523035000002</v>
      </c>
      <c r="Y606" s="14">
        <v>8.4929820399999993</v>
      </c>
      <c r="Z606" s="20">
        <v>8.6067301619999999</v>
      </c>
      <c r="AA606" s="11">
        <v>8.5498561009999996</v>
      </c>
      <c r="AB606" s="11">
        <v>4.9095040880000003</v>
      </c>
      <c r="AC606" s="11">
        <v>7.1490317000000001</v>
      </c>
      <c r="AD606" s="12">
        <v>6.0292678940000002</v>
      </c>
      <c r="AE606" s="14">
        <v>6.9987532119999996</v>
      </c>
      <c r="AF606" s="14">
        <v>5.7101965420000003</v>
      </c>
      <c r="AG606" s="14">
        <v>6.3544748770000004</v>
      </c>
      <c r="AH606" s="14">
        <v>5.4645626570000001</v>
      </c>
      <c r="AI606" s="14">
        <v>5.0275210479999997</v>
      </c>
      <c r="AJ606" s="14">
        <v>5.2460418525000003</v>
      </c>
      <c r="AK606" s="14">
        <v>5.6189264559999996</v>
      </c>
      <c r="AL606" s="14">
        <v>4.9705330129999998</v>
      </c>
      <c r="AM606" s="14">
        <v>5.2947297344999997</v>
      </c>
      <c r="AN606" s="14">
        <v>5.0580983640000001</v>
      </c>
      <c r="AO606" s="14">
        <v>4.4045184910000001</v>
      </c>
      <c r="AP606" s="14">
        <v>4.7313084275000001</v>
      </c>
    </row>
    <row r="607" spans="2:42" x14ac:dyDescent="0.3">
      <c r="B607" s="9" t="s">
        <v>98</v>
      </c>
      <c r="C607" s="3" t="s">
        <v>99</v>
      </c>
      <c r="D607" s="11">
        <v>0.59096006199999995</v>
      </c>
      <c r="E607" s="11">
        <v>0.82441931599999996</v>
      </c>
      <c r="F607" s="11">
        <v>0.70768968899999996</v>
      </c>
      <c r="G607" s="11">
        <v>3.4245318149999999</v>
      </c>
      <c r="H607" s="12">
        <v>3.2595419489999999</v>
      </c>
      <c r="I607" s="14">
        <v>3.3420368819999999</v>
      </c>
      <c r="J607" s="14">
        <v>4.6308666189999999</v>
      </c>
      <c r="K607" s="14">
        <v>5.8107817639999997</v>
      </c>
      <c r="L607" s="14">
        <v>5.2208241915000002</v>
      </c>
      <c r="M607" s="14">
        <v>9.7419588229999992</v>
      </c>
      <c r="N607" s="14">
        <v>9.5689992220000004</v>
      </c>
      <c r="O607" s="14">
        <v>9.6554790224999998</v>
      </c>
      <c r="P607" s="14">
        <v>4.5556479999999997</v>
      </c>
      <c r="Q607" s="14">
        <v>4.6278574209999999</v>
      </c>
      <c r="R607" s="14">
        <v>4.5917527104999998</v>
      </c>
      <c r="S607" s="14">
        <v>11.72148937</v>
      </c>
      <c r="T607" s="14">
        <v>9.4744855490000006</v>
      </c>
      <c r="U607" s="14">
        <v>10.597987459500001</v>
      </c>
      <c r="V607" s="14">
        <v>3.8855599019999998</v>
      </c>
      <c r="W607" s="14">
        <v>4.4538543969999997</v>
      </c>
      <c r="X607" s="14">
        <v>4.1697071494999998</v>
      </c>
      <c r="Y607" s="14">
        <v>9.7633017720000002</v>
      </c>
      <c r="Z607" s="20">
        <v>7.3059530329999998</v>
      </c>
      <c r="AA607" s="11">
        <v>8.5346274025</v>
      </c>
      <c r="AB607" s="11">
        <v>4.6874382450000001</v>
      </c>
      <c r="AC607" s="11">
        <v>4.957629979</v>
      </c>
      <c r="AD607" s="12">
        <v>4.8225341119999996</v>
      </c>
      <c r="AE607" s="14">
        <v>5.8482405379999998</v>
      </c>
      <c r="AF607" s="14">
        <v>5.8477699960000002</v>
      </c>
      <c r="AG607" s="14">
        <v>5.8480052669999996</v>
      </c>
      <c r="AH607" s="14">
        <v>5.1918012329999996</v>
      </c>
      <c r="AI607" s="14">
        <v>4.6762071330000001</v>
      </c>
      <c r="AJ607" s="14">
        <v>4.9340041829999999</v>
      </c>
      <c r="AK607" s="14">
        <v>4.6579039780000002</v>
      </c>
      <c r="AL607" s="14">
        <v>5.00376113</v>
      </c>
      <c r="AM607" s="14">
        <v>4.8308325539999997</v>
      </c>
      <c r="AN607" s="14">
        <v>5.0149632220000004</v>
      </c>
      <c r="AO607" s="14">
        <v>4.8774570099999996</v>
      </c>
      <c r="AP607" s="14">
        <v>4.9462101159999996</v>
      </c>
    </row>
    <row r="608" spans="2:42" x14ac:dyDescent="0.3">
      <c r="B608" s="9" t="s">
        <v>1720</v>
      </c>
      <c r="C608" s="3" t="s">
        <v>1721</v>
      </c>
      <c r="D608" s="11">
        <v>0.41959187599999997</v>
      </c>
      <c r="E608" s="11" t="s">
        <v>6627</v>
      </c>
      <c r="F608" s="11">
        <v>0.41959187599999997</v>
      </c>
      <c r="G608" s="11">
        <v>2.5532385309999999</v>
      </c>
      <c r="H608" s="12">
        <v>3.5368061389999998</v>
      </c>
      <c r="I608" s="14">
        <v>3.0450223350000001</v>
      </c>
      <c r="J608" s="14">
        <v>4.5101970070000004</v>
      </c>
      <c r="K608" s="14">
        <v>5.896659294</v>
      </c>
      <c r="L608" s="14">
        <v>5.2034281504999997</v>
      </c>
      <c r="M608" s="14" t="s">
        <v>6627</v>
      </c>
      <c r="N608" s="14">
        <v>6.0323926050000001</v>
      </c>
      <c r="O608" s="14">
        <v>6.0323926050000001</v>
      </c>
      <c r="P608" s="14" t="s">
        <v>6627</v>
      </c>
      <c r="Q608" s="14" t="s">
        <v>6627</v>
      </c>
      <c r="R608" s="14"/>
      <c r="S608" s="14" t="s">
        <v>6627</v>
      </c>
      <c r="T608" s="14" t="s">
        <v>6627</v>
      </c>
      <c r="U608" s="14"/>
      <c r="V608" s="14" t="s">
        <v>6627</v>
      </c>
      <c r="W608" s="14" t="s">
        <v>6627</v>
      </c>
      <c r="X608" s="14"/>
      <c r="Y608" s="14" t="s">
        <v>6627</v>
      </c>
      <c r="Z608" s="20" t="s">
        <v>6627</v>
      </c>
      <c r="AA608" s="11"/>
      <c r="AB608" s="11" t="s">
        <v>6627</v>
      </c>
      <c r="AC608" s="11" t="s">
        <v>6627</v>
      </c>
      <c r="AD608" s="12"/>
      <c r="AE608" s="14" t="s">
        <v>6627</v>
      </c>
      <c r="AF608" s="14" t="s">
        <v>6627</v>
      </c>
      <c r="AG608" s="14"/>
      <c r="AH608" s="14" t="s">
        <v>6627</v>
      </c>
      <c r="AI608" s="14" t="s">
        <v>6627</v>
      </c>
      <c r="AJ608" s="14"/>
      <c r="AK608" s="14" t="s">
        <v>6627</v>
      </c>
      <c r="AL608" s="14" t="s">
        <v>6627</v>
      </c>
      <c r="AM608" s="14"/>
      <c r="AN608" s="14" t="s">
        <v>6627</v>
      </c>
      <c r="AO608" s="14" t="s">
        <v>6627</v>
      </c>
      <c r="AP608" s="14"/>
    </row>
    <row r="609" spans="2:42" x14ac:dyDescent="0.3">
      <c r="B609" s="9" t="s">
        <v>1722</v>
      </c>
      <c r="C609" s="3" t="s">
        <v>1723</v>
      </c>
      <c r="D609" s="11">
        <v>0.71468652499999996</v>
      </c>
      <c r="E609" s="11">
        <v>0.773420832</v>
      </c>
      <c r="F609" s="11">
        <v>0.74405367850000004</v>
      </c>
      <c r="G609" s="11">
        <v>3.8232245150000002</v>
      </c>
      <c r="H609" s="12" t="s">
        <v>6627</v>
      </c>
      <c r="I609" s="14">
        <v>3.8232245150000002</v>
      </c>
      <c r="J609" s="14">
        <v>7.7089749899999997</v>
      </c>
      <c r="K609" s="14" t="s">
        <v>6627</v>
      </c>
      <c r="L609" s="14">
        <v>7.7089749899999997</v>
      </c>
      <c r="M609" s="14">
        <v>11.611997430000001</v>
      </c>
      <c r="N609" s="14" t="s">
        <v>6630</v>
      </c>
      <c r="O609" s="14">
        <v>13.805998714999999</v>
      </c>
      <c r="P609" s="14" t="s">
        <v>6627</v>
      </c>
      <c r="Q609" s="14">
        <v>6.3899378020000004</v>
      </c>
      <c r="R609" s="14">
        <v>6.3899378020000004</v>
      </c>
      <c r="S609" s="14" t="s">
        <v>6627</v>
      </c>
      <c r="T609" s="14">
        <v>12.74502303</v>
      </c>
      <c r="U609" s="14">
        <v>12.74502303</v>
      </c>
      <c r="V609" s="14">
        <v>4.5342374889999997</v>
      </c>
      <c r="W609" s="14">
        <v>4.7866696089999996</v>
      </c>
      <c r="X609" s="14">
        <v>4.6604535489999996</v>
      </c>
      <c r="Y609" s="14" t="s">
        <v>6627</v>
      </c>
      <c r="Z609" s="20">
        <v>7.5956911739999997</v>
      </c>
      <c r="AA609" s="11">
        <v>7.5956911739999997</v>
      </c>
      <c r="AB609" s="11">
        <v>4.2286825810000002</v>
      </c>
      <c r="AC609" s="11">
        <v>4.951470713</v>
      </c>
      <c r="AD609" s="12">
        <v>4.5900766470000001</v>
      </c>
      <c r="AE609" s="14">
        <v>3.7812800599999998</v>
      </c>
      <c r="AF609" s="14">
        <v>5.3263567040000002</v>
      </c>
      <c r="AG609" s="14">
        <v>4.5538183820000002</v>
      </c>
      <c r="AH609" s="14">
        <v>4.8940423480000002</v>
      </c>
      <c r="AI609" s="14">
        <v>5.169313088</v>
      </c>
      <c r="AJ609" s="14">
        <v>5.0316777180000001</v>
      </c>
      <c r="AK609" s="14">
        <v>4.8583529729999997</v>
      </c>
      <c r="AL609" s="14">
        <v>5.0938926870000003</v>
      </c>
      <c r="AM609" s="14">
        <v>4.9761228300000004</v>
      </c>
      <c r="AN609" s="14">
        <v>4.8262701000000003</v>
      </c>
      <c r="AO609" s="14">
        <v>4.4364156579999996</v>
      </c>
      <c r="AP609" s="14">
        <v>4.631342879</v>
      </c>
    </row>
    <row r="610" spans="2:42" x14ac:dyDescent="0.3">
      <c r="B610" s="9" t="s">
        <v>1724</v>
      </c>
      <c r="C610" s="3" t="s">
        <v>1725</v>
      </c>
      <c r="D610" s="11">
        <v>0.72613775300000005</v>
      </c>
      <c r="E610" s="11">
        <v>0.71701521000000001</v>
      </c>
      <c r="F610" s="11">
        <v>0.72157648149999998</v>
      </c>
      <c r="G610" s="11">
        <v>3.0745008779999998</v>
      </c>
      <c r="H610" s="12">
        <v>2.9441138769999999</v>
      </c>
      <c r="I610" s="14">
        <v>3.0093073774999999</v>
      </c>
      <c r="J610" s="14">
        <v>5.8821420639999999</v>
      </c>
      <c r="K610" s="14">
        <v>5.6782672669999998</v>
      </c>
      <c r="L610" s="14">
        <v>5.7802046655000003</v>
      </c>
      <c r="M610" s="14">
        <v>9.2023130910000006</v>
      </c>
      <c r="N610" s="14">
        <v>10.33268754</v>
      </c>
      <c r="O610" s="14">
        <v>9.7675003154999995</v>
      </c>
      <c r="P610" s="14">
        <v>5.6253680040000003</v>
      </c>
      <c r="Q610" s="14">
        <v>5.4996203960000001</v>
      </c>
      <c r="R610" s="14">
        <v>5.5624941999999997</v>
      </c>
      <c r="S610" s="14">
        <v>12.279111500000001</v>
      </c>
      <c r="T610" s="14">
        <v>10.97525022</v>
      </c>
      <c r="U610" s="14">
        <v>11.627180859999999</v>
      </c>
      <c r="V610" s="14">
        <v>4.9927393000000002</v>
      </c>
      <c r="W610" s="14">
        <v>5.4336590039999999</v>
      </c>
      <c r="X610" s="14">
        <v>5.2131991519999996</v>
      </c>
      <c r="Y610" s="14">
        <v>8.7170577680000001</v>
      </c>
      <c r="Z610" s="20">
        <v>9.5506450820000008</v>
      </c>
      <c r="AA610" s="11">
        <v>9.1338514249999996</v>
      </c>
      <c r="AB610" s="11">
        <v>5.0646440129999997</v>
      </c>
      <c r="AC610" s="11">
        <v>5.3334123130000002</v>
      </c>
      <c r="AD610" s="12">
        <v>5.1990281630000004</v>
      </c>
      <c r="AE610" s="14">
        <v>5.8654227900000002</v>
      </c>
      <c r="AF610" s="14">
        <v>5.4943041060000004</v>
      </c>
      <c r="AG610" s="14">
        <v>5.6798634479999999</v>
      </c>
      <c r="AH610" s="14">
        <v>6.5501718929999999</v>
      </c>
      <c r="AI610" s="14">
        <v>5.1310661819999996</v>
      </c>
      <c r="AJ610" s="14">
        <v>5.8406190374999998</v>
      </c>
      <c r="AK610" s="14">
        <v>5.6732539390000003</v>
      </c>
      <c r="AL610" s="14">
        <v>5.578503972</v>
      </c>
      <c r="AM610" s="14">
        <v>5.6258789555000002</v>
      </c>
      <c r="AN610" s="14">
        <v>6.0553711420000003</v>
      </c>
      <c r="AO610" s="14">
        <v>4.8138692650000001</v>
      </c>
      <c r="AP610" s="14">
        <v>5.4346202034999997</v>
      </c>
    </row>
    <row r="611" spans="2:42" x14ac:dyDescent="0.3">
      <c r="B611" s="9" t="s">
        <v>1726</v>
      </c>
      <c r="C611" s="3" t="s">
        <v>1727</v>
      </c>
      <c r="D611" s="11">
        <v>0.86676240599999999</v>
      </c>
      <c r="E611" s="11">
        <v>0.68723424899999996</v>
      </c>
      <c r="F611" s="11">
        <v>0.77699832749999997</v>
      </c>
      <c r="G611" s="11">
        <v>3.1967786789999999</v>
      </c>
      <c r="H611" s="12">
        <v>2.8009362489999998</v>
      </c>
      <c r="I611" s="14">
        <v>2.9988574639999999</v>
      </c>
      <c r="J611" s="14">
        <v>3.885174041</v>
      </c>
      <c r="K611" s="14" t="s">
        <v>6629</v>
      </c>
      <c r="L611" s="14">
        <v>5.9425870205000004</v>
      </c>
      <c r="M611" s="14">
        <v>11.931352629999999</v>
      </c>
      <c r="N611" s="14">
        <v>11.693033160000001</v>
      </c>
      <c r="O611" s="14">
        <v>11.812192895000001</v>
      </c>
      <c r="P611" s="14">
        <v>5.4463192080000002</v>
      </c>
      <c r="Q611" s="14">
        <v>5.1134286759999998</v>
      </c>
      <c r="R611" s="14">
        <v>5.279873942</v>
      </c>
      <c r="S611" s="14">
        <v>10.94307871</v>
      </c>
      <c r="T611" s="14">
        <v>10.881412660000001</v>
      </c>
      <c r="U611" s="14">
        <v>10.912245685</v>
      </c>
      <c r="V611" s="14">
        <v>4.3328795360000001</v>
      </c>
      <c r="W611" s="14">
        <v>6.2102057239999997</v>
      </c>
      <c r="X611" s="14">
        <v>5.2715426299999999</v>
      </c>
      <c r="Y611" s="14">
        <v>6.9807651049999997</v>
      </c>
      <c r="Z611" s="20" t="s">
        <v>6627</v>
      </c>
      <c r="AA611" s="11">
        <v>6.9807651049999997</v>
      </c>
      <c r="AB611" s="11">
        <v>4.3750839250000002</v>
      </c>
      <c r="AC611" s="11">
        <v>4.5985561229999998</v>
      </c>
      <c r="AD611" s="12">
        <v>4.486820024</v>
      </c>
      <c r="AE611" s="14">
        <v>4.4933127539999997</v>
      </c>
      <c r="AF611" s="14" t="s">
        <v>6627</v>
      </c>
      <c r="AG611" s="14">
        <v>4.4933127539999997</v>
      </c>
      <c r="AH611" s="14">
        <v>4.2483354379999998</v>
      </c>
      <c r="AI611" s="14">
        <v>5.4901216140000004</v>
      </c>
      <c r="AJ611" s="14">
        <v>4.8692285259999997</v>
      </c>
      <c r="AK611" s="14">
        <v>4.9043805069999999</v>
      </c>
      <c r="AL611" s="14">
        <v>4.6558803729999996</v>
      </c>
      <c r="AM611" s="14">
        <v>4.7801304399999998</v>
      </c>
      <c r="AN611" s="14">
        <v>4.4796072100000002</v>
      </c>
      <c r="AO611" s="14">
        <v>4.2098858239999997</v>
      </c>
      <c r="AP611" s="14">
        <v>4.3447465169999999</v>
      </c>
    </row>
    <row r="612" spans="2:42" x14ac:dyDescent="0.3">
      <c r="B612" s="9" t="s">
        <v>100</v>
      </c>
      <c r="C612" s="3" t="s">
        <v>101</v>
      </c>
      <c r="D612" s="11">
        <v>0.72749572900000004</v>
      </c>
      <c r="E612" s="11">
        <v>0.21799924800000001</v>
      </c>
      <c r="F612" s="11">
        <v>0.47274748849999998</v>
      </c>
      <c r="G612" s="11">
        <v>2.9269159870000001</v>
      </c>
      <c r="H612" s="12">
        <v>3.0686254000000002</v>
      </c>
      <c r="I612" s="14">
        <v>2.9977706935000001</v>
      </c>
      <c r="J612" s="14">
        <v>4.6161228559999996</v>
      </c>
      <c r="K612" s="14">
        <v>4.8692076479999997</v>
      </c>
      <c r="L612" s="14">
        <v>4.7426652520000001</v>
      </c>
      <c r="M612" s="14">
        <v>8.2754876189999997</v>
      </c>
      <c r="N612" s="14">
        <v>9.0458453110000008</v>
      </c>
      <c r="O612" s="14">
        <v>8.6606664650000003</v>
      </c>
      <c r="P612" s="14">
        <v>4.2331549930000003</v>
      </c>
      <c r="Q612" s="14">
        <v>3.7653151419999999</v>
      </c>
      <c r="R612" s="14">
        <v>3.9992350674999999</v>
      </c>
      <c r="S612" s="14">
        <v>7.3640573109999998</v>
      </c>
      <c r="T612" s="14">
        <v>7.0490268629999999</v>
      </c>
      <c r="U612" s="14">
        <v>7.2065420869999999</v>
      </c>
      <c r="V612" s="14">
        <v>3.4731186269999998</v>
      </c>
      <c r="W612" s="14">
        <v>3.675013994</v>
      </c>
      <c r="X612" s="14">
        <v>3.5740663105000001</v>
      </c>
      <c r="Y612" s="14">
        <v>6.4435362490000001</v>
      </c>
      <c r="Z612" s="20">
        <v>5.7242589739999996</v>
      </c>
      <c r="AA612" s="11">
        <v>6.0838976115000003</v>
      </c>
      <c r="AB612" s="11">
        <v>4.3757285010000002</v>
      </c>
      <c r="AC612" s="11">
        <v>5.1417824120000004</v>
      </c>
      <c r="AD612" s="12">
        <v>4.7587554565000003</v>
      </c>
      <c r="AE612" s="14">
        <v>4.375061723</v>
      </c>
      <c r="AF612" s="14">
        <v>4.929587819</v>
      </c>
      <c r="AG612" s="14">
        <v>4.652324771</v>
      </c>
      <c r="AH612" s="14">
        <v>3.6358696560000001</v>
      </c>
      <c r="AI612" s="14">
        <v>3.7257578310000001</v>
      </c>
      <c r="AJ612" s="14">
        <v>3.6808137434999999</v>
      </c>
      <c r="AK612" s="14">
        <v>5.2929006889999997</v>
      </c>
      <c r="AL612" s="14">
        <v>5.1988794030000003</v>
      </c>
      <c r="AM612" s="14">
        <v>5.2458900460000004</v>
      </c>
      <c r="AN612" s="14">
        <v>3.824096945</v>
      </c>
      <c r="AO612" s="14">
        <v>3.7305140259999998</v>
      </c>
      <c r="AP612" s="14">
        <v>3.7773054854999999</v>
      </c>
    </row>
    <row r="613" spans="2:42" x14ac:dyDescent="0.3">
      <c r="B613" s="9" t="s">
        <v>1728</v>
      </c>
      <c r="C613" s="3" t="s">
        <v>1729</v>
      </c>
      <c r="D613" s="11">
        <v>0.53340085299999995</v>
      </c>
      <c r="E613" s="11">
        <v>0.45884018399999998</v>
      </c>
      <c r="F613" s="11">
        <v>0.4961205185</v>
      </c>
      <c r="G613" s="11">
        <v>0.74365757899999996</v>
      </c>
      <c r="H613" s="12">
        <v>0.65425968000000001</v>
      </c>
      <c r="I613" s="14">
        <v>0.69895862949999998</v>
      </c>
      <c r="J613" s="14" t="s">
        <v>6627</v>
      </c>
      <c r="K613" s="14" t="s">
        <v>6627</v>
      </c>
      <c r="L613" s="14"/>
      <c r="M613" s="14" t="s">
        <v>6627</v>
      </c>
      <c r="N613" s="14" t="s">
        <v>6627</v>
      </c>
      <c r="O613" s="14"/>
      <c r="P613" s="14" t="s">
        <v>6627</v>
      </c>
      <c r="Q613" s="14" t="s">
        <v>6627</v>
      </c>
      <c r="R613" s="14"/>
      <c r="S613" s="14" t="s">
        <v>6627</v>
      </c>
      <c r="T613" s="14" t="s">
        <v>6627</v>
      </c>
      <c r="U613" s="14"/>
      <c r="V613" s="14" t="s">
        <v>6627</v>
      </c>
      <c r="W613" s="14" t="s">
        <v>6627</v>
      </c>
      <c r="X613" s="14"/>
      <c r="Y613" s="14" t="s">
        <v>6627</v>
      </c>
      <c r="Z613" s="20" t="s">
        <v>6627</v>
      </c>
      <c r="AA613" s="11"/>
      <c r="AB613" s="11" t="s">
        <v>6627</v>
      </c>
      <c r="AC613" s="11" t="s">
        <v>6627</v>
      </c>
      <c r="AD613" s="12"/>
      <c r="AE613" s="14" t="s">
        <v>6627</v>
      </c>
      <c r="AF613" s="14" t="s">
        <v>6627</v>
      </c>
      <c r="AG613" s="14"/>
      <c r="AH613" s="14" t="s">
        <v>6627</v>
      </c>
      <c r="AI613" s="14" t="s">
        <v>6627</v>
      </c>
      <c r="AJ613" s="14"/>
      <c r="AK613" s="14" t="s">
        <v>6627</v>
      </c>
      <c r="AL613" s="14" t="s">
        <v>6627</v>
      </c>
      <c r="AM613" s="14"/>
      <c r="AN613" s="14" t="s">
        <v>6627</v>
      </c>
      <c r="AO613" s="14" t="s">
        <v>6627</v>
      </c>
      <c r="AP613" s="14"/>
    </row>
    <row r="614" spans="2:42" x14ac:dyDescent="0.3">
      <c r="B614" s="9" t="s">
        <v>1730</v>
      </c>
      <c r="C614" s="3" t="s">
        <v>1731</v>
      </c>
      <c r="D614" s="11">
        <v>0.81278974199999998</v>
      </c>
      <c r="E614" s="11">
        <v>0.76462076899999998</v>
      </c>
      <c r="F614" s="11">
        <v>0.78870525550000004</v>
      </c>
      <c r="G614" s="11">
        <v>3.6049410480000001</v>
      </c>
      <c r="H614" s="12">
        <v>2.926061807</v>
      </c>
      <c r="I614" s="14">
        <v>3.2655014274999998</v>
      </c>
      <c r="J614" s="14">
        <v>5.9691945080000002</v>
      </c>
      <c r="K614" s="14">
        <v>6.0095576619999997</v>
      </c>
      <c r="L614" s="14">
        <v>5.989376085</v>
      </c>
      <c r="M614" s="14">
        <v>13.25449579</v>
      </c>
      <c r="N614" s="14">
        <v>9.0636627480000005</v>
      </c>
      <c r="O614" s="14">
        <v>11.159079268999999</v>
      </c>
      <c r="P614" s="14" t="s">
        <v>6629</v>
      </c>
      <c r="Q614" s="14">
        <v>5.6758797960000003</v>
      </c>
      <c r="R614" s="14">
        <v>6.8379398980000001</v>
      </c>
      <c r="S614" s="14">
        <v>10.53988026</v>
      </c>
      <c r="T614" s="14">
        <v>11.57783025</v>
      </c>
      <c r="U614" s="14">
        <v>11.058855254999999</v>
      </c>
      <c r="V614" s="14">
        <v>7.1906865670000002</v>
      </c>
      <c r="W614" s="14">
        <v>6.4239266490000002</v>
      </c>
      <c r="X614" s="14">
        <v>6.8073066080000002</v>
      </c>
      <c r="Y614" s="14" t="s">
        <v>6630</v>
      </c>
      <c r="Z614" s="20">
        <v>9.4603604220000008</v>
      </c>
      <c r="AA614" s="11">
        <v>12.730180211</v>
      </c>
      <c r="AB614" s="11">
        <v>6.1111430369999997</v>
      </c>
      <c r="AC614" s="11">
        <v>5.7776943430000003</v>
      </c>
      <c r="AD614" s="12">
        <v>5.94441869</v>
      </c>
      <c r="AE614" s="14">
        <v>5.4174758279999997</v>
      </c>
      <c r="AF614" s="14">
        <v>6.6243572589999999</v>
      </c>
      <c r="AG614" s="14">
        <v>6.0209165435000003</v>
      </c>
      <c r="AH614" s="14">
        <v>6.3902271270000002</v>
      </c>
      <c r="AI614" s="14">
        <v>5.971697196</v>
      </c>
      <c r="AJ614" s="14">
        <v>6.1809621615000001</v>
      </c>
      <c r="AK614" s="14">
        <v>5.0421185819999996</v>
      </c>
      <c r="AL614" s="14">
        <v>5.9328086840000003</v>
      </c>
      <c r="AM614" s="14">
        <v>5.487463633</v>
      </c>
      <c r="AN614" s="14">
        <v>5.353054889</v>
      </c>
      <c r="AO614" s="14">
        <v>5.9729522709999996</v>
      </c>
      <c r="AP614" s="14">
        <v>5.6630035799999998</v>
      </c>
    </row>
    <row r="615" spans="2:42" x14ac:dyDescent="0.3">
      <c r="B615" s="9" t="s">
        <v>1732</v>
      </c>
      <c r="C615" s="3" t="s">
        <v>1733</v>
      </c>
      <c r="D615" s="11">
        <v>0.61309458299999997</v>
      </c>
      <c r="E615" s="11">
        <v>0.71389888499999998</v>
      </c>
      <c r="F615" s="11">
        <v>0.66349673399999998</v>
      </c>
      <c r="G615" s="11" t="s">
        <v>6627</v>
      </c>
      <c r="H615" s="12">
        <v>3.057151733</v>
      </c>
      <c r="I615" s="14">
        <v>3.057151733</v>
      </c>
      <c r="J615" s="14">
        <v>5.6392336319999998</v>
      </c>
      <c r="K615" s="14">
        <v>5.280001371</v>
      </c>
      <c r="L615" s="14">
        <v>5.4596175015000004</v>
      </c>
      <c r="M615" s="14">
        <v>10.170076160000001</v>
      </c>
      <c r="N615" s="14">
        <v>9.7420087930000001</v>
      </c>
      <c r="O615" s="14">
        <v>9.9560424765000004</v>
      </c>
      <c r="P615" s="14" t="s">
        <v>6627</v>
      </c>
      <c r="Q615" s="14">
        <v>4.819459739</v>
      </c>
      <c r="R615" s="14">
        <v>4.819459739</v>
      </c>
      <c r="S615" s="14">
        <v>10.04705615</v>
      </c>
      <c r="T615" s="14">
        <v>8.7001616439999996</v>
      </c>
      <c r="U615" s="14">
        <v>9.3736088970000004</v>
      </c>
      <c r="V615" s="14">
        <v>6.1266816369999999</v>
      </c>
      <c r="W615" s="14">
        <v>5.5157361979999999</v>
      </c>
      <c r="X615" s="14">
        <v>5.8212089174999999</v>
      </c>
      <c r="Y615" s="14">
        <v>9.6059373529999998</v>
      </c>
      <c r="Z615" s="20">
        <v>10.02942243</v>
      </c>
      <c r="AA615" s="11">
        <v>9.8176798914999992</v>
      </c>
      <c r="AB615" s="11" t="s">
        <v>6627</v>
      </c>
      <c r="AC615" s="11" t="s">
        <v>6627</v>
      </c>
      <c r="AD615" s="12"/>
      <c r="AE615" s="14">
        <v>5.8235295679999997</v>
      </c>
      <c r="AF615" s="14" t="s">
        <v>6627</v>
      </c>
      <c r="AG615" s="14">
        <v>5.8235295679999997</v>
      </c>
      <c r="AH615" s="14" t="s">
        <v>6629</v>
      </c>
      <c r="AI615" s="14" t="s">
        <v>6627</v>
      </c>
      <c r="AJ615" s="14">
        <v>8</v>
      </c>
      <c r="AK615" s="14">
        <v>5.5257381969999999</v>
      </c>
      <c r="AL615" s="14" t="s">
        <v>6627</v>
      </c>
      <c r="AM615" s="14">
        <v>5.5257381969999999</v>
      </c>
      <c r="AN615" s="14">
        <v>4.8379980180000004</v>
      </c>
      <c r="AO615" s="14" t="s">
        <v>6627</v>
      </c>
      <c r="AP615" s="14">
        <v>4.8379980180000004</v>
      </c>
    </row>
    <row r="616" spans="2:42" x14ac:dyDescent="0.3">
      <c r="B616" s="9" t="s">
        <v>1734</v>
      </c>
      <c r="C616" s="3" t="s">
        <v>1735</v>
      </c>
      <c r="D616" s="11">
        <v>0.63468726399999997</v>
      </c>
      <c r="E616" s="11" t="s">
        <v>6627</v>
      </c>
      <c r="F616" s="11">
        <v>0.63468726399999997</v>
      </c>
      <c r="G616" s="11" t="s">
        <v>6627</v>
      </c>
      <c r="H616" s="12">
        <v>2.2340201710000001</v>
      </c>
      <c r="I616" s="14">
        <v>2.2340201710000001</v>
      </c>
      <c r="J616" s="14">
        <v>3.049295823</v>
      </c>
      <c r="K616" s="14">
        <v>5.0396495000000003</v>
      </c>
      <c r="L616" s="14">
        <v>4.0444726615000004</v>
      </c>
      <c r="M616" s="14" t="s">
        <v>6627</v>
      </c>
      <c r="N616" s="14">
        <v>7.2496925110000001</v>
      </c>
      <c r="O616" s="14">
        <v>7.2496925110000001</v>
      </c>
      <c r="P616" s="14" t="s">
        <v>6627</v>
      </c>
      <c r="Q616" s="14" t="s">
        <v>6629</v>
      </c>
      <c r="R616" s="14">
        <v>8</v>
      </c>
      <c r="S616" s="14" t="s">
        <v>6627</v>
      </c>
      <c r="T616" s="14">
        <v>8.6669119860000006</v>
      </c>
      <c r="U616" s="14">
        <v>8.6669119860000006</v>
      </c>
      <c r="V616" s="14" t="s">
        <v>6627</v>
      </c>
      <c r="W616" s="14" t="s">
        <v>6627</v>
      </c>
      <c r="X616" s="14"/>
      <c r="Y616" s="14" t="s">
        <v>6627</v>
      </c>
      <c r="Z616" s="20" t="s">
        <v>6627</v>
      </c>
      <c r="AA616" s="11"/>
      <c r="AB616" s="11" t="s">
        <v>6627</v>
      </c>
      <c r="AC616" s="11">
        <v>4.5516525210000003</v>
      </c>
      <c r="AD616" s="12">
        <v>4.5516525210000003</v>
      </c>
      <c r="AE616" s="14" t="s">
        <v>6627</v>
      </c>
      <c r="AF616" s="14" t="s">
        <v>6627</v>
      </c>
      <c r="AG616" s="14"/>
      <c r="AH616" s="14" t="s">
        <v>6627</v>
      </c>
      <c r="AI616" s="14">
        <v>3.2611031590000001</v>
      </c>
      <c r="AJ616" s="14">
        <v>3.2611031590000001</v>
      </c>
      <c r="AK616" s="14" t="s">
        <v>6627</v>
      </c>
      <c r="AL616" s="14">
        <v>4.4617324140000001</v>
      </c>
      <c r="AM616" s="14">
        <v>4.4617324140000001</v>
      </c>
      <c r="AN616" s="14" t="s">
        <v>6627</v>
      </c>
      <c r="AO616" s="14" t="s">
        <v>6627</v>
      </c>
      <c r="AP616" s="14"/>
    </row>
    <row r="617" spans="2:42" x14ac:dyDescent="0.3">
      <c r="B617" s="9" t="s">
        <v>1736</v>
      </c>
      <c r="C617" s="3" t="s">
        <v>1737</v>
      </c>
      <c r="D617" s="11">
        <v>0.80201204400000004</v>
      </c>
      <c r="E617" s="11" t="s">
        <v>6627</v>
      </c>
      <c r="F617" s="11">
        <v>0.80201204400000004</v>
      </c>
      <c r="G617" s="11">
        <v>2.8407751110000001</v>
      </c>
      <c r="H617" s="12">
        <v>2.7102380159999999</v>
      </c>
      <c r="I617" s="14">
        <v>2.7755065635</v>
      </c>
      <c r="J617" s="14">
        <v>6.8435676159999996</v>
      </c>
      <c r="K617" s="14">
        <v>3.8937541960000002</v>
      </c>
      <c r="L617" s="14">
        <v>5.3686609059999997</v>
      </c>
      <c r="M617" s="14">
        <v>7.2863146030000001</v>
      </c>
      <c r="N617" s="14">
        <v>4.5231103079999997</v>
      </c>
      <c r="O617" s="14">
        <v>5.9047124555000003</v>
      </c>
      <c r="P617" s="14">
        <v>6.2405652810000003</v>
      </c>
      <c r="Q617" s="14">
        <v>4.0993177489999999</v>
      </c>
      <c r="R617" s="14">
        <v>5.1699415149999997</v>
      </c>
      <c r="S617" s="14">
        <v>13.25747108</v>
      </c>
      <c r="T617" s="14">
        <v>6.6275629729999999</v>
      </c>
      <c r="U617" s="14">
        <v>9.9425170264999991</v>
      </c>
      <c r="V617" s="14">
        <v>3.9242143839999999</v>
      </c>
      <c r="W617" s="14">
        <v>3.5705635670000002</v>
      </c>
      <c r="X617" s="14">
        <v>3.7473889754999998</v>
      </c>
      <c r="Y617" s="14">
        <v>6.5649487989999997</v>
      </c>
      <c r="Z617" s="20">
        <v>5.818539811</v>
      </c>
      <c r="AA617" s="11">
        <v>6.1917443050000003</v>
      </c>
      <c r="AB617" s="11">
        <v>4.6080251419999998</v>
      </c>
      <c r="AC617" s="11">
        <v>4.3265439309999998</v>
      </c>
      <c r="AD617" s="12">
        <v>4.4672845365000002</v>
      </c>
      <c r="AE617" s="14">
        <v>3.5579638990000002</v>
      </c>
      <c r="AF617" s="14">
        <v>4.4835388519999997</v>
      </c>
      <c r="AG617" s="14">
        <v>4.0207513754999997</v>
      </c>
      <c r="AH617" s="14">
        <v>3.712155836</v>
      </c>
      <c r="AI617" s="14">
        <v>3.7489415450000001</v>
      </c>
      <c r="AJ617" s="14">
        <v>3.7305486905</v>
      </c>
      <c r="AK617" s="14">
        <v>5.2092110720000004</v>
      </c>
      <c r="AL617" s="14">
        <v>4.9751137290000003</v>
      </c>
      <c r="AM617" s="14">
        <v>5.0921624005000004</v>
      </c>
      <c r="AN617" s="14">
        <v>4.1050899980000004</v>
      </c>
      <c r="AO617" s="14">
        <v>3.8731092779999998</v>
      </c>
      <c r="AP617" s="14">
        <v>3.9890996379999999</v>
      </c>
    </row>
    <row r="618" spans="2:42" x14ac:dyDescent="0.3">
      <c r="B618" s="9" t="s">
        <v>1738</v>
      </c>
      <c r="C618" s="3" t="s">
        <v>1739</v>
      </c>
      <c r="D618" s="11">
        <v>0.81971683500000003</v>
      </c>
      <c r="E618" s="11">
        <v>0.93754065799999997</v>
      </c>
      <c r="F618" s="11">
        <v>0.8786287465</v>
      </c>
      <c r="G618" s="11">
        <v>3.0631040559999998</v>
      </c>
      <c r="H618" s="12">
        <v>2.9445829940000001</v>
      </c>
      <c r="I618" s="14">
        <v>3.0038435250000002</v>
      </c>
      <c r="J618" s="14">
        <v>6.1358687319999996</v>
      </c>
      <c r="K618" s="14">
        <v>6.087254916</v>
      </c>
      <c r="L618" s="14">
        <v>6.1115618239999998</v>
      </c>
      <c r="M618" s="14">
        <v>14.19325091</v>
      </c>
      <c r="N618" s="14">
        <v>12.50368441</v>
      </c>
      <c r="O618" s="14">
        <v>13.348467660000001</v>
      </c>
      <c r="P618" s="14" t="s">
        <v>6627</v>
      </c>
      <c r="Q618" s="14">
        <v>5.2993310349999998</v>
      </c>
      <c r="R618" s="14">
        <v>5.2993310349999998</v>
      </c>
      <c r="S618" s="14">
        <v>13.71577748</v>
      </c>
      <c r="T618" s="14">
        <v>11.259236230000001</v>
      </c>
      <c r="U618" s="14">
        <v>12.487506854999999</v>
      </c>
      <c r="V618" s="14">
        <v>5.934840307</v>
      </c>
      <c r="W618" s="14">
        <v>6.3931446459999997</v>
      </c>
      <c r="X618" s="14">
        <v>6.1639924764999998</v>
      </c>
      <c r="Y618" s="14">
        <v>13.76777605</v>
      </c>
      <c r="Z618" s="20" t="s">
        <v>6630</v>
      </c>
      <c r="AA618" s="11">
        <v>14.883888024999999</v>
      </c>
      <c r="AB618" s="11">
        <v>5.7422464629999999</v>
      </c>
      <c r="AC618" s="11" t="s">
        <v>6629</v>
      </c>
      <c r="AD618" s="12">
        <v>6.8711232315000004</v>
      </c>
      <c r="AE618" s="14">
        <v>6.0851192010000004</v>
      </c>
      <c r="AF618" s="14" t="s">
        <v>6629</v>
      </c>
      <c r="AG618" s="14">
        <v>7.0425596004999997</v>
      </c>
      <c r="AH618" s="14">
        <v>6.384454989</v>
      </c>
      <c r="AI618" s="14" t="s">
        <v>6629</v>
      </c>
      <c r="AJ618" s="14">
        <v>7.1922274945</v>
      </c>
      <c r="AK618" s="14">
        <v>6.4573721009999998</v>
      </c>
      <c r="AL618" s="14">
        <v>6.3144808790000004</v>
      </c>
      <c r="AM618" s="14">
        <v>6.3859264900000001</v>
      </c>
      <c r="AN618" s="14">
        <v>6.3323956859999999</v>
      </c>
      <c r="AO618" s="14">
        <v>5.8455323730000002</v>
      </c>
      <c r="AP618" s="14">
        <v>6.0889640294999996</v>
      </c>
    </row>
    <row r="619" spans="2:42" x14ac:dyDescent="0.3">
      <c r="B619" s="9" t="s">
        <v>1740</v>
      </c>
      <c r="C619" s="3" t="s">
        <v>1741</v>
      </c>
      <c r="D619" s="11" t="s">
        <v>6626</v>
      </c>
      <c r="E619" s="11">
        <v>0.80811165699999998</v>
      </c>
      <c r="F619" s="11">
        <v>1.4040558285</v>
      </c>
      <c r="G619" s="11">
        <v>3.1306184340000001</v>
      </c>
      <c r="H619" s="12">
        <v>2.89747311</v>
      </c>
      <c r="I619" s="14">
        <v>3.0140457719999998</v>
      </c>
      <c r="J619" s="14">
        <v>5.9039392580000003</v>
      </c>
      <c r="K619" s="14">
        <v>6.2058051279999997</v>
      </c>
      <c r="L619" s="14">
        <v>6.0548721929999996</v>
      </c>
      <c r="M619" s="14">
        <v>9.0431032459999994</v>
      </c>
      <c r="N619" s="14">
        <v>12.371967529999999</v>
      </c>
      <c r="O619" s="14">
        <v>10.707535388</v>
      </c>
      <c r="P619" s="14">
        <v>6.0558177080000002</v>
      </c>
      <c r="Q619" s="14">
        <v>6.1978082250000002</v>
      </c>
      <c r="R619" s="14">
        <v>6.1268129665000002</v>
      </c>
      <c r="S619" s="14">
        <v>14.00743596</v>
      </c>
      <c r="T619" s="14" t="s">
        <v>6630</v>
      </c>
      <c r="U619" s="14">
        <v>15.003717979999999</v>
      </c>
      <c r="V619" s="14">
        <v>6.2037849730000003</v>
      </c>
      <c r="W619" s="14">
        <v>6.8412268190000001</v>
      </c>
      <c r="X619" s="14">
        <v>6.5225058960000002</v>
      </c>
      <c r="Y619" s="14">
        <v>12.55752139</v>
      </c>
      <c r="Z619" s="20">
        <v>14.93013006</v>
      </c>
      <c r="AA619" s="11">
        <v>13.743825725000001</v>
      </c>
      <c r="AB619" s="11">
        <v>6.2179668579999996</v>
      </c>
      <c r="AC619" s="11">
        <v>6.3843617769999996</v>
      </c>
      <c r="AD619" s="12">
        <v>6.3011643174999996</v>
      </c>
      <c r="AE619" s="14">
        <v>6.5604277460000002</v>
      </c>
      <c r="AF619" s="14">
        <v>6.5043152900000001</v>
      </c>
      <c r="AG619" s="14">
        <v>6.5323715179999997</v>
      </c>
      <c r="AH619" s="14">
        <v>6.2078412119999999</v>
      </c>
      <c r="AI619" s="14">
        <v>6.0436759679999996</v>
      </c>
      <c r="AJ619" s="14">
        <v>6.1257585900000002</v>
      </c>
      <c r="AK619" s="14">
        <v>5.635301922</v>
      </c>
      <c r="AL619" s="14">
        <v>6.5028291070000002</v>
      </c>
      <c r="AM619" s="14">
        <v>6.0690655145000001</v>
      </c>
      <c r="AN619" s="14">
        <v>5.8083136509999997</v>
      </c>
      <c r="AO619" s="14">
        <v>5.7073769360000002</v>
      </c>
      <c r="AP619" s="14">
        <v>5.7578452935</v>
      </c>
    </row>
    <row r="620" spans="2:42" x14ac:dyDescent="0.3">
      <c r="B620" s="9" t="s">
        <v>1742</v>
      </c>
      <c r="C620" s="3" t="s">
        <v>1743</v>
      </c>
      <c r="D620" s="11">
        <v>0.44474999999999998</v>
      </c>
      <c r="E620" s="11">
        <v>0.80471704200000005</v>
      </c>
      <c r="F620" s="11">
        <v>0.62473352100000001</v>
      </c>
      <c r="G620" s="11" t="s">
        <v>6628</v>
      </c>
      <c r="H620" s="12">
        <v>1.579108366</v>
      </c>
      <c r="I620" s="14">
        <v>2.7895541829999999</v>
      </c>
      <c r="J620" s="14">
        <v>4.1089337649999997</v>
      </c>
      <c r="K620" s="14">
        <v>3.1015897269999999</v>
      </c>
      <c r="L620" s="14">
        <v>3.605261746</v>
      </c>
      <c r="M620" s="14" t="s">
        <v>6627</v>
      </c>
      <c r="N620" s="14">
        <v>4.7391162700000002</v>
      </c>
      <c r="O620" s="14">
        <v>4.7391162700000002</v>
      </c>
      <c r="P620" s="14">
        <v>2.6060092020000001</v>
      </c>
      <c r="Q620" s="14">
        <v>3.812382833</v>
      </c>
      <c r="R620" s="14">
        <v>3.2091960175000001</v>
      </c>
      <c r="S620" s="14">
        <v>5.3564757209999998</v>
      </c>
      <c r="T620" s="14">
        <v>6.3711993009999999</v>
      </c>
      <c r="U620" s="14">
        <v>5.8638375109999998</v>
      </c>
      <c r="V620" s="14">
        <v>3.038640016</v>
      </c>
      <c r="W620" s="14">
        <v>3.1671680279999999</v>
      </c>
      <c r="X620" s="14">
        <v>3.1029040220000002</v>
      </c>
      <c r="Y620" s="14">
        <v>6.3875982340000004</v>
      </c>
      <c r="Z620" s="20">
        <v>4.7225179050000001</v>
      </c>
      <c r="AA620" s="11">
        <v>5.5550580695000003</v>
      </c>
      <c r="AB620" s="11">
        <v>3.339061209</v>
      </c>
      <c r="AC620" s="11">
        <v>3.4415115859999998</v>
      </c>
      <c r="AD620" s="12">
        <v>3.3902863975000002</v>
      </c>
      <c r="AE620" s="14" t="s">
        <v>6627</v>
      </c>
      <c r="AF620" s="14">
        <v>2.7443201049999999</v>
      </c>
      <c r="AG620" s="14">
        <v>2.7443201049999999</v>
      </c>
      <c r="AH620" s="14">
        <v>6.8051366809999996</v>
      </c>
      <c r="AI620" s="14" t="s">
        <v>6627</v>
      </c>
      <c r="AJ620" s="14">
        <v>6.8051366809999996</v>
      </c>
      <c r="AK620" s="14">
        <v>3.2478653159999999</v>
      </c>
      <c r="AL620" s="14">
        <v>3.171003046</v>
      </c>
      <c r="AM620" s="14">
        <v>3.2094341810000002</v>
      </c>
      <c r="AN620" s="14">
        <v>3.386418946</v>
      </c>
      <c r="AO620" s="14">
        <v>3.5599094330000001</v>
      </c>
      <c r="AP620" s="14">
        <v>3.4731641894999998</v>
      </c>
    </row>
    <row r="621" spans="2:42" x14ac:dyDescent="0.3">
      <c r="B621" s="9" t="s">
        <v>1744</v>
      </c>
      <c r="C621" s="3" t="s">
        <v>1745</v>
      </c>
      <c r="D621" s="11">
        <v>0.96755552499999997</v>
      </c>
      <c r="E621" s="11">
        <v>1.035232173</v>
      </c>
      <c r="F621" s="11">
        <v>1.0013938490000001</v>
      </c>
      <c r="G621" s="11">
        <v>2.7002517610000001</v>
      </c>
      <c r="H621" s="12" t="s">
        <v>6628</v>
      </c>
      <c r="I621" s="14">
        <v>3.3501258804999998</v>
      </c>
      <c r="J621" s="14">
        <v>5.5048270170000002</v>
      </c>
      <c r="K621" s="14" t="s">
        <v>6629</v>
      </c>
      <c r="L621" s="14">
        <v>6.7524135085000001</v>
      </c>
      <c r="M621" s="14">
        <v>9.9384606939999998</v>
      </c>
      <c r="N621" s="14">
        <v>7.7488884279999999</v>
      </c>
      <c r="O621" s="14">
        <v>8.8436745610000003</v>
      </c>
      <c r="P621" s="14">
        <v>4.7318719309999997</v>
      </c>
      <c r="Q621" s="14">
        <v>5.1201162560000002</v>
      </c>
      <c r="R621" s="14">
        <v>4.9259940934999999</v>
      </c>
      <c r="S621" s="14" t="s">
        <v>6630</v>
      </c>
      <c r="T621" s="14">
        <v>10.032217960000001</v>
      </c>
      <c r="U621" s="14">
        <v>13.01610898</v>
      </c>
      <c r="V621" s="14" t="s">
        <v>6627</v>
      </c>
      <c r="W621" s="14">
        <v>4.3816470540000001</v>
      </c>
      <c r="X621" s="14">
        <v>4.3816470540000001</v>
      </c>
      <c r="Y621" s="14">
        <v>7.4644964319999998</v>
      </c>
      <c r="Z621" s="20">
        <v>7.1024855039999997</v>
      </c>
      <c r="AA621" s="11">
        <v>7.2834909679999997</v>
      </c>
      <c r="AB621" s="11">
        <v>3.7597567160000001</v>
      </c>
      <c r="AC621" s="11">
        <v>4.0316646040000004</v>
      </c>
      <c r="AD621" s="12">
        <v>3.8957106600000002</v>
      </c>
      <c r="AE621" s="14">
        <v>4.7349200729999996</v>
      </c>
      <c r="AF621" s="14">
        <v>5.7569209199999998</v>
      </c>
      <c r="AG621" s="14">
        <v>5.2459204965000001</v>
      </c>
      <c r="AH621" s="14">
        <v>5.0912113860000003</v>
      </c>
      <c r="AI621" s="14">
        <v>4.5567067809999999</v>
      </c>
      <c r="AJ621" s="14">
        <v>4.8239590835000001</v>
      </c>
      <c r="AK621" s="14">
        <v>5.6442533179999996</v>
      </c>
      <c r="AL621" s="14">
        <v>5.6419223110000001</v>
      </c>
      <c r="AM621" s="14">
        <v>5.6430878145000003</v>
      </c>
      <c r="AN621" s="14">
        <v>3.3605787739999999</v>
      </c>
      <c r="AO621" s="14">
        <v>3.3478459300000001</v>
      </c>
      <c r="AP621" s="14">
        <v>3.3542123519999998</v>
      </c>
    </row>
    <row r="622" spans="2:42" x14ac:dyDescent="0.3">
      <c r="B622" s="9" t="s">
        <v>1746</v>
      </c>
      <c r="C622" s="3" t="s">
        <v>1747</v>
      </c>
      <c r="D622" s="11">
        <v>0.16785739699999999</v>
      </c>
      <c r="E622" s="11">
        <v>0.110527182</v>
      </c>
      <c r="F622" s="11">
        <v>0.13919228950000001</v>
      </c>
      <c r="G622" s="11">
        <v>0.44051119500000002</v>
      </c>
      <c r="H622" s="12">
        <v>0.18642958000000001</v>
      </c>
      <c r="I622" s="14">
        <v>0.3134703875</v>
      </c>
      <c r="J622" s="14">
        <v>1.3720194429999999</v>
      </c>
      <c r="K622" s="14" t="s">
        <v>6627</v>
      </c>
      <c r="L622" s="14">
        <v>1.3720194429999999</v>
      </c>
      <c r="M622" s="14">
        <v>1.8145845940000001</v>
      </c>
      <c r="N622" s="14" t="s">
        <v>6627</v>
      </c>
      <c r="O622" s="14">
        <v>1.8145845940000001</v>
      </c>
      <c r="P622" s="14">
        <v>1.0972510470000001</v>
      </c>
      <c r="Q622" s="14">
        <v>0.61953182500000004</v>
      </c>
      <c r="R622" s="14">
        <v>0.85839143600000001</v>
      </c>
      <c r="S622" s="14">
        <v>1.052505013</v>
      </c>
      <c r="T622" s="14">
        <v>1.841409436</v>
      </c>
      <c r="U622" s="14">
        <v>1.4469572245</v>
      </c>
      <c r="V622" s="14">
        <v>0.94319771200000002</v>
      </c>
      <c r="W622" s="14">
        <v>0.87472814499999996</v>
      </c>
      <c r="X622" s="14">
        <v>0.90896292850000004</v>
      </c>
      <c r="Y622" s="14">
        <v>1.026126374</v>
      </c>
      <c r="Z622" s="20">
        <v>2.058126728</v>
      </c>
      <c r="AA622" s="11">
        <v>1.542126551</v>
      </c>
      <c r="AB622" s="11">
        <v>0.71102684299999996</v>
      </c>
      <c r="AC622" s="11">
        <v>0.60224658900000005</v>
      </c>
      <c r="AD622" s="12">
        <v>0.65663671599999995</v>
      </c>
      <c r="AE622" s="14">
        <v>0.63968095000000003</v>
      </c>
      <c r="AF622" s="14" t="s">
        <v>6627</v>
      </c>
      <c r="AG622" s="14">
        <v>0.63968095000000003</v>
      </c>
      <c r="AH622" s="14">
        <v>0.84359020299999998</v>
      </c>
      <c r="AI622" s="14" t="s">
        <v>6627</v>
      </c>
      <c r="AJ622" s="14">
        <v>0.84359020299999998</v>
      </c>
      <c r="AK622" s="14">
        <v>0.79705079499999998</v>
      </c>
      <c r="AL622" s="14" t="s">
        <v>6627</v>
      </c>
      <c r="AM622" s="14">
        <v>0.79705079499999998</v>
      </c>
      <c r="AN622" s="14">
        <v>0.73328476600000003</v>
      </c>
      <c r="AO622" s="14">
        <v>0.64420437399999997</v>
      </c>
      <c r="AP622" s="14">
        <v>0.68874457</v>
      </c>
    </row>
    <row r="623" spans="2:42" x14ac:dyDescent="0.3">
      <c r="B623" s="9" t="s">
        <v>1748</v>
      </c>
      <c r="C623" s="3" t="s">
        <v>1749</v>
      </c>
      <c r="D623" s="11">
        <v>0.823445392</v>
      </c>
      <c r="E623" s="11">
        <v>0.97710752599999995</v>
      </c>
      <c r="F623" s="11">
        <v>0.90027645899999997</v>
      </c>
      <c r="G623" s="11">
        <v>3.4046131220000002</v>
      </c>
      <c r="H623" s="12">
        <v>3.007329865</v>
      </c>
      <c r="I623" s="14">
        <v>3.2059714934999999</v>
      </c>
      <c r="J623" s="14">
        <v>6.7017521139999996</v>
      </c>
      <c r="K623" s="14">
        <v>6.7126916169999999</v>
      </c>
      <c r="L623" s="14">
        <v>6.7072218655000002</v>
      </c>
      <c r="M623" s="14">
        <v>14.266001449999999</v>
      </c>
      <c r="N623" s="14">
        <v>14.692465329999999</v>
      </c>
      <c r="O623" s="14">
        <v>14.479233389999999</v>
      </c>
      <c r="P623" s="14">
        <v>7.6356290339999999</v>
      </c>
      <c r="Q623" s="14">
        <v>5.5112566899999997</v>
      </c>
      <c r="R623" s="14">
        <v>6.5734428620000003</v>
      </c>
      <c r="S623" s="14">
        <v>14.426795009999999</v>
      </c>
      <c r="T623" s="14">
        <v>12.883086970000001</v>
      </c>
      <c r="U623" s="14">
        <v>13.65494099</v>
      </c>
      <c r="V623" s="14">
        <v>5.8666291150000003</v>
      </c>
      <c r="W623" s="14">
        <v>6.0437186939999998</v>
      </c>
      <c r="X623" s="14">
        <v>5.9551739044999996</v>
      </c>
      <c r="Y623" s="14">
        <v>9.6581421340000002</v>
      </c>
      <c r="Z623" s="20" t="s">
        <v>6630</v>
      </c>
      <c r="AA623" s="11">
        <v>12.829071066999999</v>
      </c>
      <c r="AB623" s="11">
        <v>6.7848618140000001</v>
      </c>
      <c r="AC623" s="11" t="s">
        <v>6629</v>
      </c>
      <c r="AD623" s="12">
        <v>7.3924309069999996</v>
      </c>
      <c r="AE623" s="14">
        <v>6.4951746760000004</v>
      </c>
      <c r="AF623" s="14">
        <v>6.9464750559999997</v>
      </c>
      <c r="AG623" s="14">
        <v>6.7208248660000001</v>
      </c>
      <c r="AH623" s="14">
        <v>6.2046960909999997</v>
      </c>
      <c r="AI623" s="14" t="s">
        <v>6629</v>
      </c>
      <c r="AJ623" s="14">
        <v>7.1023480455000003</v>
      </c>
      <c r="AK623" s="14">
        <v>6.6882671980000001</v>
      </c>
      <c r="AL623" s="14">
        <v>6.7239196779999997</v>
      </c>
      <c r="AM623" s="14">
        <v>6.7060934379999999</v>
      </c>
      <c r="AN623" s="14">
        <v>6.3657685160000002</v>
      </c>
      <c r="AO623" s="14">
        <v>5.9572996649999999</v>
      </c>
      <c r="AP623" s="14">
        <v>6.1615340905</v>
      </c>
    </row>
    <row r="624" spans="2:42" x14ac:dyDescent="0.3">
      <c r="B624" s="9" t="s">
        <v>1750</v>
      </c>
      <c r="C624" s="3" t="s">
        <v>1751</v>
      </c>
      <c r="D624" s="11">
        <v>0.52200735399999998</v>
      </c>
      <c r="E624" s="11" t="s">
        <v>6627</v>
      </c>
      <c r="F624" s="11">
        <v>0.52200735399999998</v>
      </c>
      <c r="G624" s="11" t="s">
        <v>6627</v>
      </c>
      <c r="H624" s="12" t="s">
        <v>6627</v>
      </c>
      <c r="I624" s="14"/>
      <c r="J624" s="14" t="s">
        <v>6627</v>
      </c>
      <c r="K624" s="14" t="s">
        <v>6627</v>
      </c>
      <c r="L624" s="14"/>
      <c r="M624" s="14" t="s">
        <v>6627</v>
      </c>
      <c r="N624" s="14" t="s">
        <v>6627</v>
      </c>
      <c r="O624" s="14"/>
      <c r="P624" s="14" t="s">
        <v>6627</v>
      </c>
      <c r="Q624" s="14">
        <v>5.4805965829999996</v>
      </c>
      <c r="R624" s="14">
        <v>5.4805965829999996</v>
      </c>
      <c r="S624" s="14" t="s">
        <v>6627</v>
      </c>
      <c r="T624" s="14" t="s">
        <v>6627</v>
      </c>
      <c r="U624" s="14"/>
      <c r="V624" s="14" t="s">
        <v>6627</v>
      </c>
      <c r="W624" s="14" t="s">
        <v>6627</v>
      </c>
      <c r="X624" s="14"/>
      <c r="Y624" s="14" t="s">
        <v>6627</v>
      </c>
      <c r="Z624" s="20" t="s">
        <v>6627</v>
      </c>
      <c r="AA624" s="11"/>
      <c r="AB624" s="11" t="s">
        <v>6627</v>
      </c>
      <c r="AC624" s="11" t="s">
        <v>6627</v>
      </c>
      <c r="AD624" s="12"/>
      <c r="AE624" s="14" t="s">
        <v>6627</v>
      </c>
      <c r="AF624" s="14" t="s">
        <v>6627</v>
      </c>
      <c r="AG624" s="14"/>
      <c r="AH624" s="14" t="s">
        <v>6627</v>
      </c>
      <c r="AI624" s="14" t="s">
        <v>6627</v>
      </c>
      <c r="AJ624" s="14"/>
      <c r="AK624" s="14" t="s">
        <v>6627</v>
      </c>
      <c r="AL624" s="14" t="s">
        <v>6627</v>
      </c>
      <c r="AM624" s="14"/>
      <c r="AN624" s="14" t="s">
        <v>6627</v>
      </c>
      <c r="AO624" s="14" t="s">
        <v>6627</v>
      </c>
      <c r="AP624" s="14"/>
    </row>
    <row r="625" spans="2:42" x14ac:dyDescent="0.3">
      <c r="B625" s="9" t="s">
        <v>1752</v>
      </c>
      <c r="C625" s="3" t="s">
        <v>1753</v>
      </c>
      <c r="D625" s="11">
        <v>0.67801689700000001</v>
      </c>
      <c r="E625" s="11">
        <v>0.72030263900000002</v>
      </c>
      <c r="F625" s="11">
        <v>0.69915976800000001</v>
      </c>
      <c r="G625" s="11">
        <v>3.2461997569999999</v>
      </c>
      <c r="H625" s="12">
        <v>2.7238812079999999</v>
      </c>
      <c r="I625" s="14">
        <v>2.9850404825000001</v>
      </c>
      <c r="J625" s="14">
        <v>6.4353620249999999</v>
      </c>
      <c r="K625" s="14">
        <v>6.1386119749999999</v>
      </c>
      <c r="L625" s="14">
        <v>6.2869869999999999</v>
      </c>
      <c r="M625" s="14">
        <v>11.579221609999999</v>
      </c>
      <c r="N625" s="14">
        <v>10.9484654</v>
      </c>
      <c r="O625" s="14">
        <v>11.263843505000001</v>
      </c>
      <c r="P625" s="14">
        <v>5.9252556280000004</v>
      </c>
      <c r="Q625" s="14">
        <v>6.0574544680000004</v>
      </c>
      <c r="R625" s="14">
        <v>5.991355048</v>
      </c>
      <c r="S625" s="14">
        <v>12.915539450000001</v>
      </c>
      <c r="T625" s="14">
        <v>12.044247970000001</v>
      </c>
      <c r="U625" s="14">
        <v>12.479893710000001</v>
      </c>
      <c r="V625" s="14">
        <v>5.9820325629999997</v>
      </c>
      <c r="W625" s="14">
        <v>5.653039079</v>
      </c>
      <c r="X625" s="14">
        <v>5.8175358209999999</v>
      </c>
      <c r="Y625" s="14">
        <v>11.16562751</v>
      </c>
      <c r="Z625" s="20">
        <v>11.621321139999999</v>
      </c>
      <c r="AA625" s="11">
        <v>11.393474325</v>
      </c>
      <c r="AB625" s="11">
        <v>6.0661616780000003</v>
      </c>
      <c r="AC625" s="11">
        <v>5.9971264160000004</v>
      </c>
      <c r="AD625" s="12">
        <v>6.0316440470000003</v>
      </c>
      <c r="AE625" s="14">
        <v>5.7629218599999996</v>
      </c>
      <c r="AF625" s="14">
        <v>6.7673474139999996</v>
      </c>
      <c r="AG625" s="14">
        <v>6.2651346370000001</v>
      </c>
      <c r="AH625" s="14">
        <v>7.4326919599999997</v>
      </c>
      <c r="AI625" s="14">
        <v>6.3248110820000001</v>
      </c>
      <c r="AJ625" s="14">
        <v>6.8787515209999999</v>
      </c>
      <c r="AK625" s="14">
        <v>6.1199586320000003</v>
      </c>
      <c r="AL625" s="14">
        <v>6.822673526</v>
      </c>
      <c r="AM625" s="14">
        <v>6.4713160790000002</v>
      </c>
      <c r="AN625" s="14">
        <v>6.761764125</v>
      </c>
      <c r="AO625" s="14">
        <v>6.004315611</v>
      </c>
      <c r="AP625" s="14">
        <v>6.383039868</v>
      </c>
    </row>
    <row r="626" spans="2:42" x14ac:dyDescent="0.3">
      <c r="B626" s="9" t="s">
        <v>1754</v>
      </c>
      <c r="C626" s="3" t="s">
        <v>1755</v>
      </c>
      <c r="D626" s="11">
        <v>0.73604660399999999</v>
      </c>
      <c r="E626" s="11" t="s">
        <v>6626</v>
      </c>
      <c r="F626" s="11">
        <v>1.3680233020000001</v>
      </c>
      <c r="G626" s="11" t="s">
        <v>6627</v>
      </c>
      <c r="H626" s="12">
        <v>2.993817274</v>
      </c>
      <c r="I626" s="14">
        <v>2.993817274</v>
      </c>
      <c r="J626" s="14">
        <v>5.4883319559999997</v>
      </c>
      <c r="K626" s="14" t="s">
        <v>6627</v>
      </c>
      <c r="L626" s="14">
        <v>5.4883319559999997</v>
      </c>
      <c r="M626" s="14">
        <v>9.9747514979999998</v>
      </c>
      <c r="N626" s="14">
        <v>9.0488129070000003</v>
      </c>
      <c r="O626" s="14">
        <v>9.5117822024999992</v>
      </c>
      <c r="P626" s="14">
        <v>4.9636407939999998</v>
      </c>
      <c r="Q626" s="14">
        <v>4.3499508320000002</v>
      </c>
      <c r="R626" s="14">
        <v>4.6567958129999996</v>
      </c>
      <c r="S626" s="14">
        <v>10.659843240000001</v>
      </c>
      <c r="T626" s="14">
        <v>10.82429687</v>
      </c>
      <c r="U626" s="14">
        <v>10.742070054999999</v>
      </c>
      <c r="V626" s="14" t="s">
        <v>6627</v>
      </c>
      <c r="W626" s="14">
        <v>3.693332662</v>
      </c>
      <c r="X626" s="14">
        <v>3.693332662</v>
      </c>
      <c r="Y626" s="14">
        <v>5.4382336230000003</v>
      </c>
      <c r="Z626" s="20">
        <v>5.6008667489999997</v>
      </c>
      <c r="AA626" s="11">
        <v>5.519550186</v>
      </c>
      <c r="AB626" s="11">
        <v>3.5827031059999999</v>
      </c>
      <c r="AC626" s="11">
        <v>3.9963468280000001</v>
      </c>
      <c r="AD626" s="12">
        <v>3.7895249670000002</v>
      </c>
      <c r="AE626" s="14">
        <v>4.4663071460000001</v>
      </c>
      <c r="AF626" s="14">
        <v>4.6590314890000002</v>
      </c>
      <c r="AG626" s="14">
        <v>4.5626693175000002</v>
      </c>
      <c r="AH626" s="14">
        <v>3.729037607</v>
      </c>
      <c r="AI626" s="14" t="s">
        <v>6627</v>
      </c>
      <c r="AJ626" s="14">
        <v>3.729037607</v>
      </c>
      <c r="AK626" s="14">
        <v>3.8898142330000001</v>
      </c>
      <c r="AL626" s="14">
        <v>4.4696968989999997</v>
      </c>
      <c r="AM626" s="14">
        <v>4.1797555659999999</v>
      </c>
      <c r="AN626" s="14">
        <v>2.8245054980000002</v>
      </c>
      <c r="AO626" s="14">
        <v>2.572330419</v>
      </c>
      <c r="AP626" s="14">
        <v>2.6984179584999999</v>
      </c>
    </row>
    <row r="627" spans="2:42" x14ac:dyDescent="0.3">
      <c r="B627" s="9" t="s">
        <v>1756</v>
      </c>
      <c r="C627" s="3" t="s">
        <v>1757</v>
      </c>
      <c r="D627" s="11">
        <v>0.71104363000000004</v>
      </c>
      <c r="E627" s="11">
        <v>0.75581272399999999</v>
      </c>
      <c r="F627" s="11">
        <v>0.73342817699999996</v>
      </c>
      <c r="G627" s="11">
        <v>3.2462159160000001</v>
      </c>
      <c r="H627" s="12">
        <v>2.7016330449999999</v>
      </c>
      <c r="I627" s="14">
        <v>2.9739244805</v>
      </c>
      <c r="J627" s="14">
        <v>5.6504441930000002</v>
      </c>
      <c r="K627" s="14">
        <v>5.5498155430000002</v>
      </c>
      <c r="L627" s="14">
        <v>5.6001298679999998</v>
      </c>
      <c r="M627" s="14">
        <v>10.170566559999999</v>
      </c>
      <c r="N627" s="14">
        <v>9.5467939689999994</v>
      </c>
      <c r="O627" s="14">
        <v>9.8586802645000002</v>
      </c>
      <c r="P627" s="14">
        <v>6.0377624770000002</v>
      </c>
      <c r="Q627" s="14">
        <v>5.0844586400000003</v>
      </c>
      <c r="R627" s="14">
        <v>5.5611105585000002</v>
      </c>
      <c r="S627" s="14">
        <v>12.30973887</v>
      </c>
      <c r="T627" s="14">
        <v>12.097618450000001</v>
      </c>
      <c r="U627" s="14">
        <v>12.20367866</v>
      </c>
      <c r="V627" s="14">
        <v>4.8848865339999996</v>
      </c>
      <c r="W627" s="14">
        <v>5.1278966019999999</v>
      </c>
      <c r="X627" s="14">
        <v>5.0063915679999997</v>
      </c>
      <c r="Y627" s="14">
        <v>8.3539603949999997</v>
      </c>
      <c r="Z627" s="20">
        <v>8.9184922039999996</v>
      </c>
      <c r="AA627" s="11">
        <v>8.6362262995000005</v>
      </c>
      <c r="AB627" s="11">
        <v>4.4482468659999999</v>
      </c>
      <c r="AC627" s="11">
        <v>5.0993878739999996</v>
      </c>
      <c r="AD627" s="12">
        <v>4.7738173699999997</v>
      </c>
      <c r="AE627" s="14">
        <v>5.4854267349999999</v>
      </c>
      <c r="AF627" s="14">
        <v>5.4612377829999996</v>
      </c>
      <c r="AG627" s="14">
        <v>5.4733322590000002</v>
      </c>
      <c r="AH627" s="14">
        <v>4.4478067750000001</v>
      </c>
      <c r="AI627" s="14">
        <v>5.0135948109999999</v>
      </c>
      <c r="AJ627" s="14">
        <v>4.7307007929999996</v>
      </c>
      <c r="AK627" s="14">
        <v>4.7172035470000004</v>
      </c>
      <c r="AL627" s="14">
        <v>4.8418113949999997</v>
      </c>
      <c r="AM627" s="14">
        <v>4.7795074709999996</v>
      </c>
      <c r="AN627" s="14">
        <v>4.5427665240000001</v>
      </c>
      <c r="AO627" s="14">
        <v>4.3883415919999997</v>
      </c>
      <c r="AP627" s="14">
        <v>4.4655540580000004</v>
      </c>
    </row>
    <row r="628" spans="2:42" x14ac:dyDescent="0.3">
      <c r="B628" s="9" t="s">
        <v>1758</v>
      </c>
      <c r="C628" s="3" t="s">
        <v>1759</v>
      </c>
      <c r="D628" s="11">
        <v>0.52033741300000003</v>
      </c>
      <c r="E628" s="11" t="s">
        <v>6627</v>
      </c>
      <c r="F628" s="11">
        <v>0.52033741300000003</v>
      </c>
      <c r="G628" s="11">
        <v>1.794777914</v>
      </c>
      <c r="H628" s="12">
        <v>2.5061523530000001</v>
      </c>
      <c r="I628" s="14">
        <v>2.1504651335</v>
      </c>
      <c r="J628" s="14">
        <v>2.97930735</v>
      </c>
      <c r="K628" s="14" t="s">
        <v>6627</v>
      </c>
      <c r="L628" s="14">
        <v>2.97930735</v>
      </c>
      <c r="M628" s="14">
        <v>6.0160766209999998</v>
      </c>
      <c r="N628" s="14" t="s">
        <v>6627</v>
      </c>
      <c r="O628" s="14">
        <v>6.0160766209999998</v>
      </c>
      <c r="P628" s="14">
        <v>4.0520346490000003</v>
      </c>
      <c r="Q628" s="14">
        <v>3.6542365920000002</v>
      </c>
      <c r="R628" s="14">
        <v>3.8531356204999998</v>
      </c>
      <c r="S628" s="14">
        <v>6.7135032319999999</v>
      </c>
      <c r="T628" s="14">
        <v>7.0507284349999999</v>
      </c>
      <c r="U628" s="14">
        <v>6.8821158335000003</v>
      </c>
      <c r="V628" s="14">
        <v>3.0872514340000001</v>
      </c>
      <c r="W628" s="14" t="s">
        <v>6627</v>
      </c>
      <c r="X628" s="14">
        <v>3.0872514340000001</v>
      </c>
      <c r="Y628" s="14">
        <v>5.3310303220000002</v>
      </c>
      <c r="Z628" s="20" t="s">
        <v>6627</v>
      </c>
      <c r="AA628" s="11">
        <v>5.3310303220000002</v>
      </c>
      <c r="AB628" s="11" t="s">
        <v>6627</v>
      </c>
      <c r="AC628" s="11">
        <v>3.0792154699999998</v>
      </c>
      <c r="AD628" s="12">
        <v>3.0792154699999998</v>
      </c>
      <c r="AE628" s="14">
        <v>2.5065109350000001</v>
      </c>
      <c r="AF628" s="14" t="s">
        <v>6627</v>
      </c>
      <c r="AG628" s="14">
        <v>2.5065109350000001</v>
      </c>
      <c r="AH628" s="14" t="s">
        <v>6627</v>
      </c>
      <c r="AI628" s="14" t="s">
        <v>6627</v>
      </c>
      <c r="AJ628" s="14"/>
      <c r="AK628" s="14" t="s">
        <v>6627</v>
      </c>
      <c r="AL628" s="14" t="s">
        <v>6627</v>
      </c>
      <c r="AM628" s="14"/>
      <c r="AN628" s="14" t="s">
        <v>6627</v>
      </c>
      <c r="AO628" s="14">
        <v>2.7510627140000001</v>
      </c>
      <c r="AP628" s="14">
        <v>2.7510627140000001</v>
      </c>
    </row>
    <row r="629" spans="2:42" x14ac:dyDescent="0.3">
      <c r="B629" s="9" t="s">
        <v>1760</v>
      </c>
      <c r="C629" s="3" t="s">
        <v>1761</v>
      </c>
      <c r="D629" s="11">
        <v>0.55321971299999995</v>
      </c>
      <c r="E629" s="11">
        <v>0.479338241</v>
      </c>
      <c r="F629" s="11">
        <v>0.51627897700000003</v>
      </c>
      <c r="G629" s="11">
        <v>1.1369776519999999</v>
      </c>
      <c r="H629" s="12">
        <v>1.258371785</v>
      </c>
      <c r="I629" s="14">
        <v>1.1976747185000001</v>
      </c>
      <c r="J629" s="14">
        <v>1.5654496440000001</v>
      </c>
      <c r="K629" s="14">
        <v>1.66483431</v>
      </c>
      <c r="L629" s="14">
        <v>1.615141977</v>
      </c>
      <c r="M629" s="14">
        <v>2.3324378239999999</v>
      </c>
      <c r="N629" s="14">
        <v>1.8246955170000001</v>
      </c>
      <c r="O629" s="14">
        <v>2.0785666704999999</v>
      </c>
      <c r="P629" s="14">
        <v>1.6104466099999999</v>
      </c>
      <c r="Q629" s="14">
        <v>1.1000647459999999</v>
      </c>
      <c r="R629" s="14">
        <v>1.355255678</v>
      </c>
      <c r="S629" s="14">
        <v>1.889252484</v>
      </c>
      <c r="T629" s="14">
        <v>2.95272712</v>
      </c>
      <c r="U629" s="14">
        <v>2.4209898019999998</v>
      </c>
      <c r="V629" s="14">
        <v>1.0610457010000001</v>
      </c>
      <c r="W629" s="14">
        <v>1.2143983279999999</v>
      </c>
      <c r="X629" s="14">
        <v>1.1377220145</v>
      </c>
      <c r="Y629" s="14">
        <v>1.272491939</v>
      </c>
      <c r="Z629" s="20">
        <v>1.241597764</v>
      </c>
      <c r="AA629" s="11">
        <v>1.2570448514999999</v>
      </c>
      <c r="AB629" s="11">
        <v>1.4103002579999999</v>
      </c>
      <c r="AC629" s="11">
        <v>3.530777316</v>
      </c>
      <c r="AD629" s="12">
        <v>2.4705387870000002</v>
      </c>
      <c r="AE629" s="14">
        <v>1.989374811</v>
      </c>
      <c r="AF629" s="14">
        <v>2.135074505</v>
      </c>
      <c r="AG629" s="14">
        <v>2.0622246579999999</v>
      </c>
      <c r="AH629" s="14">
        <v>1.0392456960000001</v>
      </c>
      <c r="AI629" s="14">
        <v>0.88952063100000001</v>
      </c>
      <c r="AJ629" s="14">
        <v>0.96438316349999997</v>
      </c>
      <c r="AK629" s="14">
        <v>3.3494386340000002</v>
      </c>
      <c r="AL629" s="14">
        <v>4.0823515810000002</v>
      </c>
      <c r="AM629" s="14">
        <v>3.7158951075000002</v>
      </c>
      <c r="AN629" s="14">
        <v>0.94325378900000001</v>
      </c>
      <c r="AO629" s="14">
        <v>0.83387289600000003</v>
      </c>
      <c r="AP629" s="14">
        <v>0.88856334250000002</v>
      </c>
    </row>
    <row r="630" spans="2:42" x14ac:dyDescent="0.3">
      <c r="B630" s="9" t="s">
        <v>1762</v>
      </c>
      <c r="C630" s="3" t="s">
        <v>1763</v>
      </c>
      <c r="D630" s="11">
        <v>0.59480931199999998</v>
      </c>
      <c r="E630" s="11" t="s">
        <v>6626</v>
      </c>
      <c r="F630" s="11">
        <v>1.2974046560000001</v>
      </c>
      <c r="G630" s="11">
        <v>1.8527379390000001</v>
      </c>
      <c r="H630" s="12" t="s">
        <v>6627</v>
      </c>
      <c r="I630" s="14">
        <v>1.8527379390000001</v>
      </c>
      <c r="J630" s="14">
        <v>3.9020967049999999</v>
      </c>
      <c r="K630" s="14">
        <v>7.3289977180000001</v>
      </c>
      <c r="L630" s="14">
        <v>5.6155472115</v>
      </c>
      <c r="M630" s="14" t="s">
        <v>6627</v>
      </c>
      <c r="N630" s="14">
        <v>2.709982294</v>
      </c>
      <c r="O630" s="14">
        <v>2.709982294</v>
      </c>
      <c r="P630" s="14" t="s">
        <v>6627</v>
      </c>
      <c r="Q630" s="14">
        <v>1.5769088419999999</v>
      </c>
      <c r="R630" s="14">
        <v>1.5769088419999999</v>
      </c>
      <c r="S630" s="14">
        <v>4.2191721360000001</v>
      </c>
      <c r="T630" s="14">
        <v>3.497964208</v>
      </c>
      <c r="U630" s="14">
        <v>3.858568172</v>
      </c>
      <c r="V630" s="14" t="s">
        <v>6627</v>
      </c>
      <c r="W630" s="14" t="s">
        <v>6627</v>
      </c>
      <c r="X630" s="14"/>
      <c r="Y630" s="14" t="s">
        <v>6627</v>
      </c>
      <c r="Z630" s="20" t="s">
        <v>6627</v>
      </c>
      <c r="AA630" s="11"/>
      <c r="AB630" s="11" t="s">
        <v>6627</v>
      </c>
      <c r="AC630" s="11" t="s">
        <v>6627</v>
      </c>
      <c r="AD630" s="12"/>
      <c r="AE630" s="14" t="s">
        <v>6627</v>
      </c>
      <c r="AF630" s="14" t="s">
        <v>6627</v>
      </c>
      <c r="AG630" s="14"/>
      <c r="AH630" s="14">
        <v>0.95093470800000002</v>
      </c>
      <c r="AI630" s="14" t="s">
        <v>6627</v>
      </c>
      <c r="AJ630" s="14">
        <v>0.95093470800000002</v>
      </c>
      <c r="AK630" s="14" t="s">
        <v>6627</v>
      </c>
      <c r="AL630" s="14" t="s">
        <v>6627</v>
      </c>
      <c r="AM630" s="14"/>
      <c r="AN630" s="14" t="s">
        <v>6627</v>
      </c>
      <c r="AO630" s="14" t="s">
        <v>6627</v>
      </c>
      <c r="AP630" s="14"/>
    </row>
    <row r="631" spans="2:42" x14ac:dyDescent="0.3">
      <c r="B631" s="9" t="s">
        <v>1764</v>
      </c>
      <c r="C631" s="3" t="s">
        <v>1765</v>
      </c>
      <c r="D631" s="11">
        <v>0.63202222900000005</v>
      </c>
      <c r="E631" s="11">
        <v>0.61455698599999997</v>
      </c>
      <c r="F631" s="11">
        <v>0.62328960749999995</v>
      </c>
      <c r="G631" s="11">
        <v>2.9270142969999999</v>
      </c>
      <c r="H631" s="12">
        <v>3.630684274</v>
      </c>
      <c r="I631" s="14">
        <v>3.2788492855000002</v>
      </c>
      <c r="J631" s="14">
        <v>4.3198950939999996</v>
      </c>
      <c r="K631" s="14" t="s">
        <v>6629</v>
      </c>
      <c r="L631" s="14">
        <v>6.1599475469999998</v>
      </c>
      <c r="M631" s="14">
        <v>8.1315923520000002</v>
      </c>
      <c r="N631" s="14">
        <v>8.5840013180000003</v>
      </c>
      <c r="O631" s="14">
        <v>8.3577968350000003</v>
      </c>
      <c r="P631" s="14">
        <v>4.4771188940000002</v>
      </c>
      <c r="Q631" s="14">
        <v>5.0030036420000004</v>
      </c>
      <c r="R631" s="14">
        <v>4.7400612679999998</v>
      </c>
      <c r="S631" s="14">
        <v>6.1074059869999999</v>
      </c>
      <c r="T631" s="14">
        <v>7.0335879529999996</v>
      </c>
      <c r="U631" s="14">
        <v>6.5704969699999998</v>
      </c>
      <c r="V631" s="14">
        <v>3.6687304730000001</v>
      </c>
      <c r="W631" s="14">
        <v>2.8440463939999998</v>
      </c>
      <c r="X631" s="14">
        <v>3.2563884335000002</v>
      </c>
      <c r="Y631" s="14">
        <v>5.156490808</v>
      </c>
      <c r="Z631" s="20">
        <v>4.8407703990000002</v>
      </c>
      <c r="AA631" s="11">
        <v>4.9986306034999997</v>
      </c>
      <c r="AB631" s="11">
        <v>3.3958858620000001</v>
      </c>
      <c r="AC631" s="11">
        <v>3.4032598479999998</v>
      </c>
      <c r="AD631" s="12">
        <v>3.3995728550000002</v>
      </c>
      <c r="AE631" s="14">
        <v>2.7949826230000001</v>
      </c>
      <c r="AF631" s="14">
        <v>3.1045897089999999</v>
      </c>
      <c r="AG631" s="14">
        <v>2.949786166</v>
      </c>
      <c r="AH631" s="14">
        <v>3.5285930589999999</v>
      </c>
      <c r="AI631" s="14">
        <v>2.9965694580000002</v>
      </c>
      <c r="AJ631" s="14">
        <v>3.2625812585</v>
      </c>
      <c r="AK631" s="14">
        <v>4.1002725609999997</v>
      </c>
      <c r="AL631" s="14">
        <v>4.4515470830000003</v>
      </c>
      <c r="AM631" s="14">
        <v>4.275909822</v>
      </c>
      <c r="AN631" s="14">
        <v>3.5136576559999999</v>
      </c>
      <c r="AO631" s="14">
        <v>3.1540911440000001</v>
      </c>
      <c r="AP631" s="14">
        <v>3.3338744</v>
      </c>
    </row>
    <row r="632" spans="2:42" x14ac:dyDescent="0.3">
      <c r="B632" s="9" t="s">
        <v>1766</v>
      </c>
      <c r="C632" s="3" t="s">
        <v>1767</v>
      </c>
      <c r="D632" s="11">
        <v>0.82082959799999999</v>
      </c>
      <c r="E632" s="11">
        <v>0.74917586199999997</v>
      </c>
      <c r="F632" s="11">
        <v>0.78500272999999998</v>
      </c>
      <c r="G632" s="11" t="s">
        <v>6628</v>
      </c>
      <c r="H632" s="12" t="s">
        <v>6628</v>
      </c>
      <c r="I632" s="14">
        <v>4</v>
      </c>
      <c r="J632" s="14">
        <v>6.4378868919999999</v>
      </c>
      <c r="K632" s="14">
        <v>5.9448928209999998</v>
      </c>
      <c r="L632" s="14">
        <v>6.1913898564999998</v>
      </c>
      <c r="M632" s="14" t="s">
        <v>6627</v>
      </c>
      <c r="N632" s="14">
        <v>11.87160534</v>
      </c>
      <c r="O632" s="14">
        <v>11.87160534</v>
      </c>
      <c r="P632" s="14" t="s">
        <v>6627</v>
      </c>
      <c r="Q632" s="14">
        <v>6.1148770800000003</v>
      </c>
      <c r="R632" s="14">
        <v>6.1148770800000003</v>
      </c>
      <c r="S632" s="14">
        <v>11.38114833</v>
      </c>
      <c r="T632" s="14">
        <v>11.7405501</v>
      </c>
      <c r="U632" s="14">
        <v>11.560849214999999</v>
      </c>
      <c r="V632" s="14">
        <v>4.9401530219999996</v>
      </c>
      <c r="W632" s="14">
        <v>6.160604889</v>
      </c>
      <c r="X632" s="14">
        <v>5.5503789555000003</v>
      </c>
      <c r="Y632" s="14">
        <v>10.11479832</v>
      </c>
      <c r="Z632" s="20">
        <v>10.790752360000001</v>
      </c>
      <c r="AA632" s="11">
        <v>10.452775340000001</v>
      </c>
      <c r="AB632" s="11">
        <v>5.4071050469999999</v>
      </c>
      <c r="AC632" s="11">
        <v>5.6696742059999998</v>
      </c>
      <c r="AD632" s="12">
        <v>5.5383896264999999</v>
      </c>
      <c r="AE632" s="14">
        <v>4.9227007589999996</v>
      </c>
      <c r="AF632" s="14">
        <v>6.2072458309999998</v>
      </c>
      <c r="AG632" s="14">
        <v>5.5649732949999997</v>
      </c>
      <c r="AH632" s="14">
        <v>6.4006816229999997</v>
      </c>
      <c r="AI632" s="14" t="s">
        <v>6627</v>
      </c>
      <c r="AJ632" s="14">
        <v>6.4006816229999997</v>
      </c>
      <c r="AK632" s="14">
        <v>5.5667167930000003</v>
      </c>
      <c r="AL632" s="14">
        <v>6.5556489549999997</v>
      </c>
      <c r="AM632" s="14">
        <v>6.061182874</v>
      </c>
      <c r="AN632" s="14">
        <v>5.0270693770000001</v>
      </c>
      <c r="AO632" s="14">
        <v>4.5080983379999999</v>
      </c>
      <c r="AP632" s="14">
        <v>4.7675838575</v>
      </c>
    </row>
    <row r="633" spans="2:42" x14ac:dyDescent="0.3">
      <c r="B633" s="9" t="s">
        <v>1768</v>
      </c>
      <c r="C633" s="3" t="s">
        <v>1769</v>
      </c>
      <c r="D633" s="11" t="s">
        <v>6626</v>
      </c>
      <c r="E633" s="11">
        <v>1.318865355</v>
      </c>
      <c r="F633" s="11">
        <v>1.6594326774999999</v>
      </c>
      <c r="G633" s="11">
        <v>3.3260149540000001</v>
      </c>
      <c r="H633" s="12">
        <v>2.9143471070000002</v>
      </c>
      <c r="I633" s="14">
        <v>3.1201810305</v>
      </c>
      <c r="J633" s="14">
        <v>6.3542076339999998</v>
      </c>
      <c r="K633" s="14">
        <v>7.5467019459999998</v>
      </c>
      <c r="L633" s="14">
        <v>6.9504547900000002</v>
      </c>
      <c r="M633" s="14">
        <v>12.678022370000001</v>
      </c>
      <c r="N633" s="14">
        <v>11.27497915</v>
      </c>
      <c r="O633" s="14">
        <v>11.97650076</v>
      </c>
      <c r="P633" s="14">
        <v>6.540564507</v>
      </c>
      <c r="Q633" s="14">
        <v>6.0007232430000004</v>
      </c>
      <c r="R633" s="14">
        <v>6.2706438750000002</v>
      </c>
      <c r="S633" s="14">
        <v>12.50705471</v>
      </c>
      <c r="T633" s="14">
        <v>14.14224134</v>
      </c>
      <c r="U633" s="14">
        <v>13.324648025</v>
      </c>
      <c r="V633" s="14">
        <v>5.773377559</v>
      </c>
      <c r="W633" s="14">
        <v>6.1025529289999998</v>
      </c>
      <c r="X633" s="14">
        <v>5.9379652439999999</v>
      </c>
      <c r="Y633" s="14">
        <v>12.462700910000001</v>
      </c>
      <c r="Z633" s="20">
        <v>12.81565011</v>
      </c>
      <c r="AA633" s="11">
        <v>12.639175509999999</v>
      </c>
      <c r="AB633" s="11">
        <v>6.0624915340000003</v>
      </c>
      <c r="AC633" s="11">
        <v>6.4533573569999998</v>
      </c>
      <c r="AD633" s="12">
        <v>6.2579244454999996</v>
      </c>
      <c r="AE633" s="14">
        <v>6.7570726670000001</v>
      </c>
      <c r="AF633" s="14">
        <v>7.8573036629999997</v>
      </c>
      <c r="AG633" s="14">
        <v>7.3071881650000003</v>
      </c>
      <c r="AH633" s="14">
        <v>6.7372875429999999</v>
      </c>
      <c r="AI633" s="14">
        <v>5.6740949919999997</v>
      </c>
      <c r="AJ633" s="14">
        <v>6.2056912674999998</v>
      </c>
      <c r="AK633" s="14">
        <v>5.8964272119999999</v>
      </c>
      <c r="AL633" s="14">
        <v>7.5529106859999997</v>
      </c>
      <c r="AM633" s="14">
        <v>6.7246689489999998</v>
      </c>
      <c r="AN633" s="14">
        <v>6.2139481160000001</v>
      </c>
      <c r="AO633" s="14">
        <v>6.4424209240000003</v>
      </c>
      <c r="AP633" s="14">
        <v>6.3281845199999998</v>
      </c>
    </row>
    <row r="634" spans="2:42" x14ac:dyDescent="0.3">
      <c r="B634" s="9" t="s">
        <v>1770</v>
      </c>
      <c r="C634" s="3" t="s">
        <v>1771</v>
      </c>
      <c r="D634" s="11">
        <v>0.63009572400000002</v>
      </c>
      <c r="E634" s="11">
        <v>0.96174544900000003</v>
      </c>
      <c r="F634" s="11">
        <v>0.79592058649999997</v>
      </c>
      <c r="G634" s="11">
        <v>2.8467049489999998</v>
      </c>
      <c r="H634" s="12">
        <v>3.202291293</v>
      </c>
      <c r="I634" s="14">
        <v>3.0244981210000002</v>
      </c>
      <c r="J634" s="14">
        <v>6.0120434639999996</v>
      </c>
      <c r="K634" s="14">
        <v>6.1116251799999999</v>
      </c>
      <c r="L634" s="14">
        <v>6.0618343220000002</v>
      </c>
      <c r="M634" s="14">
        <v>11.148567659999999</v>
      </c>
      <c r="N634" s="14">
        <v>11.51231817</v>
      </c>
      <c r="O634" s="14">
        <v>11.330442915000001</v>
      </c>
      <c r="P634" s="14">
        <v>5.4575510600000001</v>
      </c>
      <c r="Q634" s="14">
        <v>5.663580842</v>
      </c>
      <c r="R634" s="14">
        <v>5.5605659510000001</v>
      </c>
      <c r="S634" s="14">
        <v>10.31078859</v>
      </c>
      <c r="T634" s="14">
        <v>12.557044769999999</v>
      </c>
      <c r="U634" s="14">
        <v>11.433916679999999</v>
      </c>
      <c r="V634" s="14">
        <v>5.7118085829999998</v>
      </c>
      <c r="W634" s="14">
        <v>5.9320973419999996</v>
      </c>
      <c r="X634" s="14">
        <v>5.8219529625000002</v>
      </c>
      <c r="Y634" s="14">
        <v>11.79126737</v>
      </c>
      <c r="Z634" s="20">
        <v>11.3938811</v>
      </c>
      <c r="AA634" s="11">
        <v>11.592574235000001</v>
      </c>
      <c r="AB634" s="11">
        <v>5.6001447720000002</v>
      </c>
      <c r="AC634" s="11">
        <v>7.2039657549999996</v>
      </c>
      <c r="AD634" s="12">
        <v>6.4020552635000003</v>
      </c>
      <c r="AE634" s="14">
        <v>6.0477069219999997</v>
      </c>
      <c r="AF634" s="14">
        <v>6.0578890339999996</v>
      </c>
      <c r="AG634" s="14">
        <v>6.0527979780000001</v>
      </c>
      <c r="AH634" s="14">
        <v>7.781649474</v>
      </c>
      <c r="AI634" s="14">
        <v>5.8718212530000002</v>
      </c>
      <c r="AJ634" s="14">
        <v>6.8267353635000001</v>
      </c>
      <c r="AK634" s="14">
        <v>5.734503986</v>
      </c>
      <c r="AL634" s="14">
        <v>6.7795902659999996</v>
      </c>
      <c r="AM634" s="14">
        <v>6.2570471259999998</v>
      </c>
      <c r="AN634" s="14">
        <v>5.8437760259999996</v>
      </c>
      <c r="AO634" s="14">
        <v>5.2827399540000002</v>
      </c>
      <c r="AP634" s="14">
        <v>5.5632579900000003</v>
      </c>
    </row>
    <row r="635" spans="2:42" x14ac:dyDescent="0.3">
      <c r="B635" s="9" t="s">
        <v>1772</v>
      </c>
      <c r="C635" s="3" t="s">
        <v>1773</v>
      </c>
      <c r="D635" s="11">
        <v>0.62334480400000003</v>
      </c>
      <c r="E635" s="11">
        <v>0.76643067300000001</v>
      </c>
      <c r="F635" s="11">
        <v>0.69488773849999996</v>
      </c>
      <c r="G635" s="11">
        <v>2.847965071</v>
      </c>
      <c r="H635" s="12" t="s">
        <v>6627</v>
      </c>
      <c r="I635" s="14">
        <v>2.847965071</v>
      </c>
      <c r="J635" s="14">
        <v>4.1745085099999999</v>
      </c>
      <c r="K635" s="14">
        <v>4.7677205970000003</v>
      </c>
      <c r="L635" s="14">
        <v>4.4711145534999996</v>
      </c>
      <c r="M635" s="14">
        <v>10.404902870000001</v>
      </c>
      <c r="N635" s="14">
        <v>7.1933059799999999</v>
      </c>
      <c r="O635" s="14">
        <v>8.7991044249999995</v>
      </c>
      <c r="P635" s="14">
        <v>5.3541157430000004</v>
      </c>
      <c r="Q635" s="14">
        <v>4.8225679169999998</v>
      </c>
      <c r="R635" s="14">
        <v>5.0883418300000001</v>
      </c>
      <c r="S635" s="14">
        <v>9.8069353170000007</v>
      </c>
      <c r="T635" s="14">
        <v>10.793124860000001</v>
      </c>
      <c r="U635" s="14">
        <v>10.3000300885</v>
      </c>
      <c r="V635" s="14">
        <v>4.6157561190000003</v>
      </c>
      <c r="W635" s="14">
        <v>4.5622127360000002</v>
      </c>
      <c r="X635" s="14">
        <v>4.5889844274999998</v>
      </c>
      <c r="Y635" s="14">
        <v>6.7657016150000002</v>
      </c>
      <c r="Z635" s="20">
        <v>6.6460460799999996</v>
      </c>
      <c r="AA635" s="11">
        <v>6.7058738475000004</v>
      </c>
      <c r="AB635" s="11">
        <v>6.0910675349999996</v>
      </c>
      <c r="AC635" s="11">
        <v>5.9163207829999998</v>
      </c>
      <c r="AD635" s="12">
        <v>6.0036941590000001</v>
      </c>
      <c r="AE635" s="14">
        <v>3.8750357759999998</v>
      </c>
      <c r="AF635" s="14">
        <v>4.061185891</v>
      </c>
      <c r="AG635" s="14">
        <v>3.9681108334999999</v>
      </c>
      <c r="AH635" s="14">
        <v>4.4491181930000003</v>
      </c>
      <c r="AI635" s="14">
        <v>4.2204508399999998</v>
      </c>
      <c r="AJ635" s="14">
        <v>4.3347845165000001</v>
      </c>
      <c r="AK635" s="14">
        <v>6.1320284550000004</v>
      </c>
      <c r="AL635" s="14">
        <v>6.7477650990000004</v>
      </c>
      <c r="AM635" s="14">
        <v>6.4398967770000004</v>
      </c>
      <c r="AN635" s="14">
        <v>4.0044006159999999</v>
      </c>
      <c r="AO635" s="14">
        <v>4.6097319319999999</v>
      </c>
      <c r="AP635" s="14">
        <v>4.3070662740000003</v>
      </c>
    </row>
    <row r="636" spans="2:42" x14ac:dyDescent="0.3">
      <c r="B636" s="9" t="s">
        <v>1774</v>
      </c>
      <c r="C636" s="3" t="s">
        <v>1775</v>
      </c>
      <c r="D636" s="11">
        <v>0.68801731899999996</v>
      </c>
      <c r="E636" s="11">
        <v>0.71991101099999999</v>
      </c>
      <c r="F636" s="11">
        <v>0.70396416500000003</v>
      </c>
      <c r="G636" s="11">
        <v>3.3220945529999999</v>
      </c>
      <c r="H636" s="12">
        <v>3.1525443050000002</v>
      </c>
      <c r="I636" s="14">
        <v>3.2373194289999998</v>
      </c>
      <c r="J636" s="14">
        <v>5.5307367120000004</v>
      </c>
      <c r="K636" s="14">
        <v>5.413155283</v>
      </c>
      <c r="L636" s="14">
        <v>5.4719459974999998</v>
      </c>
      <c r="M636" s="14">
        <v>12.12953649</v>
      </c>
      <c r="N636" s="14">
        <v>10.57446753</v>
      </c>
      <c r="O636" s="14">
        <v>11.35200201</v>
      </c>
      <c r="P636" s="14">
        <v>5.6767101579999997</v>
      </c>
      <c r="Q636" s="14">
        <v>5.0865870339999999</v>
      </c>
      <c r="R636" s="14">
        <v>5.3816485959999998</v>
      </c>
      <c r="S636" s="14" t="s">
        <v>6630</v>
      </c>
      <c r="T636" s="14">
        <v>11.19609517</v>
      </c>
      <c r="U636" s="14">
        <v>13.598047585</v>
      </c>
      <c r="V636" s="14">
        <v>4.4784427259999999</v>
      </c>
      <c r="W636" s="14">
        <v>5.6588312519999997</v>
      </c>
      <c r="X636" s="14">
        <v>5.0686369889999998</v>
      </c>
      <c r="Y636" s="14">
        <v>6.3443920619999998</v>
      </c>
      <c r="Z636" s="20">
        <v>7.8264901790000003</v>
      </c>
      <c r="AA636" s="11">
        <v>7.0854411204999996</v>
      </c>
      <c r="AB636" s="11">
        <v>4.2671133860000001</v>
      </c>
      <c r="AC636" s="11">
        <v>4.7422785159999998</v>
      </c>
      <c r="AD636" s="12">
        <v>4.5046959510000004</v>
      </c>
      <c r="AE636" s="14" t="s">
        <v>6627</v>
      </c>
      <c r="AF636" s="14">
        <v>4.4861571529999997</v>
      </c>
      <c r="AG636" s="14">
        <v>4.4861571529999997</v>
      </c>
      <c r="AH636" s="14">
        <v>7.0511754230000001</v>
      </c>
      <c r="AI636" s="14">
        <v>4.9330616740000002</v>
      </c>
      <c r="AJ636" s="14">
        <v>5.9921185484999997</v>
      </c>
      <c r="AK636" s="14" t="s">
        <v>6627</v>
      </c>
      <c r="AL636" s="14">
        <v>4.7764159450000001</v>
      </c>
      <c r="AM636" s="14">
        <v>4.7764159450000001</v>
      </c>
      <c r="AN636" s="14">
        <v>4.7456674689999998</v>
      </c>
      <c r="AO636" s="14">
        <v>4.6766536910000003</v>
      </c>
      <c r="AP636" s="14">
        <v>4.7111605799999996</v>
      </c>
    </row>
    <row r="637" spans="2:42" x14ac:dyDescent="0.3">
      <c r="B637" s="9" t="s">
        <v>1776</v>
      </c>
      <c r="C637" s="3" t="s">
        <v>1777</v>
      </c>
      <c r="D637" s="11">
        <v>0.79839123999999995</v>
      </c>
      <c r="E637" s="11">
        <v>0.66727040000000004</v>
      </c>
      <c r="F637" s="11">
        <v>0.73283081999999999</v>
      </c>
      <c r="G637" s="11">
        <v>2.9785368970000001</v>
      </c>
      <c r="H637" s="12">
        <v>3.1116863549999998</v>
      </c>
      <c r="I637" s="14">
        <v>3.0451116260000002</v>
      </c>
      <c r="J637" s="14">
        <v>5.7451009869999998</v>
      </c>
      <c r="K637" s="14" t="s">
        <v>6629</v>
      </c>
      <c r="L637" s="14">
        <v>6.8725504935000004</v>
      </c>
      <c r="M637" s="14">
        <v>9.5159263190000001</v>
      </c>
      <c r="N637" s="14">
        <v>8.7979768949999997</v>
      </c>
      <c r="O637" s="14">
        <v>9.1569516069999999</v>
      </c>
      <c r="P637" s="14">
        <v>5.1098430700000002</v>
      </c>
      <c r="Q637" s="14">
        <v>5.8601099489999999</v>
      </c>
      <c r="R637" s="14">
        <v>5.4849765095</v>
      </c>
      <c r="S637" s="14">
        <v>11.811090220000001</v>
      </c>
      <c r="T637" s="14">
        <v>12.325370019999999</v>
      </c>
      <c r="U637" s="14">
        <v>12.068230120000001</v>
      </c>
      <c r="V637" s="14">
        <v>4.6460600950000002</v>
      </c>
      <c r="W637" s="14">
        <v>4.9814160430000003</v>
      </c>
      <c r="X637" s="14">
        <v>4.8137380690000002</v>
      </c>
      <c r="Y637" s="14">
        <v>8.7592771339999995</v>
      </c>
      <c r="Z637" s="20">
        <v>9.4236554639999994</v>
      </c>
      <c r="AA637" s="11">
        <v>9.0914662990000004</v>
      </c>
      <c r="AB637" s="11">
        <v>4.7709957220000003</v>
      </c>
      <c r="AC637" s="11" t="s">
        <v>6629</v>
      </c>
      <c r="AD637" s="12">
        <v>6.3854978610000002</v>
      </c>
      <c r="AE637" s="14">
        <v>5.8930679399999999</v>
      </c>
      <c r="AF637" s="14">
        <v>5.1055475789999996</v>
      </c>
      <c r="AG637" s="14">
        <v>5.4993077594999997</v>
      </c>
      <c r="AH637" s="14">
        <v>4.9703879559999997</v>
      </c>
      <c r="AI637" s="14">
        <v>4.5810247610000001</v>
      </c>
      <c r="AJ637" s="14">
        <v>4.7757063584999999</v>
      </c>
      <c r="AK637" s="14">
        <v>5.3722283629999996</v>
      </c>
      <c r="AL637" s="14">
        <v>5.181923737</v>
      </c>
      <c r="AM637" s="14">
        <v>5.2770760499999998</v>
      </c>
      <c r="AN637" s="14">
        <v>4.95084429</v>
      </c>
      <c r="AO637" s="14">
        <v>4.4032953929999996</v>
      </c>
      <c r="AP637" s="14">
        <v>4.6770698414999998</v>
      </c>
    </row>
    <row r="638" spans="2:42" x14ac:dyDescent="0.3">
      <c r="B638" s="9" t="s">
        <v>1778</v>
      </c>
      <c r="C638" s="3" t="s">
        <v>1779</v>
      </c>
      <c r="D638" s="11">
        <v>0.67802664000000001</v>
      </c>
      <c r="E638" s="11">
        <v>0.77196663499999996</v>
      </c>
      <c r="F638" s="11">
        <v>0.72499663749999999</v>
      </c>
      <c r="G638" s="11">
        <v>2.9482479079999999</v>
      </c>
      <c r="H638" s="12">
        <v>2.7797218589999999</v>
      </c>
      <c r="I638" s="14">
        <v>2.8639848835000001</v>
      </c>
      <c r="J638" s="14">
        <v>5.3721089409999996</v>
      </c>
      <c r="K638" s="14">
        <v>5.6599630779999996</v>
      </c>
      <c r="L638" s="14">
        <v>5.5160360094999996</v>
      </c>
      <c r="M638" s="14">
        <v>11.23661957</v>
      </c>
      <c r="N638" s="14">
        <v>11.14130325</v>
      </c>
      <c r="O638" s="14">
        <v>11.188961409999999</v>
      </c>
      <c r="P638" s="14">
        <v>5.3381247930000004</v>
      </c>
      <c r="Q638" s="14">
        <v>5.5204110169999998</v>
      </c>
      <c r="R638" s="14">
        <v>5.4292679049999997</v>
      </c>
      <c r="S638" s="14">
        <v>10.67851306</v>
      </c>
      <c r="T638" s="14">
        <v>11.090927969999999</v>
      </c>
      <c r="U638" s="14">
        <v>10.884720515</v>
      </c>
      <c r="V638" s="14">
        <v>5.4110908589999998</v>
      </c>
      <c r="W638" s="14">
        <v>5.7428065310000003</v>
      </c>
      <c r="X638" s="14">
        <v>5.5769486949999996</v>
      </c>
      <c r="Y638" s="14">
        <v>10.37563808</v>
      </c>
      <c r="Z638" s="20">
        <v>10.70882033</v>
      </c>
      <c r="AA638" s="11">
        <v>10.542229205</v>
      </c>
      <c r="AB638" s="11">
        <v>5.4794611250000003</v>
      </c>
      <c r="AC638" s="11">
        <v>5.8194650809999997</v>
      </c>
      <c r="AD638" s="12">
        <v>5.6494631030000004</v>
      </c>
      <c r="AE638" s="14">
        <v>5.6468368529999999</v>
      </c>
      <c r="AF638" s="14">
        <v>6.2658848809999999</v>
      </c>
      <c r="AG638" s="14">
        <v>5.9563608669999999</v>
      </c>
      <c r="AH638" s="14">
        <v>5.260722994</v>
      </c>
      <c r="AI638" s="14">
        <v>6.0938514570000004</v>
      </c>
      <c r="AJ638" s="14">
        <v>5.6772872254999998</v>
      </c>
      <c r="AK638" s="14">
        <v>5.7638482419999999</v>
      </c>
      <c r="AL638" s="14">
        <v>7.1776296850000003</v>
      </c>
      <c r="AM638" s="14">
        <v>6.4707389634999997</v>
      </c>
      <c r="AN638" s="14">
        <v>4.9400690469999997</v>
      </c>
      <c r="AO638" s="14">
        <v>5.2740744609999997</v>
      </c>
      <c r="AP638" s="14">
        <v>5.1070717539999997</v>
      </c>
    </row>
    <row r="639" spans="2:42" x14ac:dyDescent="0.3">
      <c r="B639" s="9" t="s">
        <v>1780</v>
      </c>
      <c r="C639" s="3" t="s">
        <v>1781</v>
      </c>
      <c r="D639" s="11">
        <v>0.70778000399999996</v>
      </c>
      <c r="E639" s="11">
        <v>0.55650211699999996</v>
      </c>
      <c r="F639" s="11">
        <v>0.63214106049999996</v>
      </c>
      <c r="G639" s="11">
        <v>2.8588385650000001</v>
      </c>
      <c r="H639" s="12">
        <v>3.0789112200000002</v>
      </c>
      <c r="I639" s="14">
        <v>2.9688748925000001</v>
      </c>
      <c r="J639" s="14">
        <v>5.6195070449999998</v>
      </c>
      <c r="K639" s="14">
        <v>5.9364442710000001</v>
      </c>
      <c r="L639" s="14">
        <v>5.7779756579999999</v>
      </c>
      <c r="M639" s="14">
        <v>13.597337619999999</v>
      </c>
      <c r="N639" s="14">
        <v>9.4648584719999995</v>
      </c>
      <c r="O639" s="14">
        <v>11.531098046</v>
      </c>
      <c r="P639" s="14">
        <v>6.4144218999999998</v>
      </c>
      <c r="Q639" s="14">
        <v>5.6362595039999999</v>
      </c>
      <c r="R639" s="14">
        <v>6.0253407020000003</v>
      </c>
      <c r="S639" s="14">
        <v>12.44936193</v>
      </c>
      <c r="T639" s="14">
        <v>12.570471550000001</v>
      </c>
      <c r="U639" s="14">
        <v>12.50991674</v>
      </c>
      <c r="V639" s="14">
        <v>5.5876765300000004</v>
      </c>
      <c r="W639" s="14">
        <v>5.479224554</v>
      </c>
      <c r="X639" s="14">
        <v>5.5334505419999997</v>
      </c>
      <c r="Y639" s="14">
        <v>11.300258599999999</v>
      </c>
      <c r="Z639" s="20">
        <v>12.852600069999999</v>
      </c>
      <c r="AA639" s="11">
        <v>12.076429335</v>
      </c>
      <c r="AB639" s="11">
        <v>5.7485406100000001</v>
      </c>
      <c r="AC639" s="11">
        <v>5.9724482879999998</v>
      </c>
      <c r="AD639" s="12">
        <v>5.8604944489999999</v>
      </c>
      <c r="AE639" s="14">
        <v>4.332754156</v>
      </c>
      <c r="AF639" s="14">
        <v>6.1973418840000001</v>
      </c>
      <c r="AG639" s="14">
        <v>5.2650480200000001</v>
      </c>
      <c r="AH639" s="14">
        <v>6.0985472639999996</v>
      </c>
      <c r="AI639" s="14">
        <v>5.8719699079999996</v>
      </c>
      <c r="AJ639" s="14">
        <v>5.9852585859999996</v>
      </c>
      <c r="AK639" s="14">
        <v>5.7211347019999996</v>
      </c>
      <c r="AL639" s="14">
        <v>5.9173217290000002</v>
      </c>
      <c r="AM639" s="14">
        <v>5.8192282154999999</v>
      </c>
      <c r="AN639" s="14">
        <v>5.9981074469999998</v>
      </c>
      <c r="AO639" s="14">
        <v>5.5695297860000004</v>
      </c>
      <c r="AP639" s="14">
        <v>5.7838186164999996</v>
      </c>
    </row>
    <row r="640" spans="2:42" x14ac:dyDescent="0.3">
      <c r="B640" s="9" t="s">
        <v>1782</v>
      </c>
      <c r="C640" s="3" t="s">
        <v>1783</v>
      </c>
      <c r="D640" s="11">
        <v>0.66575565599999997</v>
      </c>
      <c r="E640" s="11">
        <v>0.90357716499999996</v>
      </c>
      <c r="F640" s="11">
        <v>0.78466641049999997</v>
      </c>
      <c r="G640" s="11">
        <v>3.188203192</v>
      </c>
      <c r="H640" s="12">
        <v>3.0335415029999999</v>
      </c>
      <c r="I640" s="14">
        <v>3.1108723475</v>
      </c>
      <c r="J640" s="14">
        <v>5.1458236040000003</v>
      </c>
      <c r="K640" s="14">
        <v>5.8796116410000003</v>
      </c>
      <c r="L640" s="14">
        <v>5.5127176225000003</v>
      </c>
      <c r="M640" s="14">
        <v>11.207576420000001</v>
      </c>
      <c r="N640" s="14">
        <v>10.425933260000001</v>
      </c>
      <c r="O640" s="14">
        <v>10.81675484</v>
      </c>
      <c r="P640" s="14">
        <v>6.4075490410000002</v>
      </c>
      <c r="Q640" s="14">
        <v>5.8855825429999999</v>
      </c>
      <c r="R640" s="14">
        <v>6.1465657919999996</v>
      </c>
      <c r="S640" s="14">
        <v>10.11422499</v>
      </c>
      <c r="T640" s="14">
        <v>10.37029354</v>
      </c>
      <c r="U640" s="14">
        <v>10.242259265</v>
      </c>
      <c r="V640" s="14">
        <v>4.7170156140000001</v>
      </c>
      <c r="W640" s="14">
        <v>4.337824489</v>
      </c>
      <c r="X640" s="14">
        <v>4.5274200515</v>
      </c>
      <c r="Y640" s="14">
        <v>8.6250756679999991</v>
      </c>
      <c r="Z640" s="20">
        <v>8.2504977050000008</v>
      </c>
      <c r="AA640" s="11">
        <v>8.4377866865000009</v>
      </c>
      <c r="AB640" s="11">
        <v>5.1272370360000004</v>
      </c>
      <c r="AC640" s="11">
        <v>5.0665025909999999</v>
      </c>
      <c r="AD640" s="12">
        <v>5.0968698134999997</v>
      </c>
      <c r="AE640" s="14">
        <v>4.7474340670000004</v>
      </c>
      <c r="AF640" s="14">
        <v>5.0123265679999998</v>
      </c>
      <c r="AG640" s="14">
        <v>4.8798803174999996</v>
      </c>
      <c r="AH640" s="14">
        <v>4.6005048449999997</v>
      </c>
      <c r="AI640" s="14">
        <v>4.9197051629999997</v>
      </c>
      <c r="AJ640" s="14">
        <v>4.7601050039999997</v>
      </c>
      <c r="AK640" s="14">
        <v>4.7287842209999997</v>
      </c>
      <c r="AL640" s="14">
        <v>5.0673509919999997</v>
      </c>
      <c r="AM640" s="14">
        <v>4.8980676064999997</v>
      </c>
      <c r="AN640" s="14">
        <v>4.558976039</v>
      </c>
      <c r="AO640" s="14">
        <v>4.3672383559999997</v>
      </c>
      <c r="AP640" s="14">
        <v>4.4631071975000003</v>
      </c>
    </row>
    <row r="641" spans="2:42" x14ac:dyDescent="0.3">
      <c r="B641" s="9" t="s">
        <v>1784</v>
      </c>
      <c r="C641" s="3" t="s">
        <v>1785</v>
      </c>
      <c r="D641" s="11">
        <v>0.72756517099999996</v>
      </c>
      <c r="E641" s="11">
        <v>0.71341381599999998</v>
      </c>
      <c r="F641" s="11">
        <v>0.72048949350000002</v>
      </c>
      <c r="G641" s="11">
        <v>3.1357675939999998</v>
      </c>
      <c r="H641" s="12">
        <v>3.1069059800000001</v>
      </c>
      <c r="I641" s="14">
        <v>3.1213367870000002</v>
      </c>
      <c r="J641" s="14">
        <v>6.3358519329999998</v>
      </c>
      <c r="K641" s="14">
        <v>5.8380707889999996</v>
      </c>
      <c r="L641" s="14">
        <v>6.0869613610000002</v>
      </c>
      <c r="M641" s="14">
        <v>11.81844377</v>
      </c>
      <c r="N641" s="14">
        <v>12.41606114</v>
      </c>
      <c r="O641" s="14">
        <v>12.117252454999999</v>
      </c>
      <c r="P641" s="14">
        <v>6.3372485210000002</v>
      </c>
      <c r="Q641" s="14">
        <v>5.9219186009999998</v>
      </c>
      <c r="R641" s="14">
        <v>6.1295835609999996</v>
      </c>
      <c r="S641" s="14">
        <v>12.437646239999999</v>
      </c>
      <c r="T641" s="14">
        <v>12.688410620000001</v>
      </c>
      <c r="U641" s="14">
        <v>12.563028429999999</v>
      </c>
      <c r="V641" s="14">
        <v>4.6553342430000004</v>
      </c>
      <c r="W641" s="14">
        <v>5.1340437369999998</v>
      </c>
      <c r="X641" s="14">
        <v>4.8946889899999997</v>
      </c>
      <c r="Y641" s="14">
        <v>8.4526410369999994</v>
      </c>
      <c r="Z641" s="20">
        <v>8.2166854600000008</v>
      </c>
      <c r="AA641" s="11">
        <v>8.3346632485000001</v>
      </c>
      <c r="AB641" s="11">
        <v>4.790329399</v>
      </c>
      <c r="AC641" s="11">
        <v>5.0842402609999997</v>
      </c>
      <c r="AD641" s="12">
        <v>4.9372848300000003</v>
      </c>
      <c r="AE641" s="14">
        <v>4.8602688780000003</v>
      </c>
      <c r="AF641" s="14">
        <v>5.4392627769999997</v>
      </c>
      <c r="AG641" s="14">
        <v>5.1497658274999996</v>
      </c>
      <c r="AH641" s="14">
        <v>4.6700253900000002</v>
      </c>
      <c r="AI641" s="14">
        <v>5.0606542130000003</v>
      </c>
      <c r="AJ641" s="14">
        <v>4.8653398015000002</v>
      </c>
      <c r="AK641" s="14">
        <v>5.0660340899999996</v>
      </c>
      <c r="AL641" s="14">
        <v>7.8289635449999997</v>
      </c>
      <c r="AM641" s="14">
        <v>6.4474988174999996</v>
      </c>
      <c r="AN641" s="14">
        <v>4.9922530350000001</v>
      </c>
      <c r="AO641" s="14">
        <v>4.7947861009999997</v>
      </c>
      <c r="AP641" s="14">
        <v>4.8935195680000003</v>
      </c>
    </row>
    <row r="642" spans="2:42" x14ac:dyDescent="0.3">
      <c r="B642" s="9" t="s">
        <v>1786</v>
      </c>
      <c r="C642" s="3" t="s">
        <v>1787</v>
      </c>
      <c r="D642" s="11">
        <v>1.0587687690000001</v>
      </c>
      <c r="E642" s="11">
        <v>0.69852375200000005</v>
      </c>
      <c r="F642" s="11">
        <v>0.87864626050000005</v>
      </c>
      <c r="G642" s="11">
        <v>2.9975781320000001</v>
      </c>
      <c r="H642" s="12">
        <v>2.739769409</v>
      </c>
      <c r="I642" s="14">
        <v>2.8686737705000001</v>
      </c>
      <c r="J642" s="14">
        <v>6.2017423359999997</v>
      </c>
      <c r="K642" s="14">
        <v>5.8589040399999996</v>
      </c>
      <c r="L642" s="14">
        <v>6.0303231879999997</v>
      </c>
      <c r="M642" s="14">
        <v>11.58668254</v>
      </c>
      <c r="N642" s="14">
        <v>10.499156770000001</v>
      </c>
      <c r="O642" s="14">
        <v>11.042919655</v>
      </c>
      <c r="P642" s="14">
        <v>5.4270732290000003</v>
      </c>
      <c r="Q642" s="14">
        <v>5.2180548260000004</v>
      </c>
      <c r="R642" s="14">
        <v>5.3225640275000003</v>
      </c>
      <c r="S642" s="14">
        <v>11.845598949999999</v>
      </c>
      <c r="T642" s="14">
        <v>12.328995320000001</v>
      </c>
      <c r="U642" s="14">
        <v>12.087297135</v>
      </c>
      <c r="V642" s="14">
        <v>4.0410328580000003</v>
      </c>
      <c r="W642" s="14">
        <v>4.547513039</v>
      </c>
      <c r="X642" s="14">
        <v>4.2942729484999997</v>
      </c>
      <c r="Y642" s="14">
        <v>6.8176013309999997</v>
      </c>
      <c r="Z642" s="20">
        <v>7.7300217020000002</v>
      </c>
      <c r="AA642" s="11">
        <v>7.2738115165000004</v>
      </c>
      <c r="AB642" s="11">
        <v>4.424007961</v>
      </c>
      <c r="AC642" s="11">
        <v>4.9430051749999997</v>
      </c>
      <c r="AD642" s="12">
        <v>4.6835065680000003</v>
      </c>
      <c r="AE642" s="14">
        <v>6.7245134569999996</v>
      </c>
      <c r="AF642" s="14">
        <v>4.8611746169999996</v>
      </c>
      <c r="AG642" s="14">
        <v>5.7928440370000001</v>
      </c>
      <c r="AH642" s="14">
        <v>4.4546405389999997</v>
      </c>
      <c r="AI642" s="14">
        <v>4.721371328</v>
      </c>
      <c r="AJ642" s="14">
        <v>4.5880059334999999</v>
      </c>
      <c r="AK642" s="14">
        <v>4.8191596910000003</v>
      </c>
      <c r="AL642" s="14">
        <v>5.9413329399999997</v>
      </c>
      <c r="AM642" s="14">
        <v>5.3802463155</v>
      </c>
      <c r="AN642" s="14">
        <v>4.9462317159999998</v>
      </c>
      <c r="AO642" s="14">
        <v>4.5389172450000004</v>
      </c>
      <c r="AP642" s="14">
        <v>4.7425744805000001</v>
      </c>
    </row>
    <row r="643" spans="2:42" x14ac:dyDescent="0.3">
      <c r="B643" s="9" t="s">
        <v>1788</v>
      </c>
      <c r="C643" s="3" t="s">
        <v>1789</v>
      </c>
      <c r="D643" s="11">
        <v>0.53976517899999998</v>
      </c>
      <c r="E643" s="11">
        <v>0.71949490800000004</v>
      </c>
      <c r="F643" s="11">
        <v>0.62963004349999996</v>
      </c>
      <c r="G643" s="11">
        <v>2.368948659</v>
      </c>
      <c r="H643" s="12">
        <v>2.2139833329999998</v>
      </c>
      <c r="I643" s="14">
        <v>2.2914659959999999</v>
      </c>
      <c r="J643" s="14">
        <v>4.1365444709999997</v>
      </c>
      <c r="K643" s="14">
        <v>4.2406075520000002</v>
      </c>
      <c r="L643" s="14">
        <v>4.1885760115000004</v>
      </c>
      <c r="M643" s="14">
        <v>6.7366282379999998</v>
      </c>
      <c r="N643" s="14">
        <v>6.5882178680000001</v>
      </c>
      <c r="O643" s="14">
        <v>6.6624230530000004</v>
      </c>
      <c r="P643" s="14">
        <v>3.6578718480000001</v>
      </c>
      <c r="Q643" s="14">
        <v>3.7319636040000002</v>
      </c>
      <c r="R643" s="14">
        <v>3.6949177259999999</v>
      </c>
      <c r="S643" s="14">
        <v>7.6146560609999998</v>
      </c>
      <c r="T643" s="14">
        <v>6.8180866809999996</v>
      </c>
      <c r="U643" s="14">
        <v>7.2163713710000001</v>
      </c>
      <c r="V643" s="14">
        <v>2.6969966369999998</v>
      </c>
      <c r="W643" s="14">
        <v>3.5866064899999999</v>
      </c>
      <c r="X643" s="14">
        <v>3.1418015635000001</v>
      </c>
      <c r="Y643" s="14">
        <v>3.3866822399999998</v>
      </c>
      <c r="Z643" s="20">
        <v>4.2739210620000003</v>
      </c>
      <c r="AA643" s="11">
        <v>3.8303016510000001</v>
      </c>
      <c r="AB643" s="11" t="s">
        <v>6627</v>
      </c>
      <c r="AC643" s="11">
        <v>3.1515391020000001</v>
      </c>
      <c r="AD643" s="12">
        <v>3.1515391020000001</v>
      </c>
      <c r="AE643" s="14">
        <v>3.3891555269999998</v>
      </c>
      <c r="AF643" s="14">
        <v>3.5775609849999999</v>
      </c>
      <c r="AG643" s="14">
        <v>3.4833582559999998</v>
      </c>
      <c r="AH643" s="14">
        <v>2.6944327929999998</v>
      </c>
      <c r="AI643" s="14">
        <v>2.7432232860000001</v>
      </c>
      <c r="AJ643" s="14">
        <v>2.7188280395</v>
      </c>
      <c r="AK643" s="14">
        <v>3.631804732</v>
      </c>
      <c r="AL643" s="14">
        <v>4.4346852490000002</v>
      </c>
      <c r="AM643" s="14">
        <v>4.0332449905000001</v>
      </c>
      <c r="AN643" s="14">
        <v>3.0856105559999998</v>
      </c>
      <c r="AO643" s="14">
        <v>3.0720073659999998</v>
      </c>
      <c r="AP643" s="14">
        <v>3.078808961</v>
      </c>
    </row>
    <row r="644" spans="2:42" x14ac:dyDescent="0.3">
      <c r="B644" s="9" t="s">
        <v>400</v>
      </c>
      <c r="C644" s="3" t="s">
        <v>401</v>
      </c>
      <c r="D644" s="11">
        <v>0.58317137299999999</v>
      </c>
      <c r="E644" s="11" t="s">
        <v>6627</v>
      </c>
      <c r="F644" s="11">
        <v>0.58317137299999999</v>
      </c>
      <c r="G644" s="11">
        <v>3.690949985</v>
      </c>
      <c r="H644" s="12" t="s">
        <v>6627</v>
      </c>
      <c r="I644" s="14">
        <v>3.690949985</v>
      </c>
      <c r="J644" s="14">
        <v>3.0835149020000001</v>
      </c>
      <c r="K644" s="14" t="s">
        <v>6627</v>
      </c>
      <c r="L644" s="14">
        <v>3.0835149020000001</v>
      </c>
      <c r="M644" s="14" t="s">
        <v>6627</v>
      </c>
      <c r="N644" s="14">
        <v>7.6059225489999998</v>
      </c>
      <c r="O644" s="14">
        <v>7.6059225489999998</v>
      </c>
      <c r="P644" s="14" t="s">
        <v>6627</v>
      </c>
      <c r="Q644" s="14">
        <v>5.2965328769999998</v>
      </c>
      <c r="R644" s="14">
        <v>5.2965328769999998</v>
      </c>
      <c r="S644" s="14">
        <v>8.4983845789999997</v>
      </c>
      <c r="T644" s="14">
        <v>10.771659530000001</v>
      </c>
      <c r="U644" s="14">
        <v>9.6350220545000003</v>
      </c>
      <c r="V644" s="14">
        <v>4.1310350260000002</v>
      </c>
      <c r="W644" s="14">
        <v>4.0722305719999996</v>
      </c>
      <c r="X644" s="14">
        <v>4.1016327989999999</v>
      </c>
      <c r="Y644" s="14">
        <v>9.8720340600000007</v>
      </c>
      <c r="Z644" s="20">
        <v>7.3250696949999998</v>
      </c>
      <c r="AA644" s="11">
        <v>8.5985518775000003</v>
      </c>
      <c r="AB644" s="11">
        <v>5.4400538919999999</v>
      </c>
      <c r="AC644" s="11">
        <v>4.628281866</v>
      </c>
      <c r="AD644" s="12">
        <v>5.034167879</v>
      </c>
      <c r="AE644" s="14">
        <v>4.3878929769999999</v>
      </c>
      <c r="AF644" s="14">
        <v>6.373134694</v>
      </c>
      <c r="AG644" s="14">
        <v>5.3805138355000004</v>
      </c>
      <c r="AH644" s="14">
        <v>5.4214918030000003</v>
      </c>
      <c r="AI644" s="14">
        <v>4.7418405909999999</v>
      </c>
      <c r="AJ644" s="14">
        <v>5.0816661969999997</v>
      </c>
      <c r="AK644" s="14">
        <v>6.369289041</v>
      </c>
      <c r="AL644" s="14" t="s">
        <v>6629</v>
      </c>
      <c r="AM644" s="14">
        <v>7.1846445205</v>
      </c>
      <c r="AN644" s="14">
        <v>4.6019039900000003</v>
      </c>
      <c r="AO644" s="14">
        <v>4.8315928020000003</v>
      </c>
      <c r="AP644" s="14">
        <v>4.7167483959999998</v>
      </c>
    </row>
    <row r="645" spans="2:42" x14ac:dyDescent="0.3">
      <c r="B645" s="9" t="s">
        <v>1790</v>
      </c>
      <c r="C645" s="3" t="s">
        <v>1791</v>
      </c>
      <c r="D645" s="11">
        <v>0.32448221500000002</v>
      </c>
      <c r="E645" s="11">
        <v>0.963193674</v>
      </c>
      <c r="F645" s="11">
        <v>0.64383794449999998</v>
      </c>
      <c r="G645" s="11">
        <v>3.9546558219999999</v>
      </c>
      <c r="H645" s="12">
        <v>3.125960498</v>
      </c>
      <c r="I645" s="14">
        <v>3.5403081599999999</v>
      </c>
      <c r="J645" s="14">
        <v>4.6291055779999999</v>
      </c>
      <c r="K645" s="14">
        <v>5.299991007</v>
      </c>
      <c r="L645" s="14">
        <v>4.9645482925</v>
      </c>
      <c r="M645" s="14">
        <v>8.5902852240000005</v>
      </c>
      <c r="N645" s="14">
        <v>5.911770916</v>
      </c>
      <c r="O645" s="14">
        <v>7.2510280700000003</v>
      </c>
      <c r="P645" s="14">
        <v>2.713418162</v>
      </c>
      <c r="Q645" s="14">
        <v>5.3220132409999996</v>
      </c>
      <c r="R645" s="14">
        <v>4.0177157015000002</v>
      </c>
      <c r="S645" s="14">
        <v>10.760011970000001</v>
      </c>
      <c r="T645" s="14">
        <v>9.4462165759999994</v>
      </c>
      <c r="U645" s="14">
        <v>10.103114272999999</v>
      </c>
      <c r="V645" s="14">
        <v>3.9022189119999999</v>
      </c>
      <c r="W645" s="14">
        <v>2.9561126930000001</v>
      </c>
      <c r="X645" s="14">
        <v>3.4291658025</v>
      </c>
      <c r="Y645" s="14">
        <v>12.13011582</v>
      </c>
      <c r="Z645" s="20">
        <v>4.2329537149999998</v>
      </c>
      <c r="AA645" s="11">
        <v>8.1815347675000005</v>
      </c>
      <c r="AB645" s="11">
        <v>3.0509273389999998</v>
      </c>
      <c r="AC645" s="11">
        <v>4.4289357870000003</v>
      </c>
      <c r="AD645" s="12">
        <v>3.7399315629999998</v>
      </c>
      <c r="AE645" s="14">
        <v>7.1124710990000004</v>
      </c>
      <c r="AF645" s="14">
        <v>5.0632541829999997</v>
      </c>
      <c r="AG645" s="14">
        <v>6.0878626410000001</v>
      </c>
      <c r="AH645" s="14">
        <v>5.0391119990000002</v>
      </c>
      <c r="AI645" s="14">
        <v>3.7168275369999999</v>
      </c>
      <c r="AJ645" s="14">
        <v>4.3779697679999998</v>
      </c>
      <c r="AK645" s="14">
        <v>5.6730981720000004</v>
      </c>
      <c r="AL645" s="14" t="s">
        <v>6629</v>
      </c>
      <c r="AM645" s="14">
        <v>6.8365490859999998</v>
      </c>
      <c r="AN645" s="14">
        <v>4.1914432359999996</v>
      </c>
      <c r="AO645" s="14">
        <v>4.1977104489999997</v>
      </c>
      <c r="AP645" s="14">
        <v>4.1945768425000001</v>
      </c>
    </row>
    <row r="646" spans="2:42" x14ac:dyDescent="0.3">
      <c r="B646" s="9" t="s">
        <v>1792</v>
      </c>
      <c r="C646" s="3" t="s">
        <v>1793</v>
      </c>
      <c r="D646" s="11">
        <v>0.50714774600000001</v>
      </c>
      <c r="E646" s="11">
        <v>0.80260120800000001</v>
      </c>
      <c r="F646" s="11">
        <v>0.65487447700000001</v>
      </c>
      <c r="G646" s="11">
        <v>2.664348333</v>
      </c>
      <c r="H646" s="12">
        <v>2.3284628199999999</v>
      </c>
      <c r="I646" s="14">
        <v>2.4964055764999999</v>
      </c>
      <c r="J646" s="14">
        <v>5.3646333830000001</v>
      </c>
      <c r="K646" s="14">
        <v>5.6702285640000003</v>
      </c>
      <c r="L646" s="14">
        <v>5.5174309734999998</v>
      </c>
      <c r="M646" s="14">
        <v>9.5934108790000003</v>
      </c>
      <c r="N646" s="14">
        <v>7.0104447509999996</v>
      </c>
      <c r="O646" s="14">
        <v>8.3019278150000009</v>
      </c>
      <c r="P646" s="14">
        <v>3.3090752910000001</v>
      </c>
      <c r="Q646" s="14">
        <v>6.0361442209999998</v>
      </c>
      <c r="R646" s="14">
        <v>4.6726097559999999</v>
      </c>
      <c r="S646" s="14">
        <v>8.9397034009999992</v>
      </c>
      <c r="T646" s="14">
        <v>8.1994947170000003</v>
      </c>
      <c r="U646" s="14">
        <v>8.5695990589999997</v>
      </c>
      <c r="V646" s="14">
        <v>3.9005287200000001</v>
      </c>
      <c r="W646" s="14">
        <v>4.4167867709999999</v>
      </c>
      <c r="X646" s="14">
        <v>4.1586577455000002</v>
      </c>
      <c r="Y646" s="14" t="s">
        <v>6627</v>
      </c>
      <c r="Z646" s="20">
        <v>7.5865467229999997</v>
      </c>
      <c r="AA646" s="11">
        <v>7.5865467229999997</v>
      </c>
      <c r="AB646" s="11">
        <v>5.5417786209999997</v>
      </c>
      <c r="AC646" s="11">
        <v>5.0388010809999999</v>
      </c>
      <c r="AD646" s="12">
        <v>5.2902898509999998</v>
      </c>
      <c r="AE646" s="14" t="s">
        <v>6629</v>
      </c>
      <c r="AF646" s="14" t="s">
        <v>6627</v>
      </c>
      <c r="AG646" s="14">
        <v>8</v>
      </c>
      <c r="AH646" s="14">
        <v>5.0877140220000001</v>
      </c>
      <c r="AI646" s="14">
        <v>4.8970514400000003</v>
      </c>
      <c r="AJ646" s="14">
        <v>4.9923827310000002</v>
      </c>
      <c r="AK646" s="14">
        <v>6.8007057120000001</v>
      </c>
      <c r="AL646" s="14">
        <v>6.2614581009999997</v>
      </c>
      <c r="AM646" s="14">
        <v>6.5310819064999999</v>
      </c>
      <c r="AN646" s="14">
        <v>3.8317968179999999</v>
      </c>
      <c r="AO646" s="14">
        <v>4.0117256880000003</v>
      </c>
      <c r="AP646" s="14">
        <v>3.9217612530000001</v>
      </c>
    </row>
    <row r="647" spans="2:42" x14ac:dyDescent="0.3">
      <c r="B647" s="9" t="s">
        <v>1794</v>
      </c>
      <c r="C647" s="3" t="s">
        <v>1795</v>
      </c>
      <c r="D647" s="11">
        <v>0.53948734600000003</v>
      </c>
      <c r="E647" s="11">
        <v>0.52494991199999996</v>
      </c>
      <c r="F647" s="11">
        <v>0.53221862900000005</v>
      </c>
      <c r="G647" s="11">
        <v>0.76434753200000005</v>
      </c>
      <c r="H647" s="12">
        <v>1.171230013</v>
      </c>
      <c r="I647" s="14">
        <v>0.96778877249999995</v>
      </c>
      <c r="J647" s="14" t="s">
        <v>6627</v>
      </c>
      <c r="K647" s="14">
        <v>1.730427977</v>
      </c>
      <c r="L647" s="14">
        <v>1.730427977</v>
      </c>
      <c r="M647" s="14" t="s">
        <v>6627</v>
      </c>
      <c r="N647" s="14">
        <v>2.4235932490000001</v>
      </c>
      <c r="O647" s="14">
        <v>2.4235932490000001</v>
      </c>
      <c r="P647" s="14" t="s">
        <v>6627</v>
      </c>
      <c r="Q647" s="14">
        <v>1.1797127270000001</v>
      </c>
      <c r="R647" s="14">
        <v>1.1797127270000001</v>
      </c>
      <c r="S647" s="14">
        <v>2.409413942</v>
      </c>
      <c r="T647" s="14">
        <v>3.7813081400000002</v>
      </c>
      <c r="U647" s="14">
        <v>3.0953610409999999</v>
      </c>
      <c r="V647" s="14" t="s">
        <v>6627</v>
      </c>
      <c r="W647" s="14">
        <v>1.9742723049999999</v>
      </c>
      <c r="X647" s="14">
        <v>1.9742723049999999</v>
      </c>
      <c r="Y647" s="14" t="s">
        <v>6627</v>
      </c>
      <c r="Z647" s="20">
        <v>1.5380926269999999</v>
      </c>
      <c r="AA647" s="11">
        <v>1.5380926269999999</v>
      </c>
      <c r="AB647" s="11">
        <v>1.7779093509999999</v>
      </c>
      <c r="AC647" s="11">
        <v>1.6392347540000001</v>
      </c>
      <c r="AD647" s="12">
        <v>1.7085720525000001</v>
      </c>
      <c r="AE647" s="14">
        <v>2.3977971220000001</v>
      </c>
      <c r="AF647" s="14">
        <v>3.0819785080000002</v>
      </c>
      <c r="AG647" s="14">
        <v>2.7398878149999999</v>
      </c>
      <c r="AH647" s="14">
        <v>1.4818348859999999</v>
      </c>
      <c r="AI647" s="14">
        <v>1.5250367220000001</v>
      </c>
      <c r="AJ647" s="14">
        <v>1.503435804</v>
      </c>
      <c r="AK647" s="14">
        <v>4.9925869120000002</v>
      </c>
      <c r="AL647" s="14">
        <v>3.2985185879999999</v>
      </c>
      <c r="AM647" s="14">
        <v>4.1455527500000002</v>
      </c>
      <c r="AN647" s="14">
        <v>2.1346768470000002</v>
      </c>
      <c r="AO647" s="14">
        <v>1.1319506909999999</v>
      </c>
      <c r="AP647" s="14">
        <v>1.6333137689999999</v>
      </c>
    </row>
    <row r="648" spans="2:42" x14ac:dyDescent="0.3">
      <c r="B648" s="9" t="s">
        <v>1796</v>
      </c>
      <c r="C648" s="3" t="s">
        <v>1797</v>
      </c>
      <c r="D648" s="11">
        <v>0.55162408299999999</v>
      </c>
      <c r="E648" s="11" t="s">
        <v>6626</v>
      </c>
      <c r="F648" s="11">
        <v>1.2758120415</v>
      </c>
      <c r="G648" s="11">
        <v>3.0206623979999998</v>
      </c>
      <c r="H648" s="12">
        <v>2.9956252380000001</v>
      </c>
      <c r="I648" s="14">
        <v>3.0081438180000002</v>
      </c>
      <c r="J648" s="14">
        <v>3.879347471</v>
      </c>
      <c r="K648" s="14">
        <v>5.99141397</v>
      </c>
      <c r="L648" s="14">
        <v>4.9353807205000004</v>
      </c>
      <c r="M648" s="14">
        <v>7.6778496900000004</v>
      </c>
      <c r="N648" s="14">
        <v>12.949415330000001</v>
      </c>
      <c r="O648" s="14">
        <v>10.31363251</v>
      </c>
      <c r="P648" s="14">
        <v>4.4628630400000002</v>
      </c>
      <c r="Q648" s="14">
        <v>4.8663184810000004</v>
      </c>
      <c r="R648" s="14">
        <v>4.6645907605000003</v>
      </c>
      <c r="S648" s="14">
        <v>9.4071551590000002</v>
      </c>
      <c r="T648" s="14">
        <v>9.6709359619999997</v>
      </c>
      <c r="U648" s="14">
        <v>9.5390455605</v>
      </c>
      <c r="V648" s="14">
        <v>3.948630874</v>
      </c>
      <c r="W648" s="14">
        <v>4.1264136100000002</v>
      </c>
      <c r="X648" s="14">
        <v>4.0375222419999997</v>
      </c>
      <c r="Y648" s="14">
        <v>8.3982270490000008</v>
      </c>
      <c r="Z648" s="20">
        <v>7.5052122900000002</v>
      </c>
      <c r="AA648" s="11">
        <v>7.9517196695000001</v>
      </c>
      <c r="AB648" s="11">
        <v>4.5240872569999997</v>
      </c>
      <c r="AC648" s="11">
        <v>4.6575441880000001</v>
      </c>
      <c r="AD648" s="12">
        <v>4.5908157225000004</v>
      </c>
      <c r="AE648" s="14">
        <v>5.9943914180000002</v>
      </c>
      <c r="AF648" s="14">
        <v>6.4348413259999999</v>
      </c>
      <c r="AG648" s="14">
        <v>6.2146163720000001</v>
      </c>
      <c r="AH648" s="14">
        <v>5.1375498989999997</v>
      </c>
      <c r="AI648" s="14">
        <v>5.1251012579999999</v>
      </c>
      <c r="AJ648" s="14">
        <v>5.1313255785000003</v>
      </c>
      <c r="AK648" s="14">
        <v>5.6183790480000004</v>
      </c>
      <c r="AL648" s="14">
        <v>7.3152599089999999</v>
      </c>
      <c r="AM648" s="14">
        <v>6.4668194784999997</v>
      </c>
      <c r="AN648" s="14">
        <v>5.8331691279999998</v>
      </c>
      <c r="AO648" s="14">
        <v>5.011453725</v>
      </c>
      <c r="AP648" s="14">
        <v>5.4223114265000003</v>
      </c>
    </row>
    <row r="649" spans="2:42" x14ac:dyDescent="0.3">
      <c r="B649" s="9" t="s">
        <v>1798</v>
      </c>
      <c r="C649" s="3" t="s">
        <v>1799</v>
      </c>
      <c r="D649" s="11">
        <v>0.33259751500000001</v>
      </c>
      <c r="E649" s="11">
        <v>0.20525404799999999</v>
      </c>
      <c r="F649" s="11">
        <v>0.26892578150000002</v>
      </c>
      <c r="G649" s="11">
        <v>0.52423422799999997</v>
      </c>
      <c r="H649" s="12">
        <v>0.492681645</v>
      </c>
      <c r="I649" s="14">
        <v>0.50845793650000004</v>
      </c>
      <c r="J649" s="14" t="s">
        <v>6627</v>
      </c>
      <c r="K649" s="14">
        <v>0.83612851300000002</v>
      </c>
      <c r="L649" s="14">
        <v>0.83612851300000002</v>
      </c>
      <c r="M649" s="14" t="s">
        <v>6627</v>
      </c>
      <c r="N649" s="14" t="s">
        <v>6627</v>
      </c>
      <c r="O649" s="14"/>
      <c r="P649" s="14" t="s">
        <v>6627</v>
      </c>
      <c r="Q649" s="14">
        <v>0.48856984399999998</v>
      </c>
      <c r="R649" s="14">
        <v>0.48856984399999998</v>
      </c>
      <c r="S649" s="14">
        <v>0.55368371999999999</v>
      </c>
      <c r="T649" s="14" t="s">
        <v>6627</v>
      </c>
      <c r="U649" s="14">
        <v>0.55368371999999999</v>
      </c>
      <c r="V649" s="14">
        <v>2.0072659810000002</v>
      </c>
      <c r="W649" s="14" t="s">
        <v>6627</v>
      </c>
      <c r="X649" s="14">
        <v>2.0072659810000002</v>
      </c>
      <c r="Y649" s="14" t="s">
        <v>6627</v>
      </c>
      <c r="Z649" s="20" t="s">
        <v>6627</v>
      </c>
      <c r="AA649" s="11"/>
      <c r="AB649" s="11" t="s">
        <v>6627</v>
      </c>
      <c r="AC649" s="11" t="s">
        <v>6627</v>
      </c>
      <c r="AD649" s="12"/>
      <c r="AE649" s="14" t="s">
        <v>6627</v>
      </c>
      <c r="AF649" s="14" t="s">
        <v>6627</v>
      </c>
      <c r="AG649" s="14"/>
      <c r="AH649" s="14" t="s">
        <v>6627</v>
      </c>
      <c r="AI649" s="14" t="s">
        <v>6627</v>
      </c>
      <c r="AJ649" s="14"/>
      <c r="AK649" s="14" t="s">
        <v>6627</v>
      </c>
      <c r="AL649" s="14" t="s">
        <v>6627</v>
      </c>
      <c r="AM649" s="14"/>
      <c r="AN649" s="14" t="s">
        <v>6627</v>
      </c>
      <c r="AO649" s="14" t="s">
        <v>6627</v>
      </c>
      <c r="AP649" s="14"/>
    </row>
    <row r="650" spans="2:42" x14ac:dyDescent="0.3">
      <c r="B650" s="9" t="s">
        <v>102</v>
      </c>
      <c r="C650" s="3" t="s">
        <v>103</v>
      </c>
      <c r="D650" s="11">
        <v>0.65535760399999998</v>
      </c>
      <c r="E650" s="11">
        <v>1.248563026</v>
      </c>
      <c r="F650" s="11">
        <v>0.951960315</v>
      </c>
      <c r="G650" s="11">
        <v>1.9829932669999999</v>
      </c>
      <c r="H650" s="12">
        <v>2.81800892</v>
      </c>
      <c r="I650" s="14">
        <v>2.4005010935</v>
      </c>
      <c r="J650" s="14">
        <v>4.6435512689999996</v>
      </c>
      <c r="K650" s="14">
        <v>3.363347364</v>
      </c>
      <c r="L650" s="14">
        <v>4.0034493165000002</v>
      </c>
      <c r="M650" s="14">
        <v>4.7650482829999996</v>
      </c>
      <c r="N650" s="14">
        <v>4.1461166159999996</v>
      </c>
      <c r="O650" s="14">
        <v>4.4555824494999996</v>
      </c>
      <c r="P650" s="14">
        <v>2.1524175909999999</v>
      </c>
      <c r="Q650" s="14">
        <v>1.78422554</v>
      </c>
      <c r="R650" s="14">
        <v>1.9683215654999999</v>
      </c>
      <c r="S650" s="14">
        <v>3.5673864420000001</v>
      </c>
      <c r="T650" s="14">
        <v>3.5841784040000002</v>
      </c>
      <c r="U650" s="14">
        <v>3.5757824230000002</v>
      </c>
      <c r="V650" s="14">
        <v>2.6661197149999998</v>
      </c>
      <c r="W650" s="14">
        <v>2.7461737780000002</v>
      </c>
      <c r="X650" s="14">
        <v>2.7061467465</v>
      </c>
      <c r="Y650" s="14">
        <v>3.7899191970000001</v>
      </c>
      <c r="Z650" s="20">
        <v>3.574208788</v>
      </c>
      <c r="AA650" s="11">
        <v>3.6820639924999998</v>
      </c>
      <c r="AB650" s="11">
        <v>3.1905323659999998</v>
      </c>
      <c r="AC650" s="11">
        <v>3.5989663670000001</v>
      </c>
      <c r="AD650" s="12">
        <v>3.3947493665000001</v>
      </c>
      <c r="AE650" s="14">
        <v>3.3508112670000001</v>
      </c>
      <c r="AF650" s="14">
        <v>5.0041308579999999</v>
      </c>
      <c r="AG650" s="14">
        <v>4.1774710625000004</v>
      </c>
      <c r="AH650" s="14">
        <v>2.2951445330000002</v>
      </c>
      <c r="AI650" s="14">
        <v>3.13835665</v>
      </c>
      <c r="AJ650" s="14">
        <v>2.7167505914999999</v>
      </c>
      <c r="AK650" s="14">
        <v>4.3435189589999998</v>
      </c>
      <c r="AL650" s="14">
        <v>3.829124604</v>
      </c>
      <c r="AM650" s="14">
        <v>4.0863217814999997</v>
      </c>
      <c r="AN650" s="14">
        <v>2.4074028460000001</v>
      </c>
      <c r="AO650" s="14">
        <v>2.1962692979999998</v>
      </c>
      <c r="AP650" s="14">
        <v>2.301836072</v>
      </c>
    </row>
    <row r="651" spans="2:42" x14ac:dyDescent="0.3">
      <c r="B651" s="9" t="s">
        <v>1800</v>
      </c>
      <c r="C651" s="3" t="s">
        <v>1801</v>
      </c>
      <c r="D651" s="11">
        <v>0.64886431</v>
      </c>
      <c r="E651" s="11">
        <v>0.90036198000000001</v>
      </c>
      <c r="F651" s="11">
        <v>0.774613145</v>
      </c>
      <c r="G651" s="11">
        <v>3.8447199429999999</v>
      </c>
      <c r="H651" s="12">
        <v>2.85203798</v>
      </c>
      <c r="I651" s="14">
        <v>3.3483789614999999</v>
      </c>
      <c r="J651" s="14">
        <v>5.2418870169999998</v>
      </c>
      <c r="K651" s="14">
        <v>5.0923484419999996</v>
      </c>
      <c r="L651" s="14">
        <v>5.1671177295000001</v>
      </c>
      <c r="M651" s="14">
        <v>11.37347963</v>
      </c>
      <c r="N651" s="14">
        <v>11.003369129999999</v>
      </c>
      <c r="O651" s="14">
        <v>11.188424380000001</v>
      </c>
      <c r="P651" s="14">
        <v>3.977096247</v>
      </c>
      <c r="Q651" s="14">
        <v>5.4609352080000004</v>
      </c>
      <c r="R651" s="14">
        <v>4.7190157275000004</v>
      </c>
      <c r="S651" s="14">
        <v>10.319186269999999</v>
      </c>
      <c r="T651" s="14">
        <v>10.967127809999999</v>
      </c>
      <c r="U651" s="14">
        <v>10.64315704</v>
      </c>
      <c r="V651" s="14">
        <v>4.4534155139999996</v>
      </c>
      <c r="W651" s="14">
        <v>5.0980476990000003</v>
      </c>
      <c r="X651" s="14">
        <v>4.7757316064999999</v>
      </c>
      <c r="Y651" s="14">
        <v>11.617012689999999</v>
      </c>
      <c r="Z651" s="20">
        <v>8.5994161420000008</v>
      </c>
      <c r="AA651" s="11">
        <v>10.108214415999999</v>
      </c>
      <c r="AB651" s="11" t="s">
        <v>6627</v>
      </c>
      <c r="AC651" s="11">
        <v>6.2252123910000003</v>
      </c>
      <c r="AD651" s="12">
        <v>6.2252123910000003</v>
      </c>
      <c r="AE651" s="14">
        <v>6.6941042099999999</v>
      </c>
      <c r="AF651" s="14">
        <v>7.110310406</v>
      </c>
      <c r="AG651" s="14">
        <v>6.9022073080000004</v>
      </c>
      <c r="AH651" s="14">
        <v>6.3258200650000003</v>
      </c>
      <c r="AI651" s="14">
        <v>5.6195217959999999</v>
      </c>
      <c r="AJ651" s="14">
        <v>5.9726709304999996</v>
      </c>
      <c r="AK651" s="14">
        <v>5.2964474619999997</v>
      </c>
      <c r="AL651" s="14">
        <v>5.7895874359999997</v>
      </c>
      <c r="AM651" s="14">
        <v>5.5430174489999997</v>
      </c>
      <c r="AN651" s="14">
        <v>5.7849050550000003</v>
      </c>
      <c r="AO651" s="14">
        <v>4.7785211329999999</v>
      </c>
      <c r="AP651" s="14">
        <v>5.2817130939999997</v>
      </c>
    </row>
    <row r="652" spans="2:42" x14ac:dyDescent="0.3">
      <c r="B652" s="9" t="s">
        <v>1802</v>
      </c>
      <c r="C652" s="3" t="s">
        <v>1803</v>
      </c>
      <c r="D652" s="11">
        <v>0.52888303599999997</v>
      </c>
      <c r="E652" s="11">
        <v>0.60240502399999996</v>
      </c>
      <c r="F652" s="11">
        <v>0.56564402999999996</v>
      </c>
      <c r="G652" s="11">
        <v>3.9498354170000001</v>
      </c>
      <c r="H652" s="12">
        <v>3.0980727880000001</v>
      </c>
      <c r="I652" s="14">
        <v>3.5239541024999999</v>
      </c>
      <c r="J652" s="14">
        <v>5.9588962009999999</v>
      </c>
      <c r="K652" s="14">
        <v>6.2729151659999998</v>
      </c>
      <c r="L652" s="14">
        <v>6.1159056835000003</v>
      </c>
      <c r="M652" s="14">
        <v>14.05444529</v>
      </c>
      <c r="N652" s="14">
        <v>13.78320068</v>
      </c>
      <c r="O652" s="14">
        <v>13.918822985</v>
      </c>
      <c r="P652" s="14">
        <v>5.4207979980000003</v>
      </c>
      <c r="Q652" s="14">
        <v>6.2624679829999996</v>
      </c>
      <c r="R652" s="14">
        <v>5.8416329905</v>
      </c>
      <c r="S652" s="14">
        <v>14.58438336</v>
      </c>
      <c r="T652" s="14">
        <v>12.824690289999999</v>
      </c>
      <c r="U652" s="14">
        <v>13.704536825</v>
      </c>
      <c r="V652" s="14">
        <v>5.89398629</v>
      </c>
      <c r="W652" s="14">
        <v>6.550683662</v>
      </c>
      <c r="X652" s="14">
        <v>6.222334976</v>
      </c>
      <c r="Y652" s="14">
        <v>10.85952264</v>
      </c>
      <c r="Z652" s="20">
        <v>13.149703840000001</v>
      </c>
      <c r="AA652" s="11">
        <v>12.004613239999999</v>
      </c>
      <c r="AB652" s="11">
        <v>6.5570457339999999</v>
      </c>
      <c r="AC652" s="11">
        <v>6.1629581800000004</v>
      </c>
      <c r="AD652" s="12">
        <v>6.3600019569999997</v>
      </c>
      <c r="AE652" s="14">
        <v>5.7043973450000003</v>
      </c>
      <c r="AF652" s="14">
        <v>7.6715014129999997</v>
      </c>
      <c r="AG652" s="14">
        <v>6.687949379</v>
      </c>
      <c r="AH652" s="14">
        <v>6.2809689420000003</v>
      </c>
      <c r="AI652" s="14">
        <v>6.2664215619999997</v>
      </c>
      <c r="AJ652" s="14">
        <v>6.2736952519999996</v>
      </c>
      <c r="AK652" s="14">
        <v>6.1868879290000001</v>
      </c>
      <c r="AL652" s="14">
        <v>6.7891740120000001</v>
      </c>
      <c r="AM652" s="14">
        <v>6.4880309704999997</v>
      </c>
      <c r="AN652" s="14">
        <v>6.3456550429999998</v>
      </c>
      <c r="AO652" s="14">
        <v>6.3148553569999999</v>
      </c>
      <c r="AP652" s="14">
        <v>6.3302551999999999</v>
      </c>
    </row>
    <row r="653" spans="2:42" x14ac:dyDescent="0.3">
      <c r="B653" s="9" t="s">
        <v>1804</v>
      </c>
      <c r="C653" s="3" t="s">
        <v>1805</v>
      </c>
      <c r="D653" s="11">
        <v>0.71586601100000002</v>
      </c>
      <c r="E653" s="11" t="s">
        <v>6626</v>
      </c>
      <c r="F653" s="11">
        <v>1.3579330055000001</v>
      </c>
      <c r="G653" s="11">
        <v>3.0104290950000001</v>
      </c>
      <c r="H653" s="12">
        <v>2.1814591889999999</v>
      </c>
      <c r="I653" s="14">
        <v>2.595944142</v>
      </c>
      <c r="J653" s="14">
        <v>3.5759024699999999</v>
      </c>
      <c r="K653" s="14" t="s">
        <v>6627</v>
      </c>
      <c r="L653" s="14">
        <v>3.5759024699999999</v>
      </c>
      <c r="M653" s="14" t="s">
        <v>6627</v>
      </c>
      <c r="N653" s="14" t="s">
        <v>6630</v>
      </c>
      <c r="O653" s="14">
        <v>16</v>
      </c>
      <c r="P653" s="14" t="s">
        <v>6627</v>
      </c>
      <c r="Q653" s="14">
        <v>2.204584884</v>
      </c>
      <c r="R653" s="14">
        <v>2.204584884</v>
      </c>
      <c r="S653" s="14">
        <v>4.0132183850000001</v>
      </c>
      <c r="T653" s="14" t="s">
        <v>6627</v>
      </c>
      <c r="U653" s="14">
        <v>4.0132183850000001</v>
      </c>
      <c r="V653" s="14" t="s">
        <v>6627</v>
      </c>
      <c r="W653" s="14">
        <v>2.72016803</v>
      </c>
      <c r="X653" s="14">
        <v>2.72016803</v>
      </c>
      <c r="Y653" s="14">
        <v>3.6336279330000001</v>
      </c>
      <c r="Z653" s="20">
        <v>3.3899901749999999</v>
      </c>
      <c r="AA653" s="11">
        <v>3.511809054</v>
      </c>
      <c r="AB653" s="11">
        <v>2.4515599250000002</v>
      </c>
      <c r="AC653" s="11">
        <v>4.8108672710000002</v>
      </c>
      <c r="AD653" s="12">
        <v>3.631213598</v>
      </c>
      <c r="AE653" s="14">
        <v>6.0881409529999999</v>
      </c>
      <c r="AF653" s="14">
        <v>4.9030020350000001</v>
      </c>
      <c r="AG653" s="14">
        <v>5.495571494</v>
      </c>
      <c r="AH653" s="14">
        <v>2.164637731</v>
      </c>
      <c r="AI653" s="14">
        <v>2.253777779</v>
      </c>
      <c r="AJ653" s="14">
        <v>2.209207755</v>
      </c>
      <c r="AK653" s="14">
        <v>5.4403679919999997</v>
      </c>
      <c r="AL653" s="14">
        <v>7.124704811</v>
      </c>
      <c r="AM653" s="14">
        <v>6.2825364014999998</v>
      </c>
      <c r="AN653" s="14">
        <v>2.783310851</v>
      </c>
      <c r="AO653" s="14">
        <v>2.520289397</v>
      </c>
      <c r="AP653" s="14">
        <v>2.6518001240000002</v>
      </c>
    </row>
    <row r="654" spans="2:42" x14ac:dyDescent="0.3">
      <c r="B654" s="9" t="s">
        <v>1806</v>
      </c>
      <c r="C654" s="3" t="s">
        <v>1807</v>
      </c>
      <c r="D654" s="11">
        <v>0.86198898099999999</v>
      </c>
      <c r="E654" s="11" t="s">
        <v>6626</v>
      </c>
      <c r="F654" s="11">
        <v>1.4309944905</v>
      </c>
      <c r="G654" s="11">
        <v>3.0471186270000001</v>
      </c>
      <c r="H654" s="12">
        <v>2.565817451</v>
      </c>
      <c r="I654" s="14">
        <v>2.8064680389999999</v>
      </c>
      <c r="J654" s="14">
        <v>4.6238648759999998</v>
      </c>
      <c r="K654" s="14">
        <v>4.6401754049999999</v>
      </c>
      <c r="L654" s="14">
        <v>4.6320201404999999</v>
      </c>
      <c r="M654" s="14">
        <v>8.6177930039999993</v>
      </c>
      <c r="N654" s="14">
        <v>7.9555414009999996</v>
      </c>
      <c r="O654" s="14">
        <v>8.2866672025000003</v>
      </c>
      <c r="P654" s="14">
        <v>4.9297807320000002</v>
      </c>
      <c r="Q654" s="14">
        <v>6.9639124419999998</v>
      </c>
      <c r="R654" s="14">
        <v>5.9468465869999996</v>
      </c>
      <c r="S654" s="14">
        <v>10.586019909999999</v>
      </c>
      <c r="T654" s="14">
        <v>11.26927693</v>
      </c>
      <c r="U654" s="14">
        <v>10.927648420000001</v>
      </c>
      <c r="V654" s="14">
        <v>3.4429994530000001</v>
      </c>
      <c r="W654" s="14">
        <v>4.2971172620000004</v>
      </c>
      <c r="X654" s="14">
        <v>3.8700583575</v>
      </c>
      <c r="Y654" s="14">
        <v>12.937505549999999</v>
      </c>
      <c r="Z654" s="20">
        <v>8.5586230689999994</v>
      </c>
      <c r="AA654" s="11">
        <v>10.7480643095</v>
      </c>
      <c r="AB654" s="11">
        <v>4.589670795</v>
      </c>
      <c r="AC654" s="11">
        <v>4.6506706649999998</v>
      </c>
      <c r="AD654" s="12">
        <v>4.6201707299999999</v>
      </c>
      <c r="AE654" s="14">
        <v>5.3396476760000002</v>
      </c>
      <c r="AF654" s="14">
        <v>5.3875886360000003</v>
      </c>
      <c r="AG654" s="14">
        <v>5.3636181560000002</v>
      </c>
      <c r="AH654" s="14">
        <v>5.0100181560000001</v>
      </c>
      <c r="AI654" s="14">
        <v>4.46771384</v>
      </c>
      <c r="AJ654" s="14">
        <v>4.7388659979999996</v>
      </c>
      <c r="AK654" s="14">
        <v>5.2529364129999996</v>
      </c>
      <c r="AL654" s="14">
        <v>6.6576907299999997</v>
      </c>
      <c r="AM654" s="14">
        <v>5.9553135714999996</v>
      </c>
      <c r="AN654" s="14">
        <v>4.3939792400000002</v>
      </c>
      <c r="AO654" s="14">
        <v>3.7135795370000002</v>
      </c>
      <c r="AP654" s="14">
        <v>4.0537793884999997</v>
      </c>
    </row>
    <row r="655" spans="2:42" x14ac:dyDescent="0.3">
      <c r="B655" s="9" t="s">
        <v>402</v>
      </c>
      <c r="C655" s="3" t="s">
        <v>403</v>
      </c>
      <c r="D655" s="11">
        <v>0.234649578</v>
      </c>
      <c r="E655" s="11" t="s">
        <v>6627</v>
      </c>
      <c r="F655" s="11">
        <v>0.234649578</v>
      </c>
      <c r="G655" s="11" t="s">
        <v>6627</v>
      </c>
      <c r="H655" s="12" t="s">
        <v>6627</v>
      </c>
      <c r="I655" s="14"/>
      <c r="J655" s="14" t="s">
        <v>6627</v>
      </c>
      <c r="K655" s="14" t="s">
        <v>6627</v>
      </c>
      <c r="L655" s="14"/>
      <c r="M655" s="14" t="s">
        <v>6627</v>
      </c>
      <c r="N655" s="14">
        <v>3.902615371</v>
      </c>
      <c r="O655" s="14">
        <v>3.902615371</v>
      </c>
      <c r="P655" s="14" t="s">
        <v>6627</v>
      </c>
      <c r="Q655" s="14">
        <v>0.73338557199999999</v>
      </c>
      <c r="R655" s="14">
        <v>0.73338557199999999</v>
      </c>
      <c r="S655" s="14">
        <v>2.2345078799999998</v>
      </c>
      <c r="T655" s="14">
        <v>4.4637858359999996</v>
      </c>
      <c r="U655" s="14">
        <v>3.3491468580000001</v>
      </c>
      <c r="V655" s="14" t="s">
        <v>6627</v>
      </c>
      <c r="W655" s="14">
        <v>2.329480067</v>
      </c>
      <c r="X655" s="14">
        <v>2.329480067</v>
      </c>
      <c r="Y655" s="14" t="s">
        <v>6627</v>
      </c>
      <c r="Z655" s="20">
        <v>3.8452461910000002</v>
      </c>
      <c r="AA655" s="11">
        <v>3.8452461910000002</v>
      </c>
      <c r="AB655" s="11" t="s">
        <v>6627</v>
      </c>
      <c r="AC655" s="11" t="s">
        <v>6627</v>
      </c>
      <c r="AD655" s="12"/>
      <c r="AE655" s="14" t="s">
        <v>6629</v>
      </c>
      <c r="AF655" s="14">
        <v>3.9677985069999999</v>
      </c>
      <c r="AG655" s="14">
        <v>5.9838992534999997</v>
      </c>
      <c r="AH655" s="14" t="s">
        <v>6627</v>
      </c>
      <c r="AI655" s="14" t="s">
        <v>6627</v>
      </c>
      <c r="AJ655" s="14"/>
      <c r="AK655" s="14">
        <v>2.116962451</v>
      </c>
      <c r="AL655" s="14">
        <v>2.9779610519999999</v>
      </c>
      <c r="AM655" s="14">
        <v>2.5474617515000002</v>
      </c>
      <c r="AN655" s="14">
        <v>1.277354396</v>
      </c>
      <c r="AO655" s="14">
        <v>1.483474553</v>
      </c>
      <c r="AP655" s="14">
        <v>1.3804144745</v>
      </c>
    </row>
    <row r="656" spans="2:42" x14ac:dyDescent="0.3">
      <c r="B656" s="9" t="s">
        <v>1808</v>
      </c>
      <c r="C656" s="3" t="s">
        <v>1809</v>
      </c>
      <c r="D656" s="11">
        <v>0.632881582</v>
      </c>
      <c r="E656" s="11">
        <v>0.48624687900000002</v>
      </c>
      <c r="F656" s="11">
        <v>0.55956423050000004</v>
      </c>
      <c r="G656" s="11">
        <v>3.3219060950000001</v>
      </c>
      <c r="H656" s="12">
        <v>3.7022157660000001</v>
      </c>
      <c r="I656" s="14">
        <v>3.5120609305000001</v>
      </c>
      <c r="J656" s="14">
        <v>6.1810370179999996</v>
      </c>
      <c r="K656" s="14">
        <v>6.3300865540000002</v>
      </c>
      <c r="L656" s="14">
        <v>6.2555617860000003</v>
      </c>
      <c r="M656" s="14">
        <v>11.56104863</v>
      </c>
      <c r="N656" s="14">
        <v>10.94688331</v>
      </c>
      <c r="O656" s="14">
        <v>11.253965969999999</v>
      </c>
      <c r="P656" s="14">
        <v>6.3953716490000003</v>
      </c>
      <c r="Q656" s="14">
        <v>5.6764028069999997</v>
      </c>
      <c r="R656" s="14">
        <v>6.035887228</v>
      </c>
      <c r="S656" s="14" t="s">
        <v>6630</v>
      </c>
      <c r="T656" s="14">
        <v>11.36415656</v>
      </c>
      <c r="U656" s="14">
        <v>13.682078280000001</v>
      </c>
      <c r="V656" s="14">
        <v>4.7185701130000002</v>
      </c>
      <c r="W656" s="14">
        <v>6.0919141699999999</v>
      </c>
      <c r="X656" s="14">
        <v>5.4052421414999996</v>
      </c>
      <c r="Y656" s="14">
        <v>10.997953499999999</v>
      </c>
      <c r="Z656" s="20">
        <v>11.55537998</v>
      </c>
      <c r="AA656" s="11">
        <v>11.27666674</v>
      </c>
      <c r="AB656" s="11">
        <v>5.3775292840000004</v>
      </c>
      <c r="AC656" s="11">
        <v>5.5003512199999998</v>
      </c>
      <c r="AD656" s="12">
        <v>5.4389402520000001</v>
      </c>
      <c r="AE656" s="14">
        <v>6.7514285970000003</v>
      </c>
      <c r="AF656" s="14">
        <v>7.6522795029999999</v>
      </c>
      <c r="AG656" s="14">
        <v>7.2018540499999997</v>
      </c>
      <c r="AH656" s="14">
        <v>5.1740564280000001</v>
      </c>
      <c r="AI656" s="14">
        <v>6.2919482929999999</v>
      </c>
      <c r="AJ656" s="14">
        <v>5.7330023604999996</v>
      </c>
      <c r="AK656" s="14">
        <v>5.3157296699999996</v>
      </c>
      <c r="AL656" s="14">
        <v>5.644187702</v>
      </c>
      <c r="AM656" s="14">
        <v>5.4799586859999998</v>
      </c>
      <c r="AN656" s="14">
        <v>5.00191797</v>
      </c>
      <c r="AO656" s="14">
        <v>4.9429307700000003</v>
      </c>
      <c r="AP656" s="14">
        <v>4.9724243699999997</v>
      </c>
    </row>
    <row r="657" spans="2:42" x14ac:dyDescent="0.3">
      <c r="B657" s="9" t="s">
        <v>1810</v>
      </c>
      <c r="C657" s="3" t="s">
        <v>1811</v>
      </c>
      <c r="D657" s="11">
        <v>0.72247514499999999</v>
      </c>
      <c r="E657" s="11">
        <v>0.79672534800000006</v>
      </c>
      <c r="F657" s="11">
        <v>0.75960024650000002</v>
      </c>
      <c r="G657" s="11">
        <v>2.3857352879999998</v>
      </c>
      <c r="H657" s="12">
        <v>2.9650961219999998</v>
      </c>
      <c r="I657" s="14">
        <v>2.6754157049999998</v>
      </c>
      <c r="J657" s="14">
        <v>5.31637907</v>
      </c>
      <c r="K657" s="14">
        <v>4.5964383809999996</v>
      </c>
      <c r="L657" s="14">
        <v>4.9564087255000002</v>
      </c>
      <c r="M657" s="14">
        <v>8.7047287369999999</v>
      </c>
      <c r="N657" s="14">
        <v>13.00622643</v>
      </c>
      <c r="O657" s="14">
        <v>10.855477583500001</v>
      </c>
      <c r="P657" s="14">
        <v>5.3302762909999997</v>
      </c>
      <c r="Q657" s="14">
        <v>4.9928924339999998</v>
      </c>
      <c r="R657" s="14">
        <v>5.1615843625000002</v>
      </c>
      <c r="S657" s="14">
        <v>11.88129219</v>
      </c>
      <c r="T657" s="14">
        <v>11.14264451</v>
      </c>
      <c r="U657" s="14">
        <v>11.51196835</v>
      </c>
      <c r="V657" s="14">
        <v>5.5073878929999998</v>
      </c>
      <c r="W657" s="14">
        <v>4.7025128629999999</v>
      </c>
      <c r="X657" s="14">
        <v>5.1049503779999998</v>
      </c>
      <c r="Y657" s="14">
        <v>14.35137046</v>
      </c>
      <c r="Z657" s="20">
        <v>13.39925579</v>
      </c>
      <c r="AA657" s="11">
        <v>13.875313125</v>
      </c>
      <c r="AB657" s="11">
        <v>5.9019853409999996</v>
      </c>
      <c r="AC657" s="11">
        <v>6.5053353019999998</v>
      </c>
      <c r="AD657" s="12">
        <v>6.2036603215000001</v>
      </c>
      <c r="AE657" s="14">
        <v>5.6938650639999997</v>
      </c>
      <c r="AF657" s="14">
        <v>6.0002475799999999</v>
      </c>
      <c r="AG657" s="14">
        <v>5.8470563220000003</v>
      </c>
      <c r="AH657" s="14" t="s">
        <v>6629</v>
      </c>
      <c r="AI657" s="14">
        <v>5.9560244219999996</v>
      </c>
      <c r="AJ657" s="14">
        <v>6.9780122110000002</v>
      </c>
      <c r="AK657" s="14">
        <v>6.3332673689999996</v>
      </c>
      <c r="AL657" s="14">
        <v>6.0117546930000003</v>
      </c>
      <c r="AM657" s="14">
        <v>6.172511031</v>
      </c>
      <c r="AN657" s="14">
        <v>5.903020132</v>
      </c>
      <c r="AO657" s="14">
        <v>5.2440321479999996</v>
      </c>
      <c r="AP657" s="14">
        <v>5.5735261400000002</v>
      </c>
    </row>
    <row r="658" spans="2:42" x14ac:dyDescent="0.3">
      <c r="B658" s="9" t="s">
        <v>1812</v>
      </c>
      <c r="C658" s="3" t="s">
        <v>1813</v>
      </c>
      <c r="D658" s="11">
        <v>0.72678487000000003</v>
      </c>
      <c r="E658" s="11" t="s">
        <v>6627</v>
      </c>
      <c r="F658" s="11">
        <v>0.72678487000000003</v>
      </c>
      <c r="G658" s="11" t="s">
        <v>6627</v>
      </c>
      <c r="H658" s="12" t="s">
        <v>6627</v>
      </c>
      <c r="I658" s="14"/>
      <c r="J658" s="14" t="s">
        <v>6627</v>
      </c>
      <c r="K658" s="14" t="s">
        <v>6627</v>
      </c>
      <c r="L658" s="14"/>
      <c r="M658" s="14" t="s">
        <v>6627</v>
      </c>
      <c r="N658" s="14" t="s">
        <v>6627</v>
      </c>
      <c r="O658" s="14"/>
      <c r="P658" s="14" t="s">
        <v>6627</v>
      </c>
      <c r="Q658" s="14" t="s">
        <v>6627</v>
      </c>
      <c r="R658" s="14"/>
      <c r="S658" s="14" t="s">
        <v>6627</v>
      </c>
      <c r="T658" s="14" t="s">
        <v>6627</v>
      </c>
      <c r="U658" s="14"/>
      <c r="V658" s="14" t="s">
        <v>6627</v>
      </c>
      <c r="W658" s="14" t="s">
        <v>6627</v>
      </c>
      <c r="X658" s="14"/>
      <c r="Y658" s="14" t="s">
        <v>6627</v>
      </c>
      <c r="Z658" s="20" t="s">
        <v>6627</v>
      </c>
      <c r="AA658" s="11"/>
      <c r="AB658" s="11" t="s">
        <v>6627</v>
      </c>
      <c r="AC658" s="11" t="s">
        <v>6627</v>
      </c>
      <c r="AD658" s="12"/>
      <c r="AE658" s="14" t="s">
        <v>6627</v>
      </c>
      <c r="AF658" s="14" t="s">
        <v>6627</v>
      </c>
      <c r="AG658" s="14"/>
      <c r="AH658" s="14" t="s">
        <v>6627</v>
      </c>
      <c r="AI658" s="14" t="s">
        <v>6627</v>
      </c>
      <c r="AJ658" s="14"/>
      <c r="AK658" s="14" t="s">
        <v>6627</v>
      </c>
      <c r="AL658" s="14" t="s">
        <v>6627</v>
      </c>
      <c r="AM658" s="14"/>
      <c r="AN658" s="14">
        <v>0.34578367799999998</v>
      </c>
      <c r="AO658" s="14" t="s">
        <v>6627</v>
      </c>
      <c r="AP658" s="14">
        <v>0.34578367799999998</v>
      </c>
    </row>
    <row r="659" spans="2:42" x14ac:dyDescent="0.3">
      <c r="B659" s="9" t="s">
        <v>1814</v>
      </c>
      <c r="C659" s="3" t="s">
        <v>1815</v>
      </c>
      <c r="D659" s="11">
        <v>1.0947081009999999</v>
      </c>
      <c r="E659" s="11">
        <v>0.50116047600000002</v>
      </c>
      <c r="F659" s="11">
        <v>0.79793428850000003</v>
      </c>
      <c r="G659" s="11">
        <v>2.843044296</v>
      </c>
      <c r="H659" s="12">
        <v>2.959796501</v>
      </c>
      <c r="I659" s="14">
        <v>2.9014203985</v>
      </c>
      <c r="J659" s="14">
        <v>5.8342540380000001</v>
      </c>
      <c r="K659" s="14">
        <v>5.6797934379999999</v>
      </c>
      <c r="L659" s="14">
        <v>5.757023738</v>
      </c>
      <c r="M659" s="14">
        <v>11.848105090000001</v>
      </c>
      <c r="N659" s="14">
        <v>11.285190529999999</v>
      </c>
      <c r="O659" s="14">
        <v>11.566647809999999</v>
      </c>
      <c r="P659" s="14">
        <v>5.5795079679999997</v>
      </c>
      <c r="Q659" s="14">
        <v>5.6325682840000004</v>
      </c>
      <c r="R659" s="14">
        <v>5.6060381259999996</v>
      </c>
      <c r="S659" s="14">
        <v>12.964372989999999</v>
      </c>
      <c r="T659" s="14">
        <v>11.64075002</v>
      </c>
      <c r="U659" s="14">
        <v>12.302561505</v>
      </c>
      <c r="V659" s="14">
        <v>5.534863659</v>
      </c>
      <c r="W659" s="14">
        <v>6.4347172969999997</v>
      </c>
      <c r="X659" s="14">
        <v>5.9847904779999999</v>
      </c>
      <c r="Y659" s="14">
        <v>12.72624242</v>
      </c>
      <c r="Z659" s="20">
        <v>14.590092800000001</v>
      </c>
      <c r="AA659" s="11">
        <v>13.65816761</v>
      </c>
      <c r="AB659" s="11">
        <v>5.5449764940000001</v>
      </c>
      <c r="AC659" s="11">
        <v>5.9276731419999997</v>
      </c>
      <c r="AD659" s="12">
        <v>5.7363248179999999</v>
      </c>
      <c r="AE659" s="14">
        <v>5.9227433429999996</v>
      </c>
      <c r="AF659" s="14">
        <v>6.3816294359999999</v>
      </c>
      <c r="AG659" s="14">
        <v>6.1521863894999997</v>
      </c>
      <c r="AH659" s="14">
        <v>6.2861645360000002</v>
      </c>
      <c r="AI659" s="14">
        <v>6.1593771009999996</v>
      </c>
      <c r="AJ659" s="14">
        <v>6.2227708184999999</v>
      </c>
      <c r="AK659" s="14">
        <v>5.6852902150000002</v>
      </c>
      <c r="AL659" s="14">
        <v>7.9376154349999997</v>
      </c>
      <c r="AM659" s="14">
        <v>6.8114528249999999</v>
      </c>
      <c r="AN659" s="14">
        <v>6.8939131070000004</v>
      </c>
      <c r="AO659" s="14">
        <v>5.8362675639999999</v>
      </c>
      <c r="AP659" s="14">
        <v>6.3650903354999997</v>
      </c>
    </row>
    <row r="660" spans="2:42" x14ac:dyDescent="0.3">
      <c r="B660" s="9" t="s">
        <v>1816</v>
      </c>
      <c r="C660" s="3" t="s">
        <v>1817</v>
      </c>
      <c r="D660" s="11">
        <v>0.41434561800000003</v>
      </c>
      <c r="E660" s="11">
        <v>0.60536960799999995</v>
      </c>
      <c r="F660" s="11">
        <v>0.50985761299999999</v>
      </c>
      <c r="G660" s="11">
        <v>0.63399038299999999</v>
      </c>
      <c r="H660" s="12" t="s">
        <v>6628</v>
      </c>
      <c r="I660" s="14">
        <v>2.3169951915000002</v>
      </c>
      <c r="J660" s="14" t="s">
        <v>6627</v>
      </c>
      <c r="K660" s="14" t="s">
        <v>6627</v>
      </c>
      <c r="L660" s="14"/>
      <c r="M660" s="14" t="s">
        <v>6627</v>
      </c>
      <c r="N660" s="14">
        <v>1.2121601289999999</v>
      </c>
      <c r="O660" s="14">
        <v>1.2121601289999999</v>
      </c>
      <c r="P660" s="14" t="s">
        <v>6627</v>
      </c>
      <c r="Q660" s="14" t="s">
        <v>6627</v>
      </c>
      <c r="R660" s="14"/>
      <c r="S660" s="14" t="s">
        <v>6627</v>
      </c>
      <c r="T660" s="14" t="s">
        <v>6627</v>
      </c>
      <c r="U660" s="14"/>
      <c r="V660" s="14" t="s">
        <v>6627</v>
      </c>
      <c r="W660" s="14">
        <v>0.86846521300000001</v>
      </c>
      <c r="X660" s="14">
        <v>0.86846521300000001</v>
      </c>
      <c r="Y660" s="14" t="s">
        <v>6627</v>
      </c>
      <c r="Z660" s="20" t="s">
        <v>6627</v>
      </c>
      <c r="AA660" s="11"/>
      <c r="AB660" s="11" t="s">
        <v>6627</v>
      </c>
      <c r="AC660" s="11" t="s">
        <v>6627</v>
      </c>
      <c r="AD660" s="12"/>
      <c r="AE660" s="14">
        <v>4.3856071959999996</v>
      </c>
      <c r="AF660" s="14" t="s">
        <v>6627</v>
      </c>
      <c r="AG660" s="14">
        <v>4.3856071959999996</v>
      </c>
      <c r="AH660" s="14">
        <v>2.6998413860000001</v>
      </c>
      <c r="AI660" s="14" t="s">
        <v>6627</v>
      </c>
      <c r="AJ660" s="14">
        <v>2.6998413860000001</v>
      </c>
      <c r="AK660" s="14">
        <v>1.032930871</v>
      </c>
      <c r="AL660" s="14">
        <v>4.2373774720000004</v>
      </c>
      <c r="AM660" s="14">
        <v>2.6351541715</v>
      </c>
      <c r="AN660" s="14">
        <v>2.7155260569999999</v>
      </c>
      <c r="AO660" s="14">
        <v>0.75860160899999995</v>
      </c>
      <c r="AP660" s="14">
        <v>1.7370638329999999</v>
      </c>
    </row>
    <row r="661" spans="2:42" x14ac:dyDescent="0.3">
      <c r="B661" s="9" t="s">
        <v>1818</v>
      </c>
      <c r="C661" s="3" t="s">
        <v>1819</v>
      </c>
      <c r="D661" s="11">
        <v>0.80520744399999999</v>
      </c>
      <c r="E661" s="11">
        <v>0.79862113099999998</v>
      </c>
      <c r="F661" s="11">
        <v>0.80191428750000004</v>
      </c>
      <c r="G661" s="11">
        <v>2.9225831769999999</v>
      </c>
      <c r="H661" s="12">
        <v>3.1257758419999999</v>
      </c>
      <c r="I661" s="14">
        <v>3.0241795095000001</v>
      </c>
      <c r="J661" s="14">
        <v>5.602625003</v>
      </c>
      <c r="K661" s="14">
        <v>5.1864509329999997</v>
      </c>
      <c r="L661" s="14">
        <v>5.3945379679999999</v>
      </c>
      <c r="M661" s="14">
        <v>8.7972573010000001</v>
      </c>
      <c r="N661" s="14">
        <v>9.9434596580000001</v>
      </c>
      <c r="O661" s="14">
        <v>9.3703584795000001</v>
      </c>
      <c r="P661" s="14">
        <v>5.0103290090000003</v>
      </c>
      <c r="Q661" s="14">
        <v>5.1263425800000002</v>
      </c>
      <c r="R661" s="14">
        <v>5.0683357945000003</v>
      </c>
      <c r="S661" s="14">
        <v>9.9678142469999997</v>
      </c>
      <c r="T661" s="14">
        <v>9.9408580359999998</v>
      </c>
      <c r="U661" s="14">
        <v>9.9543361415000007</v>
      </c>
      <c r="V661" s="14">
        <v>3.747267769</v>
      </c>
      <c r="W661" s="14">
        <v>3.8871534269999999</v>
      </c>
      <c r="X661" s="14">
        <v>3.817210598</v>
      </c>
      <c r="Y661" s="14">
        <v>5.2716837610000002</v>
      </c>
      <c r="Z661" s="20">
        <v>4.9500065470000001</v>
      </c>
      <c r="AA661" s="11">
        <v>5.1108451539999997</v>
      </c>
      <c r="AB661" s="11">
        <v>4.2189090910000004</v>
      </c>
      <c r="AC661" s="11">
        <v>4.908567863</v>
      </c>
      <c r="AD661" s="12">
        <v>4.5637384770000002</v>
      </c>
      <c r="AE661" s="14">
        <v>4.5818339430000004</v>
      </c>
      <c r="AF661" s="14">
        <v>4.5417429540000001</v>
      </c>
      <c r="AG661" s="14">
        <v>4.5617884484999998</v>
      </c>
      <c r="AH661" s="14">
        <v>5.951466269</v>
      </c>
      <c r="AI661" s="14">
        <v>3.8711221679999999</v>
      </c>
      <c r="AJ661" s="14">
        <v>4.9112942185000001</v>
      </c>
      <c r="AK661" s="14">
        <v>5.4386530970000004</v>
      </c>
      <c r="AL661" s="14">
        <v>5.8698562350000003</v>
      </c>
      <c r="AM661" s="14">
        <v>5.6542546659999999</v>
      </c>
      <c r="AN661" s="14">
        <v>3.5467434180000001</v>
      </c>
      <c r="AO661" s="14">
        <v>3.752453933</v>
      </c>
      <c r="AP661" s="14">
        <v>3.6495986755000001</v>
      </c>
    </row>
    <row r="662" spans="2:42" x14ac:dyDescent="0.3">
      <c r="B662" s="9" t="s">
        <v>104</v>
      </c>
      <c r="C662" s="3" t="s">
        <v>105</v>
      </c>
      <c r="D662" s="11">
        <v>0.27722259799999999</v>
      </c>
      <c r="E662" s="11">
        <v>0.70465240299999998</v>
      </c>
      <c r="F662" s="11">
        <v>0.49093750050000001</v>
      </c>
      <c r="G662" s="11">
        <v>1.562841471</v>
      </c>
      <c r="H662" s="12">
        <v>1.708601727</v>
      </c>
      <c r="I662" s="14">
        <v>1.635721599</v>
      </c>
      <c r="J662" s="14">
        <v>4.8139045810000001</v>
      </c>
      <c r="K662" s="14">
        <v>4.6507671180000001</v>
      </c>
      <c r="L662" s="14">
        <v>4.7323358495000001</v>
      </c>
      <c r="M662" s="14">
        <v>9.9264722840000008</v>
      </c>
      <c r="N662" s="14">
        <v>7.8416671229999997</v>
      </c>
      <c r="O662" s="14">
        <v>8.8840697034999998</v>
      </c>
      <c r="P662" s="14">
        <v>3.507608072</v>
      </c>
      <c r="Q662" s="14">
        <v>3.8804832299999998</v>
      </c>
      <c r="R662" s="14">
        <v>3.6940456510000002</v>
      </c>
      <c r="S662" s="14">
        <v>7.371854366</v>
      </c>
      <c r="T662" s="14">
        <v>8.3600625940000004</v>
      </c>
      <c r="U662" s="14">
        <v>7.8659584799999998</v>
      </c>
      <c r="V662" s="14">
        <v>3.1280322140000001</v>
      </c>
      <c r="W662" s="14">
        <v>2.967757728</v>
      </c>
      <c r="X662" s="14">
        <v>3.0478949709999998</v>
      </c>
      <c r="Y662" s="14">
        <v>6.7836158290000004</v>
      </c>
      <c r="Z662" s="20">
        <v>5.8082225620000001</v>
      </c>
      <c r="AA662" s="11">
        <v>6.2959191954999998</v>
      </c>
      <c r="AB662" s="11">
        <v>5.7163709880000004</v>
      </c>
      <c r="AC662" s="11">
        <v>5.9334732130000001</v>
      </c>
      <c r="AD662" s="12">
        <v>5.8249221005000003</v>
      </c>
      <c r="AE662" s="14">
        <v>4.2240844109999998</v>
      </c>
      <c r="AF662" s="14">
        <v>4.1639092509999998</v>
      </c>
      <c r="AG662" s="14">
        <v>4.1939968309999998</v>
      </c>
      <c r="AH662" s="14" t="s">
        <v>6629</v>
      </c>
      <c r="AI662" s="14">
        <v>3.8619007750000001</v>
      </c>
      <c r="AJ662" s="14">
        <v>5.9309503875000003</v>
      </c>
      <c r="AK662" s="14" t="s">
        <v>6629</v>
      </c>
      <c r="AL662" s="14" t="s">
        <v>6629</v>
      </c>
      <c r="AM662" s="14">
        <v>8</v>
      </c>
      <c r="AN662" s="14">
        <v>5.5115303820000001</v>
      </c>
      <c r="AO662" s="14">
        <v>3.7842746319999998</v>
      </c>
      <c r="AP662" s="14">
        <v>4.6479025070000004</v>
      </c>
    </row>
    <row r="663" spans="2:42" x14ac:dyDescent="0.3">
      <c r="B663" s="9" t="s">
        <v>1820</v>
      </c>
      <c r="C663" s="3" t="s">
        <v>1821</v>
      </c>
      <c r="D663" s="11">
        <v>0.60642801899999998</v>
      </c>
      <c r="E663" s="11">
        <v>0.84070206599999997</v>
      </c>
      <c r="F663" s="11">
        <v>0.72356504249999998</v>
      </c>
      <c r="G663" s="11">
        <v>3.019949102</v>
      </c>
      <c r="H663" s="12">
        <v>3.5469077750000002</v>
      </c>
      <c r="I663" s="14">
        <v>3.2834284385000001</v>
      </c>
      <c r="J663" s="14">
        <v>5.197614003</v>
      </c>
      <c r="K663" s="14">
        <v>5.5985713659999998</v>
      </c>
      <c r="L663" s="14">
        <v>5.3980926844999999</v>
      </c>
      <c r="M663" s="14">
        <v>7.0456276439999996</v>
      </c>
      <c r="N663" s="14">
        <v>13.95378058</v>
      </c>
      <c r="O663" s="14">
        <v>10.499704112</v>
      </c>
      <c r="P663" s="14">
        <v>6.8776591629999997</v>
      </c>
      <c r="Q663" s="14">
        <v>6.8742501029999996</v>
      </c>
      <c r="R663" s="14">
        <v>6.8759546330000001</v>
      </c>
      <c r="S663" s="14">
        <v>12.651635969999999</v>
      </c>
      <c r="T663" s="14">
        <v>8.5708054390000008</v>
      </c>
      <c r="U663" s="14">
        <v>10.611220704500001</v>
      </c>
      <c r="V663" s="14">
        <v>6.2684718039999998</v>
      </c>
      <c r="W663" s="14">
        <v>5.9104161839999998</v>
      </c>
      <c r="X663" s="14">
        <v>6.0894439939999998</v>
      </c>
      <c r="Y663" s="14" t="s">
        <v>6630</v>
      </c>
      <c r="Z663" s="20">
        <v>11.79120547</v>
      </c>
      <c r="AA663" s="11">
        <v>13.895602735000001</v>
      </c>
      <c r="AB663" s="11">
        <v>6.2403780370000002</v>
      </c>
      <c r="AC663" s="11">
        <v>5.9135790989999997</v>
      </c>
      <c r="AD663" s="12">
        <v>6.0769785680000004</v>
      </c>
      <c r="AE663" s="14">
        <v>5.9416256609999998</v>
      </c>
      <c r="AF663" s="14">
        <v>5.8049935259999996</v>
      </c>
      <c r="AG663" s="14">
        <v>5.8733095935000001</v>
      </c>
      <c r="AH663" s="14">
        <v>7.3254940289999997</v>
      </c>
      <c r="AI663" s="14" t="s">
        <v>6629</v>
      </c>
      <c r="AJ663" s="14">
        <v>7.6627470144999998</v>
      </c>
      <c r="AK663" s="14">
        <v>6.4578145710000001</v>
      </c>
      <c r="AL663" s="14">
        <v>5.8484525329999997</v>
      </c>
      <c r="AM663" s="14">
        <v>6.1531335519999999</v>
      </c>
      <c r="AN663" s="14">
        <v>5.3118206700000004</v>
      </c>
      <c r="AO663" s="14">
        <v>6.1299259849999999</v>
      </c>
      <c r="AP663" s="14">
        <v>5.7208733274999997</v>
      </c>
    </row>
    <row r="664" spans="2:42" x14ac:dyDescent="0.3">
      <c r="B664" s="9" t="s">
        <v>1822</v>
      </c>
      <c r="C664" s="3" t="s">
        <v>1823</v>
      </c>
      <c r="D664" s="11">
        <v>0.70853994399999998</v>
      </c>
      <c r="E664" s="11">
        <v>0.62201520399999999</v>
      </c>
      <c r="F664" s="11">
        <v>0.66527757399999998</v>
      </c>
      <c r="G664" s="11">
        <v>3.0956569350000001</v>
      </c>
      <c r="H664" s="12">
        <v>2.686440159</v>
      </c>
      <c r="I664" s="14">
        <v>2.891048547</v>
      </c>
      <c r="J664" s="14">
        <v>6.2707740559999996</v>
      </c>
      <c r="K664" s="14">
        <v>6.396287021</v>
      </c>
      <c r="L664" s="14">
        <v>6.3335305384999998</v>
      </c>
      <c r="M664" s="14">
        <v>13.235097489999999</v>
      </c>
      <c r="N664" s="14">
        <v>11.77758496</v>
      </c>
      <c r="O664" s="14">
        <v>12.506341225</v>
      </c>
      <c r="P664" s="14">
        <v>5.8000770260000003</v>
      </c>
      <c r="Q664" s="14">
        <v>6.1614303320000001</v>
      </c>
      <c r="R664" s="14">
        <v>5.9807536790000002</v>
      </c>
      <c r="S664" s="14">
        <v>11.89414992</v>
      </c>
      <c r="T664" s="14">
        <v>12.067617970000001</v>
      </c>
      <c r="U664" s="14">
        <v>11.980883945</v>
      </c>
      <c r="V664" s="14">
        <v>7.6095946569999997</v>
      </c>
      <c r="W664" s="14">
        <v>5.8311188490000001</v>
      </c>
      <c r="X664" s="14">
        <v>6.7203567529999999</v>
      </c>
      <c r="Y664" s="14">
        <v>9.9609789739999997</v>
      </c>
      <c r="Z664" s="20">
        <v>14.55478746</v>
      </c>
      <c r="AA664" s="11">
        <v>12.257883217</v>
      </c>
      <c r="AB664" s="11">
        <v>5.7907639599999996</v>
      </c>
      <c r="AC664" s="11">
        <v>6.8047798860000004</v>
      </c>
      <c r="AD664" s="12">
        <v>6.297771923</v>
      </c>
      <c r="AE664" s="14">
        <v>6.123668125</v>
      </c>
      <c r="AF664" s="14">
        <v>5.7405308909999997</v>
      </c>
      <c r="AG664" s="14">
        <v>5.9320995080000003</v>
      </c>
      <c r="AH664" s="14">
        <v>5.8672337649999999</v>
      </c>
      <c r="AI664" s="14">
        <v>5.9650784440000004</v>
      </c>
      <c r="AJ664" s="14">
        <v>5.9161561044999997</v>
      </c>
      <c r="AK664" s="14">
        <v>6.8131420599999997</v>
      </c>
      <c r="AL664" s="14">
        <v>5.8807273090000001</v>
      </c>
      <c r="AM664" s="14">
        <v>6.3469346844999999</v>
      </c>
      <c r="AN664" s="14">
        <v>6.3198203619999997</v>
      </c>
      <c r="AO664" s="14">
        <v>5.8782806049999996</v>
      </c>
      <c r="AP664" s="14">
        <v>6.0990504835000001</v>
      </c>
    </row>
    <row r="665" spans="2:42" x14ac:dyDescent="0.3">
      <c r="B665" s="9" t="s">
        <v>106</v>
      </c>
      <c r="C665" s="3" t="s">
        <v>107</v>
      </c>
      <c r="D665" s="11">
        <v>0.64092955900000004</v>
      </c>
      <c r="E665" s="11">
        <v>0.62402682499999995</v>
      </c>
      <c r="F665" s="11">
        <v>0.63247819199999999</v>
      </c>
      <c r="G665" s="11">
        <v>2.643473722</v>
      </c>
      <c r="H665" s="12">
        <v>2.4595288339999999</v>
      </c>
      <c r="I665" s="14">
        <v>2.5515012779999999</v>
      </c>
      <c r="J665" s="14">
        <v>3.7331218659999998</v>
      </c>
      <c r="K665" s="14">
        <v>4.5573719280000002</v>
      </c>
      <c r="L665" s="14">
        <v>4.1452468969999998</v>
      </c>
      <c r="M665" s="14">
        <v>6.4044204779999996</v>
      </c>
      <c r="N665" s="14">
        <v>4.9637999080000004</v>
      </c>
      <c r="O665" s="14">
        <v>5.6841101930000004</v>
      </c>
      <c r="P665" s="14">
        <v>3.2943377589999998</v>
      </c>
      <c r="Q665" s="14">
        <v>2.7478636089999999</v>
      </c>
      <c r="R665" s="14">
        <v>3.0211006839999999</v>
      </c>
      <c r="S665" s="14">
        <v>5.307282432</v>
      </c>
      <c r="T665" s="14">
        <v>5.555739666</v>
      </c>
      <c r="U665" s="14">
        <v>5.431511049</v>
      </c>
      <c r="V665" s="14">
        <v>2.4233364640000001</v>
      </c>
      <c r="W665" s="14">
        <v>2.3469721880000001</v>
      </c>
      <c r="X665" s="14">
        <v>2.3851543259999999</v>
      </c>
      <c r="Y665" s="14">
        <v>4.6055362139999998</v>
      </c>
      <c r="Z665" s="20">
        <v>3.0978123800000001</v>
      </c>
      <c r="AA665" s="11">
        <v>3.8516742970000002</v>
      </c>
      <c r="AB665" s="11">
        <v>4.2703846299999997</v>
      </c>
      <c r="AC665" s="11" t="s">
        <v>6629</v>
      </c>
      <c r="AD665" s="12">
        <v>6.1351923150000003</v>
      </c>
      <c r="AE665" s="14">
        <v>3.983311397</v>
      </c>
      <c r="AF665" s="14">
        <v>2.9198071099999998</v>
      </c>
      <c r="AG665" s="14">
        <v>3.4515592535000001</v>
      </c>
      <c r="AH665" s="14">
        <v>2.6251915640000001</v>
      </c>
      <c r="AI665" s="14" t="s">
        <v>6627</v>
      </c>
      <c r="AJ665" s="14">
        <v>2.6251915640000001</v>
      </c>
      <c r="AK665" s="14">
        <v>5.2444982680000001</v>
      </c>
      <c r="AL665" s="14">
        <v>5.8250427990000002</v>
      </c>
      <c r="AM665" s="14">
        <v>5.5347705334999997</v>
      </c>
      <c r="AN665" s="14">
        <v>2.3625907719999999</v>
      </c>
      <c r="AO665" s="14">
        <v>2.5499133</v>
      </c>
      <c r="AP665" s="14">
        <v>2.456252036</v>
      </c>
    </row>
    <row r="666" spans="2:42" x14ac:dyDescent="0.3">
      <c r="B666" s="9" t="s">
        <v>1824</v>
      </c>
      <c r="C666" s="3" t="s">
        <v>1825</v>
      </c>
      <c r="D666" s="11">
        <v>1.1092815250000001</v>
      </c>
      <c r="E666" s="11">
        <v>0.78576509800000005</v>
      </c>
      <c r="F666" s="11">
        <v>0.94752331150000002</v>
      </c>
      <c r="G666" s="11">
        <v>2.9673377470000002</v>
      </c>
      <c r="H666" s="12">
        <v>2.7178658590000002</v>
      </c>
      <c r="I666" s="14">
        <v>2.842601803</v>
      </c>
      <c r="J666" s="14">
        <v>5.0216875730000003</v>
      </c>
      <c r="K666" s="14">
        <v>5.6863007100000003</v>
      </c>
      <c r="L666" s="14">
        <v>5.3539941415000003</v>
      </c>
      <c r="M666" s="14">
        <v>10.79088327</v>
      </c>
      <c r="N666" s="14">
        <v>14.827213029999999</v>
      </c>
      <c r="O666" s="14">
        <v>12.809048150000001</v>
      </c>
      <c r="P666" s="14">
        <v>4.7247841670000001</v>
      </c>
      <c r="Q666" s="14">
        <v>4.7347068950000004</v>
      </c>
      <c r="R666" s="14">
        <v>4.7297455309999998</v>
      </c>
      <c r="S666" s="14">
        <v>10.22898855</v>
      </c>
      <c r="T666" s="14">
        <v>10.15454783</v>
      </c>
      <c r="U666" s="14">
        <v>10.191768189999999</v>
      </c>
      <c r="V666" s="14">
        <v>3.1780797870000002</v>
      </c>
      <c r="W666" s="14">
        <v>3.803028656</v>
      </c>
      <c r="X666" s="14">
        <v>3.4905542215000001</v>
      </c>
      <c r="Y666" s="14">
        <v>7.137674434</v>
      </c>
      <c r="Z666" s="20">
        <v>6.5045804230000002</v>
      </c>
      <c r="AA666" s="11">
        <v>6.8211274284999996</v>
      </c>
      <c r="AB666" s="11">
        <v>3.6725709379999998</v>
      </c>
      <c r="AC666" s="11">
        <v>3.9696146429999999</v>
      </c>
      <c r="AD666" s="12">
        <v>3.8210927904999998</v>
      </c>
      <c r="AE666" s="14">
        <v>6.8820903370000002</v>
      </c>
      <c r="AF666" s="14">
        <v>5.1355278650000002</v>
      </c>
      <c r="AG666" s="14">
        <v>6.0088091009999998</v>
      </c>
      <c r="AH666" s="14">
        <v>4.1680085199999999</v>
      </c>
      <c r="AI666" s="14">
        <v>3.9962362890000001</v>
      </c>
      <c r="AJ666" s="14">
        <v>4.0821224044999997</v>
      </c>
      <c r="AK666" s="14">
        <v>4.64439724</v>
      </c>
      <c r="AL666" s="14">
        <v>4.5552419420000003</v>
      </c>
      <c r="AM666" s="14">
        <v>4.5998195910000002</v>
      </c>
      <c r="AN666" s="14">
        <v>4.1310121119999996</v>
      </c>
      <c r="AO666" s="14">
        <v>4.023251803</v>
      </c>
      <c r="AP666" s="14">
        <v>4.0771319574999998</v>
      </c>
    </row>
    <row r="667" spans="2:42" x14ac:dyDescent="0.3">
      <c r="B667" s="9" t="s">
        <v>1826</v>
      </c>
      <c r="C667" s="3" t="s">
        <v>1827</v>
      </c>
      <c r="D667" s="11">
        <v>0.70162809100000001</v>
      </c>
      <c r="E667" s="11">
        <v>0.92955939899999995</v>
      </c>
      <c r="F667" s="11">
        <v>0.81559374500000004</v>
      </c>
      <c r="G667" s="11">
        <v>2.9538908209999999</v>
      </c>
      <c r="H667" s="12">
        <v>2.9806191700000002</v>
      </c>
      <c r="I667" s="14">
        <v>2.9672549954999998</v>
      </c>
      <c r="J667" s="14">
        <v>6.763757311</v>
      </c>
      <c r="K667" s="14">
        <v>5.7390982450000001</v>
      </c>
      <c r="L667" s="14">
        <v>6.251427778</v>
      </c>
      <c r="M667" s="14">
        <v>12.14835603</v>
      </c>
      <c r="N667" s="14">
        <v>13.46291607</v>
      </c>
      <c r="O667" s="14">
        <v>12.80563605</v>
      </c>
      <c r="P667" s="14">
        <v>5.2569148309999996</v>
      </c>
      <c r="Q667" s="14">
        <v>4.7629299620000003</v>
      </c>
      <c r="R667" s="14">
        <v>5.0099223965000004</v>
      </c>
      <c r="S667" s="14">
        <v>10.22892699</v>
      </c>
      <c r="T667" s="14">
        <v>14.218769</v>
      </c>
      <c r="U667" s="14">
        <v>12.223847995</v>
      </c>
      <c r="V667" s="14">
        <v>5.8962827329999996</v>
      </c>
      <c r="W667" s="14">
        <v>5.5612169590000002</v>
      </c>
      <c r="X667" s="14">
        <v>5.7287498460000004</v>
      </c>
      <c r="Y667" s="14">
        <v>10.49418852</v>
      </c>
      <c r="Z667" s="20">
        <v>10.17593821</v>
      </c>
      <c r="AA667" s="11">
        <v>10.335063365</v>
      </c>
      <c r="AB667" s="11">
        <v>4.4229145929999998</v>
      </c>
      <c r="AC667" s="11">
        <v>4.5724556859999996</v>
      </c>
      <c r="AD667" s="12">
        <v>4.4976851394999997</v>
      </c>
      <c r="AE667" s="14">
        <v>5.8792809479999999</v>
      </c>
      <c r="AF667" s="14">
        <v>5.7928397079999998</v>
      </c>
      <c r="AG667" s="14">
        <v>5.8360603280000003</v>
      </c>
      <c r="AH667" s="14">
        <v>7.429448206</v>
      </c>
      <c r="AI667" s="14">
        <v>5.4345459380000003</v>
      </c>
      <c r="AJ667" s="14">
        <v>6.4319970719999997</v>
      </c>
      <c r="AK667" s="14">
        <v>5.0819061010000004</v>
      </c>
      <c r="AL667" s="14">
        <v>3.6897617060000001</v>
      </c>
      <c r="AM667" s="14">
        <v>4.3858339035</v>
      </c>
      <c r="AN667" s="14">
        <v>3.5297899519999998</v>
      </c>
      <c r="AO667" s="14">
        <v>5.6260963970000004</v>
      </c>
      <c r="AP667" s="14">
        <v>4.5779431744999997</v>
      </c>
    </row>
    <row r="668" spans="2:42" x14ac:dyDescent="0.3">
      <c r="B668" s="9" t="s">
        <v>1828</v>
      </c>
      <c r="C668" s="3" t="s">
        <v>1829</v>
      </c>
      <c r="D668" s="11">
        <v>0.71536249600000001</v>
      </c>
      <c r="E668" s="11">
        <v>0.62875754900000003</v>
      </c>
      <c r="F668" s="11">
        <v>0.67206002249999997</v>
      </c>
      <c r="G668" s="11">
        <v>3.2969936120000001</v>
      </c>
      <c r="H668" s="12">
        <v>3.8035427610000001</v>
      </c>
      <c r="I668" s="14">
        <v>3.5502681864999999</v>
      </c>
      <c r="J668" s="14">
        <v>5.068181021</v>
      </c>
      <c r="K668" s="14">
        <v>5.678333522</v>
      </c>
      <c r="L668" s="14">
        <v>5.3732572715</v>
      </c>
      <c r="M668" s="14">
        <v>12.908091799999999</v>
      </c>
      <c r="N668" s="14">
        <v>10.82258833</v>
      </c>
      <c r="O668" s="14">
        <v>11.865340065</v>
      </c>
      <c r="P668" s="14">
        <v>6.1875855450000001</v>
      </c>
      <c r="Q668" s="14">
        <v>5.8277285970000001</v>
      </c>
      <c r="R668" s="14">
        <v>6.0076570709999997</v>
      </c>
      <c r="S668" s="14">
        <v>12.38879977</v>
      </c>
      <c r="T668" s="14">
        <v>12.32156238</v>
      </c>
      <c r="U668" s="14">
        <v>12.355181075000001</v>
      </c>
      <c r="V668" s="14">
        <v>5.5091017320000004</v>
      </c>
      <c r="W668" s="14">
        <v>5.9954990300000004</v>
      </c>
      <c r="X668" s="14">
        <v>5.7523003810000004</v>
      </c>
      <c r="Y668" s="14">
        <v>13.09413988</v>
      </c>
      <c r="Z668" s="20">
        <v>13.700521650000001</v>
      </c>
      <c r="AA668" s="11">
        <v>13.397330765</v>
      </c>
      <c r="AB668" s="11">
        <v>5.9858870599999996</v>
      </c>
      <c r="AC668" s="11" t="s">
        <v>6629</v>
      </c>
      <c r="AD668" s="12">
        <v>6.9929435299999998</v>
      </c>
      <c r="AE668" s="14">
        <v>6.9884640109999996</v>
      </c>
      <c r="AF668" s="14">
        <v>6.4577655219999999</v>
      </c>
      <c r="AG668" s="14">
        <v>6.7231147665000002</v>
      </c>
      <c r="AH668" s="14">
        <v>7.2186521670000001</v>
      </c>
      <c r="AI668" s="14">
        <v>6.0366747539999999</v>
      </c>
      <c r="AJ668" s="14">
        <v>6.6276634605</v>
      </c>
      <c r="AK668" s="14">
        <v>6.1133923560000003</v>
      </c>
      <c r="AL668" s="14" t="s">
        <v>6629</v>
      </c>
      <c r="AM668" s="14">
        <v>7.0566961780000002</v>
      </c>
      <c r="AN668" s="14">
        <v>6.4874253890000002</v>
      </c>
      <c r="AO668" s="14">
        <v>6.2689309209999999</v>
      </c>
      <c r="AP668" s="14">
        <v>6.3781781549999996</v>
      </c>
    </row>
    <row r="669" spans="2:42" x14ac:dyDescent="0.3">
      <c r="B669" s="9" t="s">
        <v>1830</v>
      </c>
      <c r="C669" s="3" t="s">
        <v>1831</v>
      </c>
      <c r="D669" s="11">
        <v>0.70209887900000001</v>
      </c>
      <c r="E669" s="11">
        <v>0.78714607700000006</v>
      </c>
      <c r="F669" s="11">
        <v>0.74462247800000003</v>
      </c>
      <c r="G669" s="11">
        <v>2.0629337149999998</v>
      </c>
      <c r="H669" s="12">
        <v>1.7963763020000001</v>
      </c>
      <c r="I669" s="14">
        <v>1.9296550084999999</v>
      </c>
      <c r="J669" s="14">
        <v>4.4012181699999999</v>
      </c>
      <c r="K669" s="14">
        <v>4.5673936949999998</v>
      </c>
      <c r="L669" s="14">
        <v>4.4843059324999999</v>
      </c>
      <c r="M669" s="14">
        <v>7.4999596019999997</v>
      </c>
      <c r="N669" s="14">
        <v>6.7408017420000004</v>
      </c>
      <c r="O669" s="14">
        <v>7.1203806719999996</v>
      </c>
      <c r="P669" s="14">
        <v>4.1094903049999996</v>
      </c>
      <c r="Q669" s="14">
        <v>4.5275639459999999</v>
      </c>
      <c r="R669" s="14">
        <v>4.3185271255000002</v>
      </c>
      <c r="S669" s="14">
        <v>8.5395934360000005</v>
      </c>
      <c r="T669" s="14">
        <v>8.74266538</v>
      </c>
      <c r="U669" s="14">
        <v>8.6411294079999994</v>
      </c>
      <c r="V669" s="14">
        <v>3.4354575839999999</v>
      </c>
      <c r="W669" s="14">
        <v>3.8867282410000001</v>
      </c>
      <c r="X669" s="14">
        <v>3.6610929125</v>
      </c>
      <c r="Y669" s="14">
        <v>5.4063293730000002</v>
      </c>
      <c r="Z669" s="20">
        <v>5.0434792540000002</v>
      </c>
      <c r="AA669" s="11">
        <v>5.2249043134999997</v>
      </c>
      <c r="AB669" s="11">
        <v>4.1712518210000002</v>
      </c>
      <c r="AC669" s="11">
        <v>5.9937269090000003</v>
      </c>
      <c r="AD669" s="12">
        <v>5.0824893649999998</v>
      </c>
      <c r="AE669" s="14">
        <v>3.411769659</v>
      </c>
      <c r="AF669" s="14">
        <v>3.7550187739999998</v>
      </c>
      <c r="AG669" s="14">
        <v>3.5833942164999999</v>
      </c>
      <c r="AH669" s="14">
        <v>3.4209577790000001</v>
      </c>
      <c r="AI669" s="14">
        <v>3.5625617580000002</v>
      </c>
      <c r="AJ669" s="14">
        <v>3.4917597685000001</v>
      </c>
      <c r="AK669" s="14">
        <v>4.5697564760000002</v>
      </c>
      <c r="AL669" s="14">
        <v>6.8555936470000001</v>
      </c>
      <c r="AM669" s="14">
        <v>5.7126750614999997</v>
      </c>
      <c r="AN669" s="14">
        <v>3.7656604250000001</v>
      </c>
      <c r="AO669" s="14">
        <v>2.6575592029999999</v>
      </c>
      <c r="AP669" s="14">
        <v>3.211609814</v>
      </c>
    </row>
    <row r="670" spans="2:42" x14ac:dyDescent="0.3">
      <c r="B670" s="9" t="s">
        <v>406</v>
      </c>
      <c r="C670" s="3" t="s">
        <v>407</v>
      </c>
      <c r="D670" s="11">
        <v>6.8594224999999995E-2</v>
      </c>
      <c r="E670" s="11" t="s">
        <v>6627</v>
      </c>
      <c r="F670" s="11">
        <v>6.8594224999999995E-2</v>
      </c>
      <c r="G670" s="11" t="s">
        <v>6627</v>
      </c>
      <c r="H670" s="12">
        <v>0.83398519199999999</v>
      </c>
      <c r="I670" s="14">
        <v>0.83398519199999999</v>
      </c>
      <c r="J670" s="14" t="s">
        <v>6627</v>
      </c>
      <c r="K670" s="14" t="s">
        <v>6627</v>
      </c>
      <c r="L670" s="14"/>
      <c r="M670" s="14" t="s">
        <v>6627</v>
      </c>
      <c r="N670" s="14" t="s">
        <v>6627</v>
      </c>
      <c r="O670" s="14"/>
      <c r="P670" s="14" t="s">
        <v>6627</v>
      </c>
      <c r="Q670" s="14">
        <v>0.415645072</v>
      </c>
      <c r="R670" s="14">
        <v>0.415645072</v>
      </c>
      <c r="S670" s="14" t="s">
        <v>6627</v>
      </c>
      <c r="T670" s="14">
        <v>1.21126194</v>
      </c>
      <c r="U670" s="14">
        <v>1.21126194</v>
      </c>
      <c r="V670" s="14" t="s">
        <v>6627</v>
      </c>
      <c r="W670" s="14">
        <v>0.94515066599999997</v>
      </c>
      <c r="X670" s="14">
        <v>0.94515066599999997</v>
      </c>
      <c r="Y670" s="14" t="s">
        <v>6627</v>
      </c>
      <c r="Z670" s="20" t="s">
        <v>6627</v>
      </c>
      <c r="AA670" s="11"/>
      <c r="AB670" s="11">
        <v>0.71550614400000001</v>
      </c>
      <c r="AC670" s="11" t="s">
        <v>6627</v>
      </c>
      <c r="AD670" s="12">
        <v>0.71550614400000001</v>
      </c>
      <c r="AE670" s="14" t="s">
        <v>6627</v>
      </c>
      <c r="AF670" s="14" t="s">
        <v>6627</v>
      </c>
      <c r="AG670" s="14"/>
      <c r="AH670" s="14" t="s">
        <v>6627</v>
      </c>
      <c r="AI670" s="14" t="s">
        <v>6627</v>
      </c>
      <c r="AJ670" s="14"/>
      <c r="AK670" s="14">
        <v>0.67781973799999995</v>
      </c>
      <c r="AL670" s="14">
        <v>0.87489402999999999</v>
      </c>
      <c r="AM670" s="14">
        <v>0.77635688400000002</v>
      </c>
      <c r="AN670" s="14" t="s">
        <v>6627</v>
      </c>
      <c r="AO670" s="14">
        <v>0.62251218600000002</v>
      </c>
      <c r="AP670" s="14">
        <v>0.62251218600000002</v>
      </c>
    </row>
    <row r="671" spans="2:42" x14ac:dyDescent="0.3">
      <c r="B671" s="9" t="s">
        <v>1832</v>
      </c>
      <c r="C671" s="3" t="s">
        <v>1833</v>
      </c>
      <c r="D671" s="11">
        <v>0.69293732799999996</v>
      </c>
      <c r="E671" s="11">
        <v>0.64259010100000002</v>
      </c>
      <c r="F671" s="11">
        <v>0.66776371450000005</v>
      </c>
      <c r="G671" s="11">
        <v>3.3153404110000002</v>
      </c>
      <c r="H671" s="12">
        <v>3.4494014329999998</v>
      </c>
      <c r="I671" s="14">
        <v>3.3823709219999998</v>
      </c>
      <c r="J671" s="14">
        <v>6.5103528470000001</v>
      </c>
      <c r="K671" s="14">
        <v>5.8608387190000002</v>
      </c>
      <c r="L671" s="14">
        <v>6.1855957830000001</v>
      </c>
      <c r="M671" s="14">
        <v>11.553024150000001</v>
      </c>
      <c r="N671" s="14">
        <v>10.26916452</v>
      </c>
      <c r="O671" s="14">
        <v>10.911094335</v>
      </c>
      <c r="P671" s="14">
        <v>6.1091304879999999</v>
      </c>
      <c r="Q671" s="14">
        <v>5.7696130239999999</v>
      </c>
      <c r="R671" s="14">
        <v>5.9393717559999999</v>
      </c>
      <c r="S671" s="14">
        <v>12.57152147</v>
      </c>
      <c r="T671" s="14">
        <v>10.807122489999999</v>
      </c>
      <c r="U671" s="14">
        <v>11.689321980000001</v>
      </c>
      <c r="V671" s="14">
        <v>6.0888849609999998</v>
      </c>
      <c r="W671" s="14">
        <v>6.1158819769999999</v>
      </c>
      <c r="X671" s="14">
        <v>6.1023834690000003</v>
      </c>
      <c r="Y671" s="14">
        <v>12.55814116</v>
      </c>
      <c r="Z671" s="20">
        <v>11.983804279999999</v>
      </c>
      <c r="AA671" s="11">
        <v>12.27097272</v>
      </c>
      <c r="AB671" s="11">
        <v>5.4189743110000004</v>
      </c>
      <c r="AC671" s="11">
        <v>5.9718859899999996</v>
      </c>
      <c r="AD671" s="12">
        <v>5.6954301505</v>
      </c>
      <c r="AE671" s="14">
        <v>6.7513905330000004</v>
      </c>
      <c r="AF671" s="14">
        <v>6.1047986740000004</v>
      </c>
      <c r="AG671" s="14">
        <v>6.4280946034999999</v>
      </c>
      <c r="AH671" s="14">
        <v>6.749288924</v>
      </c>
      <c r="AI671" s="14">
        <v>6.4219531009999997</v>
      </c>
      <c r="AJ671" s="14">
        <v>6.5856210124999999</v>
      </c>
      <c r="AK671" s="14">
        <v>5.0409253889999999</v>
      </c>
      <c r="AL671" s="14">
        <v>5.4058886480000004</v>
      </c>
      <c r="AM671" s="14">
        <v>5.2234070184999997</v>
      </c>
      <c r="AN671" s="14">
        <v>6.4508511229999996</v>
      </c>
      <c r="AO671" s="14">
        <v>6.5389879549999996</v>
      </c>
      <c r="AP671" s="14">
        <v>6.4949195389999996</v>
      </c>
    </row>
    <row r="672" spans="2:42" x14ac:dyDescent="0.3">
      <c r="B672" s="9" t="s">
        <v>1834</v>
      </c>
      <c r="C672" s="3" t="s">
        <v>1835</v>
      </c>
      <c r="D672" s="11">
        <v>0.61684707500000002</v>
      </c>
      <c r="E672" s="11" t="s">
        <v>6626</v>
      </c>
      <c r="F672" s="11">
        <v>1.3084235375</v>
      </c>
      <c r="G672" s="11">
        <v>2.6053791290000001</v>
      </c>
      <c r="H672" s="12">
        <v>2.8132770909999998</v>
      </c>
      <c r="I672" s="14">
        <v>2.70932811</v>
      </c>
      <c r="J672" s="14">
        <v>4.386815371</v>
      </c>
      <c r="K672" s="14">
        <v>4.7925975980000004</v>
      </c>
      <c r="L672" s="14">
        <v>4.5897064844999997</v>
      </c>
      <c r="M672" s="14">
        <v>8.4227412459999993</v>
      </c>
      <c r="N672" s="14">
        <v>7.9744691249999997</v>
      </c>
      <c r="O672" s="14">
        <v>8.1986051854999999</v>
      </c>
      <c r="P672" s="14">
        <v>4.4322134889999996</v>
      </c>
      <c r="Q672" s="14">
        <v>4.5277401739999998</v>
      </c>
      <c r="R672" s="14">
        <v>4.4799768315000001</v>
      </c>
      <c r="S672" s="14">
        <v>8.6930704819999995</v>
      </c>
      <c r="T672" s="14">
        <v>8.7110815939999995</v>
      </c>
      <c r="U672" s="14">
        <v>8.7020760379999995</v>
      </c>
      <c r="V672" s="14" t="s">
        <v>6627</v>
      </c>
      <c r="W672" s="14">
        <v>3.4960577480000001</v>
      </c>
      <c r="X672" s="14">
        <v>3.4960577480000001</v>
      </c>
      <c r="Y672" s="14">
        <v>5.5501623980000003</v>
      </c>
      <c r="Z672" s="20">
        <v>5.8939895570000003</v>
      </c>
      <c r="AA672" s="11">
        <v>5.7220759775000003</v>
      </c>
      <c r="AB672" s="11">
        <v>3.8436501230000002</v>
      </c>
      <c r="AC672" s="11">
        <v>4.7147134700000004</v>
      </c>
      <c r="AD672" s="12">
        <v>4.2791817964999996</v>
      </c>
      <c r="AE672" s="14">
        <v>4.339002722</v>
      </c>
      <c r="AF672" s="14">
        <v>5.2185119750000002</v>
      </c>
      <c r="AG672" s="14">
        <v>4.7787573485000001</v>
      </c>
      <c r="AH672" s="14">
        <v>3.3236542029999998</v>
      </c>
      <c r="AI672" s="14">
        <v>3.7935884290000002</v>
      </c>
      <c r="AJ672" s="14">
        <v>3.558621316</v>
      </c>
      <c r="AK672" s="14">
        <v>5.0963970730000003</v>
      </c>
      <c r="AL672" s="14">
        <v>4.7808590249999998</v>
      </c>
      <c r="AM672" s="14">
        <v>4.9386280490000001</v>
      </c>
      <c r="AN672" s="14">
        <v>4.2707018970000004</v>
      </c>
      <c r="AO672" s="14">
        <v>3.4955810409999999</v>
      </c>
      <c r="AP672" s="14">
        <v>3.8831414689999999</v>
      </c>
    </row>
    <row r="673" spans="2:42" x14ac:dyDescent="0.3">
      <c r="B673" s="9" t="s">
        <v>108</v>
      </c>
      <c r="C673" s="3" t="s">
        <v>109</v>
      </c>
      <c r="D673" s="11">
        <v>0.46234136599999998</v>
      </c>
      <c r="E673" s="11">
        <v>0.62384318100000002</v>
      </c>
      <c r="F673" s="11">
        <v>0.5430922735</v>
      </c>
      <c r="G673" s="11" t="s">
        <v>6627</v>
      </c>
      <c r="H673" s="12">
        <v>2.7677344580000001</v>
      </c>
      <c r="I673" s="14">
        <v>2.7677344580000001</v>
      </c>
      <c r="J673" s="14">
        <v>4.5492864839999996</v>
      </c>
      <c r="K673" s="14">
        <v>4.834847613</v>
      </c>
      <c r="L673" s="14">
        <v>4.6920670485000002</v>
      </c>
      <c r="M673" s="14">
        <v>6.8358986819999998</v>
      </c>
      <c r="N673" s="14">
        <v>6.704062425</v>
      </c>
      <c r="O673" s="14">
        <v>6.7699805534999999</v>
      </c>
      <c r="P673" s="14">
        <v>3.6525304209999998</v>
      </c>
      <c r="Q673" s="14">
        <v>5.1570750170000004</v>
      </c>
      <c r="R673" s="14">
        <v>4.4048027190000001</v>
      </c>
      <c r="S673" s="14">
        <v>8.6405088859999992</v>
      </c>
      <c r="T673" s="14">
        <v>9.2620946839999991</v>
      </c>
      <c r="U673" s="14">
        <v>8.9513017850000001</v>
      </c>
      <c r="V673" s="14" t="s">
        <v>6627</v>
      </c>
      <c r="W673" s="14">
        <v>4.9273599069999996</v>
      </c>
      <c r="X673" s="14">
        <v>4.9273599069999996</v>
      </c>
      <c r="Y673" s="14">
        <v>11.9832678</v>
      </c>
      <c r="Z673" s="20">
        <v>8.2956674340000003</v>
      </c>
      <c r="AA673" s="11">
        <v>10.139467616999999</v>
      </c>
      <c r="AB673" s="11" t="s">
        <v>6627</v>
      </c>
      <c r="AC673" s="11">
        <v>3.996040442</v>
      </c>
      <c r="AD673" s="12">
        <v>3.996040442</v>
      </c>
      <c r="AE673" s="14" t="s">
        <v>6627</v>
      </c>
      <c r="AF673" s="14" t="s">
        <v>6627</v>
      </c>
      <c r="AG673" s="14"/>
      <c r="AH673" s="14">
        <v>6.2830956069999999</v>
      </c>
      <c r="AI673" s="14" t="s">
        <v>6627</v>
      </c>
      <c r="AJ673" s="14">
        <v>6.2830956069999999</v>
      </c>
      <c r="AK673" s="14">
        <v>3.2256176910000001</v>
      </c>
      <c r="AL673" s="14">
        <v>2.7719213699999998</v>
      </c>
      <c r="AM673" s="14">
        <v>2.9987695305000002</v>
      </c>
      <c r="AN673" s="14">
        <v>5.0461386160000004</v>
      </c>
      <c r="AO673" s="14">
        <v>4.2705521419999997</v>
      </c>
      <c r="AP673" s="14">
        <v>4.658345379</v>
      </c>
    </row>
    <row r="674" spans="2:42" x14ac:dyDescent="0.3">
      <c r="B674" s="9" t="s">
        <v>1836</v>
      </c>
      <c r="C674" s="3" t="s">
        <v>1837</v>
      </c>
      <c r="D674" s="11">
        <v>0.79086241999999995</v>
      </c>
      <c r="E674" s="11">
        <v>0.84858241499999998</v>
      </c>
      <c r="F674" s="11">
        <v>0.81972241749999997</v>
      </c>
      <c r="G674" s="11">
        <v>2.8194308540000002</v>
      </c>
      <c r="H674" s="12">
        <v>2.4630586000000001</v>
      </c>
      <c r="I674" s="14">
        <v>2.6412447270000001</v>
      </c>
      <c r="J674" s="14">
        <v>7.2055631240000002</v>
      </c>
      <c r="K674" s="14">
        <v>5.5872712819999997</v>
      </c>
      <c r="L674" s="14">
        <v>6.3964172030000004</v>
      </c>
      <c r="M674" s="14">
        <v>12.512418670000001</v>
      </c>
      <c r="N674" s="14">
        <v>13.83246967</v>
      </c>
      <c r="O674" s="14">
        <v>13.17244417</v>
      </c>
      <c r="P674" s="14" t="s">
        <v>6627</v>
      </c>
      <c r="Q674" s="14">
        <v>5.4288477420000003</v>
      </c>
      <c r="R674" s="14">
        <v>5.4288477420000003</v>
      </c>
      <c r="S674" s="14">
        <v>13.75653563</v>
      </c>
      <c r="T674" s="14">
        <v>11.32747657</v>
      </c>
      <c r="U674" s="14">
        <v>12.5420061</v>
      </c>
      <c r="V674" s="14">
        <v>5.6832330530000004</v>
      </c>
      <c r="W674" s="14">
        <v>5.4197791449999997</v>
      </c>
      <c r="X674" s="14">
        <v>5.551506099</v>
      </c>
      <c r="Y674" s="14">
        <v>10.78972529</v>
      </c>
      <c r="Z674" s="20">
        <v>9.4616762990000005</v>
      </c>
      <c r="AA674" s="11">
        <v>10.1257007945</v>
      </c>
      <c r="AB674" s="11">
        <v>5.1245663170000002</v>
      </c>
      <c r="AC674" s="11">
        <v>5.5157352929999997</v>
      </c>
      <c r="AD674" s="12">
        <v>5.3201508049999999</v>
      </c>
      <c r="AE674" s="14">
        <v>5.5537244990000003</v>
      </c>
      <c r="AF674" s="14">
        <v>6.3613224480000001</v>
      </c>
      <c r="AG674" s="14">
        <v>5.9575234735000002</v>
      </c>
      <c r="AH674" s="14">
        <v>3.7740459159999999</v>
      </c>
      <c r="AI674" s="14">
        <v>6.1094536819999998</v>
      </c>
      <c r="AJ674" s="14">
        <v>4.9417497990000001</v>
      </c>
      <c r="AK674" s="14">
        <v>5.2279849489999997</v>
      </c>
      <c r="AL674" s="14">
        <v>6.2347077940000002</v>
      </c>
      <c r="AM674" s="14">
        <v>5.7313463714999999</v>
      </c>
      <c r="AN674" s="14">
        <v>4.8751375120000002</v>
      </c>
      <c r="AO674" s="14">
        <v>4.7530868399999999</v>
      </c>
      <c r="AP674" s="14">
        <v>4.8141121760000001</v>
      </c>
    </row>
    <row r="675" spans="2:42" x14ac:dyDescent="0.3">
      <c r="B675" s="9" t="s">
        <v>1838</v>
      </c>
      <c r="C675" s="3" t="s">
        <v>1839</v>
      </c>
      <c r="D675" s="11">
        <v>0.60768798099999999</v>
      </c>
      <c r="E675" s="11">
        <v>0.47069180700000002</v>
      </c>
      <c r="F675" s="11">
        <v>0.53918989399999995</v>
      </c>
      <c r="G675" s="11" t="s">
        <v>6628</v>
      </c>
      <c r="H675" s="12">
        <v>2.7624627830000001</v>
      </c>
      <c r="I675" s="14">
        <v>3.3812313915000001</v>
      </c>
      <c r="J675" s="14">
        <v>4.6204562500000002</v>
      </c>
      <c r="K675" s="14">
        <v>5.3095691330000001</v>
      </c>
      <c r="L675" s="14">
        <v>4.9650126915000001</v>
      </c>
      <c r="M675" s="14" t="s">
        <v>6627</v>
      </c>
      <c r="N675" s="14">
        <v>9.3706230730000009</v>
      </c>
      <c r="O675" s="14">
        <v>9.3706230730000009</v>
      </c>
      <c r="P675" s="14" t="s">
        <v>6627</v>
      </c>
      <c r="Q675" s="14">
        <v>6.0034579150000003</v>
      </c>
      <c r="R675" s="14">
        <v>6.0034579150000003</v>
      </c>
      <c r="S675" s="14">
        <v>11.210977959999999</v>
      </c>
      <c r="T675" s="14" t="s">
        <v>6630</v>
      </c>
      <c r="U675" s="14">
        <v>13.605488980000001</v>
      </c>
      <c r="V675" s="14" t="s">
        <v>6629</v>
      </c>
      <c r="W675" s="14">
        <v>4.5018443819999998</v>
      </c>
      <c r="X675" s="14">
        <v>6.2509221909999999</v>
      </c>
      <c r="Y675" s="14">
        <v>6.4180314779999996</v>
      </c>
      <c r="Z675" s="20">
        <v>7.6287745730000003</v>
      </c>
      <c r="AA675" s="11">
        <v>7.0234030255000004</v>
      </c>
      <c r="AB675" s="11">
        <v>4.7631488629999996</v>
      </c>
      <c r="AC675" s="11">
        <v>4.7380407279999996</v>
      </c>
      <c r="AD675" s="12">
        <v>4.7505947954999996</v>
      </c>
      <c r="AE675" s="14">
        <v>5.3946607909999997</v>
      </c>
      <c r="AF675" s="14">
        <v>4.8132224949999998</v>
      </c>
      <c r="AG675" s="14">
        <v>5.1039416429999998</v>
      </c>
      <c r="AH675" s="14">
        <v>4.4151851249999998</v>
      </c>
      <c r="AI675" s="14">
        <v>4.5991792970000001</v>
      </c>
      <c r="AJ675" s="14">
        <v>4.5071822109999999</v>
      </c>
      <c r="AK675" s="14">
        <v>4.946925459</v>
      </c>
      <c r="AL675" s="14">
        <v>5.1445235030000003</v>
      </c>
      <c r="AM675" s="14">
        <v>5.0457244809999997</v>
      </c>
      <c r="AN675" s="14">
        <v>6.0756930169999999</v>
      </c>
      <c r="AO675" s="14">
        <v>4.6108657119999998</v>
      </c>
      <c r="AP675" s="14">
        <v>5.3432793644999999</v>
      </c>
    </row>
    <row r="676" spans="2:42" x14ac:dyDescent="0.3">
      <c r="B676" s="9" t="s">
        <v>1840</v>
      </c>
      <c r="C676" s="3" t="s">
        <v>1841</v>
      </c>
      <c r="D676" s="11">
        <v>0.71149251400000002</v>
      </c>
      <c r="E676" s="11">
        <v>1.990712459</v>
      </c>
      <c r="F676" s="11">
        <v>1.3511024865000001</v>
      </c>
      <c r="G676" s="11">
        <v>3.1324608949999999</v>
      </c>
      <c r="H676" s="12">
        <v>3.0664827149999998</v>
      </c>
      <c r="I676" s="14">
        <v>3.0994718049999999</v>
      </c>
      <c r="J676" s="14">
        <v>5.9615117910000004</v>
      </c>
      <c r="K676" s="14">
        <v>5.8586410899999999</v>
      </c>
      <c r="L676" s="14">
        <v>5.9100764405000001</v>
      </c>
      <c r="M676" s="14">
        <v>12.9261362</v>
      </c>
      <c r="N676" s="14">
        <v>11.53103402</v>
      </c>
      <c r="O676" s="14">
        <v>12.228585109999999</v>
      </c>
      <c r="P676" s="14">
        <v>5.9480106089999998</v>
      </c>
      <c r="Q676" s="14">
        <v>5.312616835</v>
      </c>
      <c r="R676" s="14">
        <v>5.6303137220000004</v>
      </c>
      <c r="S676" s="14">
        <v>12.905875549999999</v>
      </c>
      <c r="T676" s="14">
        <v>12.05743391</v>
      </c>
      <c r="U676" s="14">
        <v>12.481654730000001</v>
      </c>
      <c r="V676" s="14">
        <v>6.0819333540000002</v>
      </c>
      <c r="W676" s="14">
        <v>6.119706334</v>
      </c>
      <c r="X676" s="14">
        <v>6.1008198440000001</v>
      </c>
      <c r="Y676" s="14">
        <v>15.67586908</v>
      </c>
      <c r="Z676" s="20">
        <v>14.725695809999999</v>
      </c>
      <c r="AA676" s="11">
        <v>15.200782445</v>
      </c>
      <c r="AB676" s="11">
        <v>6.3355552319999999</v>
      </c>
      <c r="AC676" s="11" t="s">
        <v>6629</v>
      </c>
      <c r="AD676" s="12">
        <v>7.1677776160000004</v>
      </c>
      <c r="AE676" s="14">
        <v>6.5008481209999998</v>
      </c>
      <c r="AF676" s="14">
        <v>6.3672752969999999</v>
      </c>
      <c r="AG676" s="14">
        <v>6.4340617089999999</v>
      </c>
      <c r="AH676" s="14">
        <v>6.0758723669999997</v>
      </c>
      <c r="AI676" s="14">
        <v>6.6044019799999996</v>
      </c>
      <c r="AJ676" s="14">
        <v>6.3401371734999996</v>
      </c>
      <c r="AK676" s="14">
        <v>5.7501663949999999</v>
      </c>
      <c r="AL676" s="14">
        <v>6.056032986</v>
      </c>
      <c r="AM676" s="14">
        <v>5.9030996905000004</v>
      </c>
      <c r="AN676" s="14">
        <v>6.0315121769999998</v>
      </c>
      <c r="AO676" s="14">
        <v>6.0469898029999998</v>
      </c>
      <c r="AP676" s="14">
        <v>6.0392509900000002</v>
      </c>
    </row>
    <row r="677" spans="2:42" x14ac:dyDescent="0.3">
      <c r="B677" s="9" t="s">
        <v>1842</v>
      </c>
      <c r="C677" s="3" t="s">
        <v>1843</v>
      </c>
      <c r="D677" s="11">
        <v>0.441778104</v>
      </c>
      <c r="E677" s="11" t="s">
        <v>6627</v>
      </c>
      <c r="F677" s="11">
        <v>0.441778104</v>
      </c>
      <c r="G677" s="11">
        <v>2.641671144</v>
      </c>
      <c r="H677" s="12" t="s">
        <v>6627</v>
      </c>
      <c r="I677" s="14">
        <v>2.641671144</v>
      </c>
      <c r="J677" s="14">
        <v>5.102606937</v>
      </c>
      <c r="K677" s="14">
        <v>4.6705971770000003</v>
      </c>
      <c r="L677" s="14">
        <v>4.8866020570000002</v>
      </c>
      <c r="M677" s="14">
        <v>6.8704220039999999</v>
      </c>
      <c r="N677" s="14">
        <v>12.37510539</v>
      </c>
      <c r="O677" s="14">
        <v>9.6227636969999999</v>
      </c>
      <c r="P677" s="14" t="s">
        <v>6627</v>
      </c>
      <c r="Q677" s="14">
        <v>6.0244574169999998</v>
      </c>
      <c r="R677" s="14">
        <v>6.0244574169999998</v>
      </c>
      <c r="S677" s="14">
        <v>11.10309634</v>
      </c>
      <c r="T677" s="14" t="s">
        <v>6630</v>
      </c>
      <c r="U677" s="14">
        <v>13.55154817</v>
      </c>
      <c r="V677" s="14">
        <v>2.4597716429999998</v>
      </c>
      <c r="W677" s="14">
        <v>2.5486710889999999</v>
      </c>
      <c r="X677" s="14">
        <v>2.5042213659999999</v>
      </c>
      <c r="Y677" s="14" t="s">
        <v>6627</v>
      </c>
      <c r="Z677" s="20">
        <v>4.7188314489999996</v>
      </c>
      <c r="AA677" s="11">
        <v>4.7188314489999996</v>
      </c>
      <c r="AB677" s="11" t="s">
        <v>6627</v>
      </c>
      <c r="AC677" s="11">
        <v>3.5863973179999999</v>
      </c>
      <c r="AD677" s="12">
        <v>3.5863973179999999</v>
      </c>
      <c r="AE677" s="14">
        <v>3.5504580379999999</v>
      </c>
      <c r="AF677" s="14">
        <v>3.7526771299999999</v>
      </c>
      <c r="AG677" s="14">
        <v>3.6515675839999999</v>
      </c>
      <c r="AH677" s="14">
        <v>3.14687399</v>
      </c>
      <c r="AI677" s="14">
        <v>3.096270488</v>
      </c>
      <c r="AJ677" s="14">
        <v>3.1215722389999998</v>
      </c>
      <c r="AK677" s="14">
        <v>5.0477576949999996</v>
      </c>
      <c r="AL677" s="14">
        <v>5.4353454499999998</v>
      </c>
      <c r="AM677" s="14">
        <v>5.2415515724999997</v>
      </c>
      <c r="AN677" s="14">
        <v>3.070651614</v>
      </c>
      <c r="AO677" s="14">
        <v>2.7497431030000001</v>
      </c>
      <c r="AP677" s="14">
        <v>2.9101973585000001</v>
      </c>
    </row>
    <row r="678" spans="2:42" x14ac:dyDescent="0.3">
      <c r="B678" s="9" t="s">
        <v>1844</v>
      </c>
      <c r="C678" s="3" t="s">
        <v>1845</v>
      </c>
      <c r="D678" s="11">
        <v>0.74143522100000003</v>
      </c>
      <c r="E678" s="11">
        <v>0.90285994199999997</v>
      </c>
      <c r="F678" s="11">
        <v>0.8221475815</v>
      </c>
      <c r="G678" s="11">
        <v>3.5467586660000001</v>
      </c>
      <c r="H678" s="12">
        <v>3.2166315679999999</v>
      </c>
      <c r="I678" s="14">
        <v>3.381695117</v>
      </c>
      <c r="J678" s="14">
        <v>6.0144517320000004</v>
      </c>
      <c r="K678" s="14">
        <v>5.9020652409999999</v>
      </c>
      <c r="L678" s="14">
        <v>5.9582584865000001</v>
      </c>
      <c r="M678" s="14" t="s">
        <v>6627</v>
      </c>
      <c r="N678" s="14">
        <v>8.6647452400000002</v>
      </c>
      <c r="O678" s="14">
        <v>8.6647452400000002</v>
      </c>
      <c r="P678" s="14" t="s">
        <v>6627</v>
      </c>
      <c r="Q678" s="14" t="s">
        <v>6627</v>
      </c>
      <c r="R678" s="14"/>
      <c r="S678" s="14">
        <v>13.842161689999999</v>
      </c>
      <c r="T678" s="14" t="s">
        <v>6630</v>
      </c>
      <c r="U678" s="14">
        <v>14.921080845000001</v>
      </c>
      <c r="V678" s="14">
        <v>5.2025568079999998</v>
      </c>
      <c r="W678" s="14">
        <v>5.4429396780000001</v>
      </c>
      <c r="X678" s="14">
        <v>5.3227482430000004</v>
      </c>
      <c r="Y678" s="14">
        <v>8.4800726550000007</v>
      </c>
      <c r="Z678" s="20">
        <v>11.068218010000001</v>
      </c>
      <c r="AA678" s="11">
        <v>9.7741453324999998</v>
      </c>
      <c r="AB678" s="11">
        <v>5.7538435520000002</v>
      </c>
      <c r="AC678" s="11">
        <v>5.8849593249999996</v>
      </c>
      <c r="AD678" s="12">
        <v>5.8194014384999999</v>
      </c>
      <c r="AE678" s="14">
        <v>5.8035328389999998</v>
      </c>
      <c r="AF678" s="14">
        <v>5.9698178979999996</v>
      </c>
      <c r="AG678" s="14">
        <v>5.8866753684999997</v>
      </c>
      <c r="AH678" s="14">
        <v>5.395240094</v>
      </c>
      <c r="AI678" s="14">
        <v>5.7942379270000002</v>
      </c>
      <c r="AJ678" s="14">
        <v>5.5947390104999997</v>
      </c>
      <c r="AK678" s="14">
        <v>6.2729386590000002</v>
      </c>
      <c r="AL678" s="14">
        <v>5.8682155180000004</v>
      </c>
      <c r="AM678" s="14">
        <v>6.0705770885000003</v>
      </c>
      <c r="AN678" s="14">
        <v>6.52709195</v>
      </c>
      <c r="AO678" s="14">
        <v>5.2647912100000003</v>
      </c>
      <c r="AP678" s="14">
        <v>5.8959415799999997</v>
      </c>
    </row>
    <row r="679" spans="2:42" x14ac:dyDescent="0.3">
      <c r="B679" s="9" t="s">
        <v>1846</v>
      </c>
      <c r="C679" s="3" t="s">
        <v>1847</v>
      </c>
      <c r="D679" s="11">
        <v>0.712209914</v>
      </c>
      <c r="E679" s="11">
        <v>1.1093330589999999</v>
      </c>
      <c r="F679" s="11">
        <v>0.91077148649999995</v>
      </c>
      <c r="G679" s="11">
        <v>3.1459640339999999</v>
      </c>
      <c r="H679" s="12">
        <v>3.567240172</v>
      </c>
      <c r="I679" s="14">
        <v>3.3566021030000002</v>
      </c>
      <c r="J679" s="14">
        <v>4.9682210969999998</v>
      </c>
      <c r="K679" s="14">
        <v>7.1961632619999998</v>
      </c>
      <c r="L679" s="14">
        <v>6.0821921794999998</v>
      </c>
      <c r="M679" s="14">
        <v>15.44069316</v>
      </c>
      <c r="N679" s="14">
        <v>14.14826414</v>
      </c>
      <c r="O679" s="14">
        <v>14.79447865</v>
      </c>
      <c r="P679" s="14">
        <v>6.2136602349999999</v>
      </c>
      <c r="Q679" s="14">
        <v>6.7866829900000001</v>
      </c>
      <c r="R679" s="14">
        <v>6.5001716125</v>
      </c>
      <c r="S679" s="14">
        <v>10.75505858</v>
      </c>
      <c r="T679" s="14">
        <v>12.355031990000001</v>
      </c>
      <c r="U679" s="14">
        <v>11.555045285</v>
      </c>
      <c r="V679" s="14">
        <v>6.7033122409999999</v>
      </c>
      <c r="W679" s="14">
        <v>5.3403796479999999</v>
      </c>
      <c r="X679" s="14">
        <v>6.0218459444999999</v>
      </c>
      <c r="Y679" s="14">
        <v>11.571972280000001</v>
      </c>
      <c r="Z679" s="20">
        <v>11.770753210000001</v>
      </c>
      <c r="AA679" s="11">
        <v>11.671362745</v>
      </c>
      <c r="AB679" s="11">
        <v>6.7289593129999998</v>
      </c>
      <c r="AC679" s="11">
        <v>6.7558880090000004</v>
      </c>
      <c r="AD679" s="12">
        <v>6.7424236610000001</v>
      </c>
      <c r="AE679" s="14">
        <v>5.7259505849999996</v>
      </c>
      <c r="AF679" s="14">
        <v>5.4162388339999996</v>
      </c>
      <c r="AG679" s="14">
        <v>5.5710947094999996</v>
      </c>
      <c r="AH679" s="14">
        <v>7.615371895</v>
      </c>
      <c r="AI679" s="14">
        <v>5.815921779</v>
      </c>
      <c r="AJ679" s="14">
        <v>6.7156468370000004</v>
      </c>
      <c r="AK679" s="14">
        <v>6.9325501779999996</v>
      </c>
      <c r="AL679" s="14">
        <v>6.1598390829999996</v>
      </c>
      <c r="AM679" s="14">
        <v>6.5461946304999996</v>
      </c>
      <c r="AN679" s="14">
        <v>5.7787182990000003</v>
      </c>
      <c r="AO679" s="14">
        <v>6.3220836360000003</v>
      </c>
      <c r="AP679" s="14">
        <v>6.0504009674999999</v>
      </c>
    </row>
    <row r="680" spans="2:42" x14ac:dyDescent="0.3">
      <c r="B680" s="9" t="s">
        <v>1848</v>
      </c>
      <c r="C680" s="3" t="s">
        <v>1849</v>
      </c>
      <c r="D680" s="11">
        <v>0.73232333299999997</v>
      </c>
      <c r="E680" s="11">
        <v>0.68961834499999997</v>
      </c>
      <c r="F680" s="11">
        <v>0.71097083900000002</v>
      </c>
      <c r="G680" s="11">
        <v>3.2591082899999999</v>
      </c>
      <c r="H680" s="12">
        <v>3.1223378369999999</v>
      </c>
      <c r="I680" s="14">
        <v>3.1907230635000001</v>
      </c>
      <c r="J680" s="14">
        <v>5.4128880080000004</v>
      </c>
      <c r="K680" s="14">
        <v>5.9364545529999999</v>
      </c>
      <c r="L680" s="14">
        <v>5.6746712805000001</v>
      </c>
      <c r="M680" s="14">
        <v>9.9522929680000001</v>
      </c>
      <c r="N680" s="14">
        <v>8.9736998910000008</v>
      </c>
      <c r="O680" s="14">
        <v>9.4629964295000004</v>
      </c>
      <c r="P680" s="14">
        <v>5.9778444899999998</v>
      </c>
      <c r="Q680" s="14">
        <v>5.7000379280000004</v>
      </c>
      <c r="R680" s="14">
        <v>5.8389412089999997</v>
      </c>
      <c r="S680" s="14">
        <v>12.12675657</v>
      </c>
      <c r="T680" s="14">
        <v>12.25644219</v>
      </c>
      <c r="U680" s="14">
        <v>12.19159938</v>
      </c>
      <c r="V680" s="14">
        <v>4.5451898630000001</v>
      </c>
      <c r="W680" s="14">
        <v>5.2044745050000003</v>
      </c>
      <c r="X680" s="14">
        <v>4.8748321839999997</v>
      </c>
      <c r="Y680" s="14">
        <v>8.294223337</v>
      </c>
      <c r="Z680" s="20">
        <v>8.5060785009999993</v>
      </c>
      <c r="AA680" s="11">
        <v>8.4001509189999997</v>
      </c>
      <c r="AB680" s="11">
        <v>4.6566846110000002</v>
      </c>
      <c r="AC680" s="11">
        <v>5.6322127860000002</v>
      </c>
      <c r="AD680" s="12">
        <v>5.1444486984999998</v>
      </c>
      <c r="AE680" s="14">
        <v>4.8988622790000003</v>
      </c>
      <c r="AF680" s="14">
        <v>5.2449240990000003</v>
      </c>
      <c r="AG680" s="14">
        <v>5.0718931889999999</v>
      </c>
      <c r="AH680" s="14">
        <v>5.1617893390000003</v>
      </c>
      <c r="AI680" s="14">
        <v>4.9500133310000001</v>
      </c>
      <c r="AJ680" s="14">
        <v>5.0559013349999997</v>
      </c>
      <c r="AK680" s="14">
        <v>5.2837788210000003</v>
      </c>
      <c r="AL680" s="14">
        <v>5.5602141070000002</v>
      </c>
      <c r="AM680" s="14">
        <v>5.4219964640000002</v>
      </c>
      <c r="AN680" s="14">
        <v>4.5053462900000003</v>
      </c>
      <c r="AO680" s="14">
        <v>4.9556515760000002</v>
      </c>
      <c r="AP680" s="14">
        <v>4.7304989329999998</v>
      </c>
    </row>
    <row r="681" spans="2:42" x14ac:dyDescent="0.3">
      <c r="B681" s="9" t="s">
        <v>1850</v>
      </c>
      <c r="C681" s="3" t="s">
        <v>1851</v>
      </c>
      <c r="D681" s="11">
        <v>1.6087076010000001</v>
      </c>
      <c r="E681" s="11">
        <v>0.64214375499999998</v>
      </c>
      <c r="F681" s="11">
        <v>1.125425678</v>
      </c>
      <c r="G681" s="11">
        <v>3.884299044</v>
      </c>
      <c r="H681" s="12">
        <v>3.0448934830000001</v>
      </c>
      <c r="I681" s="14">
        <v>3.4645962634999998</v>
      </c>
      <c r="J681" s="14">
        <v>5.796325736</v>
      </c>
      <c r="K681" s="14">
        <v>5.5206011090000002</v>
      </c>
      <c r="L681" s="14">
        <v>5.6584634224999997</v>
      </c>
      <c r="M681" s="14" t="s">
        <v>6630</v>
      </c>
      <c r="N681" s="14">
        <v>10.401953300000001</v>
      </c>
      <c r="O681" s="14">
        <v>13.200976649999999</v>
      </c>
      <c r="P681" s="14">
        <v>6.2280613740000001</v>
      </c>
      <c r="Q681" s="14">
        <v>5.8222382799999997</v>
      </c>
      <c r="R681" s="14">
        <v>6.0251498269999999</v>
      </c>
      <c r="S681" s="14">
        <v>11.085812580000001</v>
      </c>
      <c r="T681" s="14">
        <v>11.12805781</v>
      </c>
      <c r="U681" s="14">
        <v>11.106935195</v>
      </c>
      <c r="V681" s="14">
        <v>4.7234901410000001</v>
      </c>
      <c r="W681" s="14">
        <v>4.3686091539999996</v>
      </c>
      <c r="X681" s="14">
        <v>4.5460496475000003</v>
      </c>
      <c r="Y681" s="14">
        <v>6.4862917549999999</v>
      </c>
      <c r="Z681" s="20">
        <v>7.1928734370000003</v>
      </c>
      <c r="AA681" s="11">
        <v>6.8395825959999996</v>
      </c>
      <c r="AB681" s="11">
        <v>4.4739701390000004</v>
      </c>
      <c r="AC681" s="11">
        <v>4.7002606069999997</v>
      </c>
      <c r="AD681" s="12">
        <v>4.5871153729999996</v>
      </c>
      <c r="AE681" s="14">
        <v>4.2490995089999997</v>
      </c>
      <c r="AF681" s="14">
        <v>4.8760576169999998</v>
      </c>
      <c r="AG681" s="14">
        <v>4.5625785629999998</v>
      </c>
      <c r="AH681" s="14">
        <v>4.377457648</v>
      </c>
      <c r="AI681" s="14">
        <v>5.1822411519999996</v>
      </c>
      <c r="AJ681" s="14">
        <v>4.7798493999999998</v>
      </c>
      <c r="AK681" s="14">
        <v>4.8351268300000001</v>
      </c>
      <c r="AL681" s="14">
        <v>6.486271994</v>
      </c>
      <c r="AM681" s="14">
        <v>5.6606994119999996</v>
      </c>
      <c r="AN681" s="14">
        <v>4.3288724390000004</v>
      </c>
      <c r="AO681" s="14">
        <v>4.4447394510000002</v>
      </c>
      <c r="AP681" s="14">
        <v>4.3868059449999999</v>
      </c>
    </row>
    <row r="682" spans="2:42" x14ac:dyDescent="0.3">
      <c r="B682" s="9" t="s">
        <v>1852</v>
      </c>
      <c r="C682" s="3" t="s">
        <v>1853</v>
      </c>
      <c r="D682" s="11">
        <v>0.78101111499999998</v>
      </c>
      <c r="E682" s="11">
        <v>0.84179088599999996</v>
      </c>
      <c r="F682" s="11">
        <v>0.81140100049999997</v>
      </c>
      <c r="G682" s="11">
        <v>3.3079031259999998</v>
      </c>
      <c r="H682" s="12">
        <v>3.181800226</v>
      </c>
      <c r="I682" s="14">
        <v>3.2448516760000001</v>
      </c>
      <c r="J682" s="14">
        <v>5.5828716700000003</v>
      </c>
      <c r="K682" s="14">
        <v>5.6841939440000004</v>
      </c>
      <c r="L682" s="14">
        <v>5.6335328069999999</v>
      </c>
      <c r="M682" s="14">
        <v>10.957034009999999</v>
      </c>
      <c r="N682" s="14">
        <v>10.769068239999999</v>
      </c>
      <c r="O682" s="14">
        <v>10.863051125</v>
      </c>
      <c r="P682" s="14">
        <v>5.8401313610000001</v>
      </c>
      <c r="Q682" s="14">
        <v>5.4645732310000001</v>
      </c>
      <c r="R682" s="14">
        <v>5.6523522960000001</v>
      </c>
      <c r="S682" s="14">
        <v>10.262296360000001</v>
      </c>
      <c r="T682" s="14">
        <v>11.61153401</v>
      </c>
      <c r="U682" s="14">
        <v>10.936915185</v>
      </c>
      <c r="V682" s="14">
        <v>3.583396349</v>
      </c>
      <c r="W682" s="14">
        <v>3.4045897389999999</v>
      </c>
      <c r="X682" s="14">
        <v>3.4939930440000002</v>
      </c>
      <c r="Y682" s="14">
        <v>5.317888569</v>
      </c>
      <c r="Z682" s="20">
        <v>5.4113204120000002</v>
      </c>
      <c r="AA682" s="11">
        <v>5.3646044904999997</v>
      </c>
      <c r="AB682" s="11">
        <v>3.3241298459999999</v>
      </c>
      <c r="AC682" s="11">
        <v>5.1817702719999996</v>
      </c>
      <c r="AD682" s="12">
        <v>4.2529500589999998</v>
      </c>
      <c r="AE682" s="14">
        <v>5.6972659830000003</v>
      </c>
      <c r="AF682" s="14">
        <v>4.1761618110000001</v>
      </c>
      <c r="AG682" s="14">
        <v>4.9367138969999997</v>
      </c>
      <c r="AH682" s="14">
        <v>3.437170353</v>
      </c>
      <c r="AI682" s="14">
        <v>3.5218133090000001</v>
      </c>
      <c r="AJ682" s="14">
        <v>3.4794918309999998</v>
      </c>
      <c r="AK682" s="14">
        <v>4.6761616750000004</v>
      </c>
      <c r="AL682" s="14">
        <v>4.7226972749999998</v>
      </c>
      <c r="AM682" s="14">
        <v>4.6994294749999996</v>
      </c>
      <c r="AN682" s="14">
        <v>3.8215224019999998</v>
      </c>
      <c r="AO682" s="14">
        <v>3.6787190000000001</v>
      </c>
      <c r="AP682" s="14">
        <v>3.7501207010000002</v>
      </c>
    </row>
    <row r="683" spans="2:42" x14ac:dyDescent="0.3">
      <c r="B683" s="9" t="s">
        <v>1854</v>
      </c>
      <c r="C683" s="3" t="s">
        <v>1855</v>
      </c>
      <c r="D683" s="11">
        <v>0.69650523200000003</v>
      </c>
      <c r="E683" s="11">
        <v>1.116536008</v>
      </c>
      <c r="F683" s="11">
        <v>0.90652062</v>
      </c>
      <c r="G683" s="11">
        <v>3.2909616260000001</v>
      </c>
      <c r="H683" s="12">
        <v>3.1587364880000002</v>
      </c>
      <c r="I683" s="14">
        <v>3.2248490570000001</v>
      </c>
      <c r="J683" s="14">
        <v>5.522071446</v>
      </c>
      <c r="K683" s="14">
        <v>5.6319825909999999</v>
      </c>
      <c r="L683" s="14">
        <v>5.5770270184999999</v>
      </c>
      <c r="M683" s="14">
        <v>11.07660795</v>
      </c>
      <c r="N683" s="14">
        <v>10.353855169999999</v>
      </c>
      <c r="O683" s="14">
        <v>10.715231559999999</v>
      </c>
      <c r="P683" s="14">
        <v>6.2632204089999997</v>
      </c>
      <c r="Q683" s="14">
        <v>5.4906735170000003</v>
      </c>
      <c r="R683" s="14">
        <v>5.876946963</v>
      </c>
      <c r="S683" s="14">
        <v>11.496355319999999</v>
      </c>
      <c r="T683" s="14">
        <v>10.28333293</v>
      </c>
      <c r="U683" s="14">
        <v>10.889844125</v>
      </c>
      <c r="V683" s="14">
        <v>5.7284692420000001</v>
      </c>
      <c r="W683" s="14">
        <v>5.858249303</v>
      </c>
      <c r="X683" s="14">
        <v>5.7933592725</v>
      </c>
      <c r="Y683" s="14">
        <v>11.986344040000001</v>
      </c>
      <c r="Z683" s="20">
        <v>11.922212740000001</v>
      </c>
      <c r="AA683" s="11">
        <v>11.954278390000001</v>
      </c>
      <c r="AB683" s="11">
        <v>5.3765050719999996</v>
      </c>
      <c r="AC683" s="11">
        <v>5.9543177289999996</v>
      </c>
      <c r="AD683" s="12">
        <v>5.6654114005</v>
      </c>
      <c r="AE683" s="14" t="s">
        <v>6629</v>
      </c>
      <c r="AF683" s="14">
        <v>6.1594579410000003</v>
      </c>
      <c r="AG683" s="14">
        <v>7.0797289704999997</v>
      </c>
      <c r="AH683" s="14">
        <v>5.6439043340000001</v>
      </c>
      <c r="AI683" s="14">
        <v>6.1531374769999996</v>
      </c>
      <c r="AJ683" s="14">
        <v>5.8985209054999999</v>
      </c>
      <c r="AK683" s="14">
        <v>5.1260772880000003</v>
      </c>
      <c r="AL683" s="14">
        <v>6.0508719739999997</v>
      </c>
      <c r="AM683" s="14">
        <v>5.5884746310000004</v>
      </c>
      <c r="AN683" s="14">
        <v>5.638042167</v>
      </c>
      <c r="AO683" s="14">
        <v>5.5831830609999997</v>
      </c>
      <c r="AP683" s="14">
        <v>5.6106126139999999</v>
      </c>
    </row>
    <row r="684" spans="2:42" x14ac:dyDescent="0.3">
      <c r="B684" s="9" t="s">
        <v>1856</v>
      </c>
      <c r="C684" s="3" t="s">
        <v>1857</v>
      </c>
      <c r="D684" s="11">
        <v>0.91357806699999999</v>
      </c>
      <c r="E684" s="11">
        <v>0.77629123200000005</v>
      </c>
      <c r="F684" s="11">
        <v>0.84493464949999997</v>
      </c>
      <c r="G684" s="11">
        <v>2.7507570320000001</v>
      </c>
      <c r="H684" s="12">
        <v>3.0537240209999998</v>
      </c>
      <c r="I684" s="14">
        <v>2.9022405265</v>
      </c>
      <c r="J684" s="14">
        <v>6.354229954</v>
      </c>
      <c r="K684" s="14">
        <v>7.5479558920000001</v>
      </c>
      <c r="L684" s="14">
        <v>6.951092923</v>
      </c>
      <c r="M684" s="14">
        <v>11.40009622</v>
      </c>
      <c r="N684" s="14">
        <v>12.440776140000001</v>
      </c>
      <c r="O684" s="14">
        <v>11.920436179999999</v>
      </c>
      <c r="P684" s="14">
        <v>7.0833951649999998</v>
      </c>
      <c r="Q684" s="14">
        <v>5.5106941640000002</v>
      </c>
      <c r="R684" s="14">
        <v>6.2970446645000004</v>
      </c>
      <c r="S684" s="14">
        <v>13.57780732</v>
      </c>
      <c r="T684" s="14">
        <v>13.31647791</v>
      </c>
      <c r="U684" s="14">
        <v>13.447142615000001</v>
      </c>
      <c r="V684" s="14">
        <v>6.1550294179999998</v>
      </c>
      <c r="W684" s="14">
        <v>6.4212290049999998</v>
      </c>
      <c r="X684" s="14">
        <v>6.2881292115000003</v>
      </c>
      <c r="Y684" s="14">
        <v>13.57442861</v>
      </c>
      <c r="Z684" s="20">
        <v>10.97358401</v>
      </c>
      <c r="AA684" s="11">
        <v>12.274006310000001</v>
      </c>
      <c r="AB684" s="11">
        <v>6.5384520830000001</v>
      </c>
      <c r="AC684" s="11">
        <v>6.5214982570000002</v>
      </c>
      <c r="AD684" s="12">
        <v>6.5299751700000002</v>
      </c>
      <c r="AE684" s="14">
        <v>6.667465011</v>
      </c>
      <c r="AF684" s="14">
        <v>7.1363545229999996</v>
      </c>
      <c r="AG684" s="14">
        <v>6.9019097670000003</v>
      </c>
      <c r="AH684" s="14">
        <v>5.3409340949999997</v>
      </c>
      <c r="AI684" s="14">
        <v>6.2691554920000003</v>
      </c>
      <c r="AJ684" s="14">
        <v>5.8050447934999996</v>
      </c>
      <c r="AK684" s="14">
        <v>6.2512278999999999</v>
      </c>
      <c r="AL684" s="14">
        <v>6.4220394279999997</v>
      </c>
      <c r="AM684" s="14">
        <v>6.3366336639999998</v>
      </c>
      <c r="AN684" s="14">
        <v>6.1519371009999997</v>
      </c>
      <c r="AO684" s="14">
        <v>5.7788177479999998</v>
      </c>
      <c r="AP684" s="14">
        <v>5.9653774244999997</v>
      </c>
    </row>
    <row r="685" spans="2:42" x14ac:dyDescent="0.3">
      <c r="B685" s="9" t="s">
        <v>1858</v>
      </c>
      <c r="C685" s="3" t="s">
        <v>1859</v>
      </c>
      <c r="D685" s="11">
        <v>0.740438139</v>
      </c>
      <c r="E685" s="11">
        <v>0.79946096700000002</v>
      </c>
      <c r="F685" s="11">
        <v>0.76994955300000001</v>
      </c>
      <c r="G685" s="11">
        <v>3.078081429</v>
      </c>
      <c r="H685" s="12">
        <v>2.9347777599999998</v>
      </c>
      <c r="I685" s="14">
        <v>3.0064295945000001</v>
      </c>
      <c r="J685" s="14">
        <v>5.3273027529999997</v>
      </c>
      <c r="K685" s="14">
        <v>5.7743511620000003</v>
      </c>
      <c r="L685" s="14">
        <v>5.5508269575</v>
      </c>
      <c r="M685" s="14">
        <v>11.138725579999999</v>
      </c>
      <c r="N685" s="14">
        <v>9.9248489830000004</v>
      </c>
      <c r="O685" s="14">
        <v>10.5317872815</v>
      </c>
      <c r="P685" s="14">
        <v>6.2116469439999999</v>
      </c>
      <c r="Q685" s="14">
        <v>5.3614077680000003</v>
      </c>
      <c r="R685" s="14">
        <v>5.7865273559999997</v>
      </c>
      <c r="S685" s="14">
        <v>12.27755876</v>
      </c>
      <c r="T685" s="14">
        <v>12.230541499999999</v>
      </c>
      <c r="U685" s="14">
        <v>12.25405013</v>
      </c>
      <c r="V685" s="14">
        <v>4.5949374369999996</v>
      </c>
      <c r="W685" s="14">
        <v>4.6831396359999999</v>
      </c>
      <c r="X685" s="14">
        <v>4.6390385365000002</v>
      </c>
      <c r="Y685" s="14">
        <v>8.6893079140000005</v>
      </c>
      <c r="Z685" s="20">
        <v>8.4568777940000004</v>
      </c>
      <c r="AA685" s="11">
        <v>8.5730928540000004</v>
      </c>
      <c r="AB685" s="11">
        <v>4.7974069239999997</v>
      </c>
      <c r="AC685" s="11">
        <v>5.6799520010000002</v>
      </c>
      <c r="AD685" s="12">
        <v>5.2386794625000004</v>
      </c>
      <c r="AE685" s="14">
        <v>4.8272805989999998</v>
      </c>
      <c r="AF685" s="14">
        <v>5.3949994630000004</v>
      </c>
      <c r="AG685" s="14">
        <v>5.1111400309999997</v>
      </c>
      <c r="AH685" s="14">
        <v>5.5601642079999998</v>
      </c>
      <c r="AI685" s="14">
        <v>4.7936381389999996</v>
      </c>
      <c r="AJ685" s="14">
        <v>5.1769011735000001</v>
      </c>
      <c r="AK685" s="14">
        <v>4.4794193379999996</v>
      </c>
      <c r="AL685" s="14">
        <v>5.0626064680000002</v>
      </c>
      <c r="AM685" s="14">
        <v>4.7710129029999999</v>
      </c>
      <c r="AN685" s="14">
        <v>4.714882781</v>
      </c>
      <c r="AO685" s="14">
        <v>4.5469864830000004</v>
      </c>
      <c r="AP685" s="14">
        <v>4.6309346319999998</v>
      </c>
    </row>
    <row r="686" spans="2:42" x14ac:dyDescent="0.3">
      <c r="B686" s="9" t="s">
        <v>1860</v>
      </c>
      <c r="C686" s="3" t="s">
        <v>1861</v>
      </c>
      <c r="D686" s="11">
        <v>1.065785472</v>
      </c>
      <c r="E686" s="11">
        <v>0.72869905499999998</v>
      </c>
      <c r="F686" s="11">
        <v>0.89724226350000003</v>
      </c>
      <c r="G686" s="11">
        <v>3.3814957890000001</v>
      </c>
      <c r="H686" s="12">
        <v>2.9829807449999999</v>
      </c>
      <c r="I686" s="14">
        <v>3.1822382669999998</v>
      </c>
      <c r="J686" s="14">
        <v>5.9192123639999998</v>
      </c>
      <c r="K686" s="14">
        <v>5.6970377489999997</v>
      </c>
      <c r="L686" s="14">
        <v>5.8081250564999998</v>
      </c>
      <c r="M686" s="14">
        <v>10.50036938</v>
      </c>
      <c r="N686" s="14">
        <v>10.143913830000001</v>
      </c>
      <c r="O686" s="14">
        <v>10.322141605000001</v>
      </c>
      <c r="P686" s="14">
        <v>5.4375677729999996</v>
      </c>
      <c r="Q686" s="14">
        <v>5.3820508269999996</v>
      </c>
      <c r="R686" s="14">
        <v>5.4098093</v>
      </c>
      <c r="S686" s="14">
        <v>10.54671508</v>
      </c>
      <c r="T686" s="14">
        <v>10.121188099999999</v>
      </c>
      <c r="U686" s="14">
        <v>10.33395159</v>
      </c>
      <c r="V686" s="14">
        <v>2.9896142710000002</v>
      </c>
      <c r="W686" s="14">
        <v>3.0580824440000001</v>
      </c>
      <c r="X686" s="14">
        <v>3.0238483574999999</v>
      </c>
      <c r="Y686" s="14">
        <v>3.8366996719999999</v>
      </c>
      <c r="Z686" s="20">
        <v>4.1219659579999997</v>
      </c>
      <c r="AA686" s="11">
        <v>3.9793328149999998</v>
      </c>
      <c r="AB686" s="11">
        <v>2.8811084199999999</v>
      </c>
      <c r="AC686" s="11">
        <v>2.950375974</v>
      </c>
      <c r="AD686" s="12">
        <v>2.9157421970000001</v>
      </c>
      <c r="AE686" s="14">
        <v>4.068685672</v>
      </c>
      <c r="AF686" s="14">
        <v>3.1613698939999999</v>
      </c>
      <c r="AG686" s="14">
        <v>3.6150277829999999</v>
      </c>
      <c r="AH686" s="14">
        <v>2.806452057</v>
      </c>
      <c r="AI686" s="14">
        <v>2.7105440079999998</v>
      </c>
      <c r="AJ686" s="14">
        <v>2.7584980324999999</v>
      </c>
      <c r="AK686" s="14">
        <v>3.3387420670000001</v>
      </c>
      <c r="AL686" s="14">
        <v>3.9523557249999999</v>
      </c>
      <c r="AM686" s="14">
        <v>3.6455488960000002</v>
      </c>
      <c r="AN686" s="14">
        <v>3.1193160579999999</v>
      </c>
      <c r="AO686" s="14">
        <v>2.8947071000000002</v>
      </c>
      <c r="AP686" s="14">
        <v>3.0070115789999998</v>
      </c>
    </row>
    <row r="687" spans="2:42" x14ac:dyDescent="0.3">
      <c r="B687" s="9" t="s">
        <v>1862</v>
      </c>
      <c r="C687" s="3" t="s">
        <v>1863</v>
      </c>
      <c r="D687" s="11">
        <v>0.39029710400000001</v>
      </c>
      <c r="E687" s="11" t="s">
        <v>6627</v>
      </c>
      <c r="F687" s="11">
        <v>0.39029710400000001</v>
      </c>
      <c r="G687" s="11" t="s">
        <v>6627</v>
      </c>
      <c r="H687" s="12" t="s">
        <v>6627</v>
      </c>
      <c r="I687" s="14"/>
      <c r="J687" s="14">
        <v>6.399016735</v>
      </c>
      <c r="K687" s="14">
        <v>5.8733011250000002</v>
      </c>
      <c r="L687" s="14">
        <v>6.1361589299999997</v>
      </c>
      <c r="M687" s="14">
        <v>9.7689868799999999</v>
      </c>
      <c r="N687" s="14">
        <v>7.8203636620000001</v>
      </c>
      <c r="O687" s="14">
        <v>8.7946752709999991</v>
      </c>
      <c r="P687" s="14" t="s">
        <v>6627</v>
      </c>
      <c r="Q687" s="14">
        <v>5.0885728930000003</v>
      </c>
      <c r="R687" s="14">
        <v>5.0885728930000003</v>
      </c>
      <c r="S687" s="14">
        <v>9.6161266049999998</v>
      </c>
      <c r="T687" s="14">
        <v>9.6445983589999997</v>
      </c>
      <c r="U687" s="14">
        <v>9.6303624820000007</v>
      </c>
      <c r="V687" s="14">
        <v>4.2457188419999996</v>
      </c>
      <c r="W687" s="14">
        <v>2.5776959100000001</v>
      </c>
      <c r="X687" s="14">
        <v>3.4117073759999998</v>
      </c>
      <c r="Y687" s="14" t="s">
        <v>6627</v>
      </c>
      <c r="Z687" s="20">
        <v>6.0960582409999997</v>
      </c>
      <c r="AA687" s="11">
        <v>6.0960582409999997</v>
      </c>
      <c r="AB687" s="11" t="s">
        <v>6627</v>
      </c>
      <c r="AC687" s="11">
        <v>5.2418231909999999</v>
      </c>
      <c r="AD687" s="12">
        <v>5.2418231909999999</v>
      </c>
      <c r="AE687" s="14" t="s">
        <v>6627</v>
      </c>
      <c r="AF687" s="14" t="s">
        <v>6627</v>
      </c>
      <c r="AG687" s="14"/>
      <c r="AH687" s="14" t="s">
        <v>6627</v>
      </c>
      <c r="AI687" s="14" t="s">
        <v>6627</v>
      </c>
      <c r="AJ687" s="14"/>
      <c r="AK687" s="14">
        <v>7.2582615270000002</v>
      </c>
      <c r="AL687" s="14">
        <v>6.1232493840000002</v>
      </c>
      <c r="AM687" s="14">
        <v>6.6907554554999997</v>
      </c>
      <c r="AN687" s="14" t="s">
        <v>6627</v>
      </c>
      <c r="AO687" s="14">
        <v>3.7202216400000001</v>
      </c>
      <c r="AP687" s="14">
        <v>3.7202216400000001</v>
      </c>
    </row>
    <row r="688" spans="2:42" x14ac:dyDescent="0.3">
      <c r="B688" s="9" t="s">
        <v>1864</v>
      </c>
      <c r="C688" s="3" t="s">
        <v>1865</v>
      </c>
      <c r="D688" s="11">
        <v>0.65410160699999997</v>
      </c>
      <c r="E688" s="11">
        <v>0.58449996800000004</v>
      </c>
      <c r="F688" s="11">
        <v>0.61930078749999995</v>
      </c>
      <c r="G688" s="11">
        <v>3.010936831</v>
      </c>
      <c r="H688" s="12">
        <v>3.0711556529999999</v>
      </c>
      <c r="I688" s="14">
        <v>3.0410462420000002</v>
      </c>
      <c r="J688" s="14">
        <v>5.3365648119999998</v>
      </c>
      <c r="K688" s="14">
        <v>5.2990685219999998</v>
      </c>
      <c r="L688" s="14">
        <v>5.3178166669999998</v>
      </c>
      <c r="M688" s="14">
        <v>12.6700242</v>
      </c>
      <c r="N688" s="14">
        <v>11.662068189999999</v>
      </c>
      <c r="O688" s="14">
        <v>12.166046195</v>
      </c>
      <c r="P688" s="14">
        <v>5.4814337719999999</v>
      </c>
      <c r="Q688" s="14">
        <v>5.4097155079999997</v>
      </c>
      <c r="R688" s="14">
        <v>5.4455746400000002</v>
      </c>
      <c r="S688" s="14">
        <v>11.10902411</v>
      </c>
      <c r="T688" s="14">
        <v>12.97952392</v>
      </c>
      <c r="U688" s="14">
        <v>12.044274014999999</v>
      </c>
      <c r="V688" s="14">
        <v>5.9912252229999998</v>
      </c>
      <c r="W688" s="14" t="s">
        <v>6627</v>
      </c>
      <c r="X688" s="14">
        <v>5.9912252229999998</v>
      </c>
      <c r="Y688" s="14">
        <v>11.26651186</v>
      </c>
      <c r="Z688" s="20">
        <v>12.142889240000001</v>
      </c>
      <c r="AA688" s="11">
        <v>11.70470055</v>
      </c>
      <c r="AB688" s="11">
        <v>5.6799119979999997</v>
      </c>
      <c r="AC688" s="11">
        <v>6.3290499880000004</v>
      </c>
      <c r="AD688" s="12">
        <v>6.0044809929999996</v>
      </c>
      <c r="AE688" s="14">
        <v>5.833302572</v>
      </c>
      <c r="AF688" s="14">
        <v>6.1050672690000001</v>
      </c>
      <c r="AG688" s="14">
        <v>5.9691849205</v>
      </c>
      <c r="AH688" s="14">
        <v>6.6731314929999996</v>
      </c>
      <c r="AI688" s="14">
        <v>6.1810420659999998</v>
      </c>
      <c r="AJ688" s="14">
        <v>6.4270867794999997</v>
      </c>
      <c r="AK688" s="14">
        <v>6.3626112829999997</v>
      </c>
      <c r="AL688" s="14">
        <v>6.3567851199999996</v>
      </c>
      <c r="AM688" s="14">
        <v>6.3596982014999996</v>
      </c>
      <c r="AN688" s="14">
        <v>5.854476955</v>
      </c>
      <c r="AO688" s="14">
        <v>6.9706683460000001</v>
      </c>
      <c r="AP688" s="14">
        <v>6.4125726504999996</v>
      </c>
    </row>
    <row r="689" spans="2:42" x14ac:dyDescent="0.3">
      <c r="B689" s="9" t="s">
        <v>1866</v>
      </c>
      <c r="C689" s="3" t="s">
        <v>1867</v>
      </c>
      <c r="D689" s="11">
        <v>0.75321400699999996</v>
      </c>
      <c r="E689" s="11">
        <v>0.74969192100000004</v>
      </c>
      <c r="F689" s="11">
        <v>0.75145296399999995</v>
      </c>
      <c r="G689" s="11">
        <v>3.1757635139999998</v>
      </c>
      <c r="H689" s="12">
        <v>3.1565219469999999</v>
      </c>
      <c r="I689" s="14">
        <v>3.1661427304999998</v>
      </c>
      <c r="J689" s="14">
        <v>6.1043507979999996</v>
      </c>
      <c r="K689" s="14">
        <v>6.6468952259999998</v>
      </c>
      <c r="L689" s="14">
        <v>6.3756230120000001</v>
      </c>
      <c r="M689" s="14">
        <v>12.9699609</v>
      </c>
      <c r="N689" s="14">
        <v>11.803572859999999</v>
      </c>
      <c r="O689" s="14">
        <v>12.38676688</v>
      </c>
      <c r="P689" s="14">
        <v>5.2289953130000004</v>
      </c>
      <c r="Q689" s="14">
        <v>5.9328748940000002</v>
      </c>
      <c r="R689" s="14">
        <v>5.5809351034999999</v>
      </c>
      <c r="S689" s="14">
        <v>13.998944310000001</v>
      </c>
      <c r="T689" s="14">
        <v>12.624264719999999</v>
      </c>
      <c r="U689" s="14">
        <v>13.311604515000001</v>
      </c>
      <c r="V689" s="14">
        <v>5.6974037869999998</v>
      </c>
      <c r="W689" s="14">
        <v>6.2614397090000002</v>
      </c>
      <c r="X689" s="14">
        <v>5.979421748</v>
      </c>
      <c r="Y689" s="14">
        <v>14.97848263</v>
      </c>
      <c r="Z689" s="20">
        <v>12.271618950000001</v>
      </c>
      <c r="AA689" s="11">
        <v>13.62505079</v>
      </c>
      <c r="AB689" s="11">
        <v>5.4630163740000004</v>
      </c>
      <c r="AC689" s="11">
        <v>6.1090739760000003</v>
      </c>
      <c r="AD689" s="12">
        <v>5.7860451749999999</v>
      </c>
      <c r="AE689" s="14">
        <v>5.3771326420000003</v>
      </c>
      <c r="AF689" s="14">
        <v>5.9289532869999997</v>
      </c>
      <c r="AG689" s="14">
        <v>5.6530429645</v>
      </c>
      <c r="AH689" s="14">
        <v>6.7234657889999996</v>
      </c>
      <c r="AI689" s="14">
        <v>5.822081796</v>
      </c>
      <c r="AJ689" s="14">
        <v>6.2727737924999998</v>
      </c>
      <c r="AK689" s="14">
        <v>6.327521935</v>
      </c>
      <c r="AL689" s="14">
        <v>6.153353439</v>
      </c>
      <c r="AM689" s="14">
        <v>6.240437687</v>
      </c>
      <c r="AN689" s="14">
        <v>6.0047294310000003</v>
      </c>
      <c r="AO689" s="14">
        <v>5.4825227830000003</v>
      </c>
      <c r="AP689" s="14">
        <v>5.7436261069999999</v>
      </c>
    </row>
    <row r="690" spans="2:42" x14ac:dyDescent="0.3">
      <c r="B690" s="9" t="s">
        <v>1868</v>
      </c>
      <c r="C690" s="3" t="s">
        <v>1869</v>
      </c>
      <c r="D690" s="11">
        <v>0.72556864099999996</v>
      </c>
      <c r="E690" s="11">
        <v>1.0050181090000001</v>
      </c>
      <c r="F690" s="11">
        <v>0.86529337500000003</v>
      </c>
      <c r="G690" s="11">
        <v>3.0627995110000001</v>
      </c>
      <c r="H690" s="12">
        <v>3.2009405000000002</v>
      </c>
      <c r="I690" s="14">
        <v>3.1318700055000002</v>
      </c>
      <c r="J690" s="14">
        <v>6.0850638259999998</v>
      </c>
      <c r="K690" s="14">
        <v>6.3020519290000001</v>
      </c>
      <c r="L690" s="14">
        <v>6.1935578775</v>
      </c>
      <c r="M690" s="14">
        <v>12.63374683</v>
      </c>
      <c r="N690" s="14">
        <v>12.30556286</v>
      </c>
      <c r="O690" s="14">
        <v>12.469654845000001</v>
      </c>
      <c r="P690" s="14">
        <v>5.7322120710000002</v>
      </c>
      <c r="Q690" s="14">
        <v>5.8786240440000004</v>
      </c>
      <c r="R690" s="14">
        <v>5.8054180574999998</v>
      </c>
      <c r="S690" s="14">
        <v>12.724480399999999</v>
      </c>
      <c r="T690" s="14">
        <v>12.64098014</v>
      </c>
      <c r="U690" s="14">
        <v>12.68273027</v>
      </c>
      <c r="V690" s="14">
        <v>5.505326052</v>
      </c>
      <c r="W690" s="14">
        <v>5.794539296</v>
      </c>
      <c r="X690" s="14">
        <v>5.6499326740000004</v>
      </c>
      <c r="Y690" s="14">
        <v>9.8149620909999999</v>
      </c>
      <c r="Z690" s="20">
        <v>11.65641432</v>
      </c>
      <c r="AA690" s="11">
        <v>10.735688205500001</v>
      </c>
      <c r="AB690" s="11">
        <v>5.6116897320000003</v>
      </c>
      <c r="AC690" s="11">
        <v>7.8571428799999996</v>
      </c>
      <c r="AD690" s="12">
        <v>6.734416306</v>
      </c>
      <c r="AE690" s="14">
        <v>5.4234754000000001</v>
      </c>
      <c r="AF690" s="14">
        <v>5.9835648419999998</v>
      </c>
      <c r="AG690" s="14">
        <v>5.7035201210000004</v>
      </c>
      <c r="AH690" s="14">
        <v>5.3554181810000001</v>
      </c>
      <c r="AI690" s="14">
        <v>5.6089650290000002</v>
      </c>
      <c r="AJ690" s="14">
        <v>5.4821916049999997</v>
      </c>
      <c r="AK690" s="14">
        <v>6.5531499899999996</v>
      </c>
      <c r="AL690" s="14">
        <v>6.7956981069999998</v>
      </c>
      <c r="AM690" s="14">
        <v>6.6744240484999997</v>
      </c>
      <c r="AN690" s="14">
        <v>5.439875657</v>
      </c>
      <c r="AO690" s="14">
        <v>5.4105469079999997</v>
      </c>
      <c r="AP690" s="14">
        <v>5.4252112825000003</v>
      </c>
    </row>
    <row r="691" spans="2:42" x14ac:dyDescent="0.3">
      <c r="B691" s="9" t="s">
        <v>1870</v>
      </c>
      <c r="C691" s="3" t="s">
        <v>1871</v>
      </c>
      <c r="D691" s="11">
        <v>0.71902637899999999</v>
      </c>
      <c r="E691" s="11">
        <v>0.946173657</v>
      </c>
      <c r="F691" s="11">
        <v>0.83260001800000005</v>
      </c>
      <c r="G691" s="11">
        <v>3.0825352170000002</v>
      </c>
      <c r="H691" s="12">
        <v>2.9362256819999999</v>
      </c>
      <c r="I691" s="14">
        <v>3.0093804495000001</v>
      </c>
      <c r="J691" s="14">
        <v>6.2163307359999997</v>
      </c>
      <c r="K691" s="14">
        <v>6.6658996579999998</v>
      </c>
      <c r="L691" s="14">
        <v>6.4411151970000002</v>
      </c>
      <c r="M691" s="14">
        <v>12.472535949999999</v>
      </c>
      <c r="N691" s="14">
        <v>12.42780219</v>
      </c>
      <c r="O691" s="14">
        <v>12.450169069999999</v>
      </c>
      <c r="P691" s="14">
        <v>6.0053249209999997</v>
      </c>
      <c r="Q691" s="14">
        <v>5.5580962810000001</v>
      </c>
      <c r="R691" s="14">
        <v>5.7817106010000003</v>
      </c>
      <c r="S691" s="14">
        <v>14.5509612</v>
      </c>
      <c r="T691" s="14">
        <v>13.401084579999999</v>
      </c>
      <c r="U691" s="14">
        <v>13.976022889999999</v>
      </c>
      <c r="V691" s="14">
        <v>5.557914072</v>
      </c>
      <c r="W691" s="14">
        <v>5.6357184489999996</v>
      </c>
      <c r="X691" s="14">
        <v>5.5968162604999998</v>
      </c>
      <c r="Y691" s="14">
        <v>9.8812649910000001</v>
      </c>
      <c r="Z691" s="20">
        <v>10.328454069999999</v>
      </c>
      <c r="AA691" s="11">
        <v>10.104859530500001</v>
      </c>
      <c r="AB691" s="11">
        <v>5.4093019279999996</v>
      </c>
      <c r="AC691" s="11">
        <v>6.2626690050000002</v>
      </c>
      <c r="AD691" s="12">
        <v>5.8359854665000004</v>
      </c>
      <c r="AE691" s="14">
        <v>5.8585013650000004</v>
      </c>
      <c r="AF691" s="14">
        <v>5.8372528800000003</v>
      </c>
      <c r="AG691" s="14">
        <v>5.8478771224999999</v>
      </c>
      <c r="AH691" s="14">
        <v>5.4760912829999997</v>
      </c>
      <c r="AI691" s="14">
        <v>4.4730557910000002</v>
      </c>
      <c r="AJ691" s="14">
        <v>4.9745735370000004</v>
      </c>
      <c r="AK691" s="14">
        <v>5.4593125369999997</v>
      </c>
      <c r="AL691" s="14">
        <v>6.4215264599999999</v>
      </c>
      <c r="AM691" s="14">
        <v>5.9404194984999998</v>
      </c>
      <c r="AN691" s="14">
        <v>5.6437446089999996</v>
      </c>
      <c r="AO691" s="14">
        <v>5.2290315920000001</v>
      </c>
      <c r="AP691" s="14">
        <v>5.4363881005000003</v>
      </c>
    </row>
    <row r="692" spans="2:42" x14ac:dyDescent="0.3">
      <c r="B692" s="9" t="s">
        <v>1872</v>
      </c>
      <c r="C692" s="3" t="s">
        <v>1873</v>
      </c>
      <c r="D692" s="11">
        <v>0.83749458899999996</v>
      </c>
      <c r="E692" s="11">
        <v>0.755501596</v>
      </c>
      <c r="F692" s="11">
        <v>0.79649809250000003</v>
      </c>
      <c r="G692" s="11">
        <v>3.283908168</v>
      </c>
      <c r="H692" s="12">
        <v>3.1767998300000002</v>
      </c>
      <c r="I692" s="14">
        <v>3.2303539990000001</v>
      </c>
      <c r="J692" s="14">
        <v>6.3759324489999996</v>
      </c>
      <c r="K692" s="14">
        <v>6.7499978489999997</v>
      </c>
      <c r="L692" s="14">
        <v>6.5629651490000001</v>
      </c>
      <c r="M692" s="14">
        <v>11.23413373</v>
      </c>
      <c r="N692" s="14">
        <v>12.04322939</v>
      </c>
      <c r="O692" s="14">
        <v>11.63868156</v>
      </c>
      <c r="P692" s="14">
        <v>6.2225180489999996</v>
      </c>
      <c r="Q692" s="14">
        <v>6.2562905620000002</v>
      </c>
      <c r="R692" s="14">
        <v>6.2394043054999999</v>
      </c>
      <c r="S692" s="14">
        <v>13.77278285</v>
      </c>
      <c r="T692" s="14">
        <v>12.90268193</v>
      </c>
      <c r="U692" s="14">
        <v>13.337732389999999</v>
      </c>
      <c r="V692" s="14">
        <v>5.8258388920000002</v>
      </c>
      <c r="W692" s="14">
        <v>6.074717079</v>
      </c>
      <c r="X692" s="14">
        <v>5.9502779854999996</v>
      </c>
      <c r="Y692" s="14">
        <v>11.148634830000001</v>
      </c>
      <c r="Z692" s="20">
        <v>11.35993903</v>
      </c>
      <c r="AA692" s="11">
        <v>11.254286929999999</v>
      </c>
      <c r="AB692" s="11">
        <v>6.074695824</v>
      </c>
      <c r="AC692" s="11">
        <v>7.5274831000000004</v>
      </c>
      <c r="AD692" s="12">
        <v>6.8010894620000002</v>
      </c>
      <c r="AE692" s="14">
        <v>5.6326597249999999</v>
      </c>
      <c r="AF692" s="14">
        <v>5.6220898999999998</v>
      </c>
      <c r="AG692" s="14">
        <v>5.6273748125000003</v>
      </c>
      <c r="AH692" s="14">
        <v>6.2772746829999999</v>
      </c>
      <c r="AI692" s="14">
        <v>6.1524063069999997</v>
      </c>
      <c r="AJ692" s="14">
        <v>6.2148404949999998</v>
      </c>
      <c r="AK692" s="14">
        <v>6.0136411609999998</v>
      </c>
      <c r="AL692" s="14">
        <v>6.8059953589999997</v>
      </c>
      <c r="AM692" s="14">
        <v>6.4098182599999998</v>
      </c>
      <c r="AN692" s="14">
        <v>5.8967629490000002</v>
      </c>
      <c r="AO692" s="14">
        <v>5.5794794980000004</v>
      </c>
      <c r="AP692" s="14">
        <v>5.7381212235000003</v>
      </c>
    </row>
    <row r="693" spans="2:42" x14ac:dyDescent="0.3">
      <c r="B693" s="9" t="s">
        <v>1874</v>
      </c>
      <c r="C693" s="3" t="s">
        <v>1875</v>
      </c>
      <c r="D693" s="11">
        <v>0.80179807199999997</v>
      </c>
      <c r="E693" s="11">
        <v>0.83946342900000004</v>
      </c>
      <c r="F693" s="11">
        <v>0.82063075050000001</v>
      </c>
      <c r="G693" s="11">
        <v>3.4703653129999998</v>
      </c>
      <c r="H693" s="12">
        <v>3.4990180830000002</v>
      </c>
      <c r="I693" s="14">
        <v>3.4846916979999998</v>
      </c>
      <c r="J693" s="14">
        <v>6.5274440709999997</v>
      </c>
      <c r="K693" s="14">
        <v>6.3874457769999999</v>
      </c>
      <c r="L693" s="14">
        <v>6.4574449239999998</v>
      </c>
      <c r="M693" s="14">
        <v>12.380440289999999</v>
      </c>
      <c r="N693" s="14">
        <v>12.46772769</v>
      </c>
      <c r="O693" s="14">
        <v>12.42408399</v>
      </c>
      <c r="P693" s="14">
        <v>6.1890459030000002</v>
      </c>
      <c r="Q693" s="14">
        <v>6.4583250459999997</v>
      </c>
      <c r="R693" s="14">
        <v>6.3236854745000004</v>
      </c>
      <c r="S693" s="14">
        <v>13.24866948</v>
      </c>
      <c r="T693" s="14">
        <v>13.314051299999999</v>
      </c>
      <c r="U693" s="14">
        <v>13.28136039</v>
      </c>
      <c r="V693" s="14">
        <v>5.6786463280000001</v>
      </c>
      <c r="W693" s="14">
        <v>6.0663108919999997</v>
      </c>
      <c r="X693" s="14">
        <v>5.8724786099999999</v>
      </c>
      <c r="Y693" s="14">
        <v>12.115057350000001</v>
      </c>
      <c r="Z693" s="20">
        <v>12.55889949</v>
      </c>
      <c r="AA693" s="11">
        <v>12.336978419999999</v>
      </c>
      <c r="AB693" s="11">
        <v>6.2464624139999998</v>
      </c>
      <c r="AC693" s="11">
        <v>7.0334138560000001</v>
      </c>
      <c r="AD693" s="12">
        <v>6.6399381350000004</v>
      </c>
      <c r="AE693" s="14">
        <v>6.1270926680000004</v>
      </c>
      <c r="AF693" s="14">
        <v>6.4873695160000002</v>
      </c>
      <c r="AG693" s="14">
        <v>6.3072310920000003</v>
      </c>
      <c r="AH693" s="14">
        <v>7.5038241289999998</v>
      </c>
      <c r="AI693" s="14">
        <v>6.5638854520000001</v>
      </c>
      <c r="AJ693" s="14">
        <v>7.0338547905000004</v>
      </c>
      <c r="AK693" s="14">
        <v>6.3953086770000001</v>
      </c>
      <c r="AL693" s="14">
        <v>7.4835087859999998</v>
      </c>
      <c r="AM693" s="14">
        <v>6.9394087315000004</v>
      </c>
      <c r="AN693" s="14">
        <v>5.705750933</v>
      </c>
      <c r="AO693" s="14">
        <v>5.6416454839999997</v>
      </c>
      <c r="AP693" s="14">
        <v>5.6736982085000003</v>
      </c>
    </row>
    <row r="694" spans="2:42" x14ac:dyDescent="0.3">
      <c r="B694" s="9" t="s">
        <v>1876</v>
      </c>
      <c r="C694" s="3" t="s">
        <v>1877</v>
      </c>
      <c r="D694" s="11">
        <v>0.79499423499999999</v>
      </c>
      <c r="E694" s="11">
        <v>0.85170300099999996</v>
      </c>
      <c r="F694" s="11">
        <v>0.82334861800000003</v>
      </c>
      <c r="G694" s="11">
        <v>2.3147643759999998</v>
      </c>
      <c r="H694" s="12" t="s">
        <v>6628</v>
      </c>
      <c r="I694" s="14">
        <v>3.1573821880000001</v>
      </c>
      <c r="J694" s="14">
        <v>6.6237808100000004</v>
      </c>
      <c r="K694" s="14">
        <v>7.1907650179999996</v>
      </c>
      <c r="L694" s="14">
        <v>6.907272914</v>
      </c>
      <c r="M694" s="14">
        <v>15.24234491</v>
      </c>
      <c r="N694" s="14">
        <v>14.2593713</v>
      </c>
      <c r="O694" s="14">
        <v>14.750858105000001</v>
      </c>
      <c r="P694" s="14">
        <v>6.4996930940000004</v>
      </c>
      <c r="Q694" s="14">
        <v>6.9262998370000002</v>
      </c>
      <c r="R694" s="14">
        <v>6.7129964654999998</v>
      </c>
      <c r="S694" s="14" t="s">
        <v>6630</v>
      </c>
      <c r="T694" s="14">
        <v>13.27508271</v>
      </c>
      <c r="U694" s="14">
        <v>14.637541355</v>
      </c>
      <c r="V694" s="14">
        <v>6.3356348799999997</v>
      </c>
      <c r="W694" s="14">
        <v>7.111278177</v>
      </c>
      <c r="X694" s="14">
        <v>6.7234565284999999</v>
      </c>
      <c r="Y694" s="14">
        <v>13.446201650000001</v>
      </c>
      <c r="Z694" s="20">
        <v>15.26025598</v>
      </c>
      <c r="AA694" s="11">
        <v>14.353228815</v>
      </c>
      <c r="AB694" s="11">
        <v>7.1638696639999999</v>
      </c>
      <c r="AC694" s="11">
        <v>6.1980529630000003</v>
      </c>
      <c r="AD694" s="12">
        <v>6.6809613135000001</v>
      </c>
      <c r="AE694" s="14" t="s">
        <v>6629</v>
      </c>
      <c r="AF694" s="14">
        <v>7.976907959</v>
      </c>
      <c r="AG694" s="14">
        <v>7.9884539795</v>
      </c>
      <c r="AH694" s="14">
        <v>6.0629317199999999</v>
      </c>
      <c r="AI694" s="14">
        <v>6.8082084930000004</v>
      </c>
      <c r="AJ694" s="14">
        <v>6.4355701065000002</v>
      </c>
      <c r="AK694" s="14" t="s">
        <v>6627</v>
      </c>
      <c r="AL694" s="14">
        <v>6.312676154</v>
      </c>
      <c r="AM694" s="14">
        <v>6.312676154</v>
      </c>
      <c r="AN694" s="14">
        <v>5.556345179</v>
      </c>
      <c r="AO694" s="14">
        <v>6.2206967549999996</v>
      </c>
      <c r="AP694" s="14">
        <v>5.8885209669999998</v>
      </c>
    </row>
    <row r="695" spans="2:42" x14ac:dyDescent="0.3">
      <c r="B695" s="9" t="s">
        <v>1878</v>
      </c>
      <c r="C695" s="3" t="s">
        <v>1879</v>
      </c>
      <c r="D695" s="11">
        <v>0.72035081400000001</v>
      </c>
      <c r="E695" s="11">
        <v>0.69607887099999999</v>
      </c>
      <c r="F695" s="11">
        <v>0.7082148425</v>
      </c>
      <c r="G695" s="11">
        <v>3.0152754829999999</v>
      </c>
      <c r="H695" s="12">
        <v>3.1600481789999999</v>
      </c>
      <c r="I695" s="14">
        <v>3.0876618310000001</v>
      </c>
      <c r="J695" s="14">
        <v>6.1637263129999997</v>
      </c>
      <c r="K695" s="14">
        <v>5.9655162820000003</v>
      </c>
      <c r="L695" s="14">
        <v>6.0646212974999996</v>
      </c>
      <c r="M695" s="14">
        <v>12.283723760000001</v>
      </c>
      <c r="N695" s="14">
        <v>11.10065736</v>
      </c>
      <c r="O695" s="14">
        <v>11.69219056</v>
      </c>
      <c r="P695" s="14">
        <v>6.4571574089999997</v>
      </c>
      <c r="Q695" s="14">
        <v>5.5415521239999999</v>
      </c>
      <c r="R695" s="14">
        <v>5.9993547664999998</v>
      </c>
      <c r="S695" s="14">
        <v>14.45854046</v>
      </c>
      <c r="T695" s="14">
        <v>13.08971573</v>
      </c>
      <c r="U695" s="14">
        <v>13.774128095</v>
      </c>
      <c r="V695" s="14">
        <v>6.6870528470000004</v>
      </c>
      <c r="W695" s="14">
        <v>6.6182625719999999</v>
      </c>
      <c r="X695" s="14">
        <v>6.6526577094999997</v>
      </c>
      <c r="Y695" s="14">
        <v>13.256479649999999</v>
      </c>
      <c r="Z695" s="20">
        <v>12.16323427</v>
      </c>
      <c r="AA695" s="11">
        <v>12.70985696</v>
      </c>
      <c r="AB695" s="11">
        <v>5.9435100160000003</v>
      </c>
      <c r="AC695" s="11">
        <v>6.1961163460000002</v>
      </c>
      <c r="AD695" s="12">
        <v>6.0698131809999998</v>
      </c>
      <c r="AE695" s="14">
        <v>6.3707021839999998</v>
      </c>
      <c r="AF695" s="14">
        <v>6.323379804</v>
      </c>
      <c r="AG695" s="14">
        <v>6.3470409940000003</v>
      </c>
      <c r="AH695" s="14">
        <v>6.3398917920000004</v>
      </c>
      <c r="AI695" s="14">
        <v>6.3742058100000003</v>
      </c>
      <c r="AJ695" s="14">
        <v>6.3570488010000004</v>
      </c>
      <c r="AK695" s="14">
        <v>5.6924163339999998</v>
      </c>
      <c r="AL695" s="14">
        <v>7.3251479599999998</v>
      </c>
      <c r="AM695" s="14">
        <v>6.5087821469999998</v>
      </c>
      <c r="AN695" s="14">
        <v>5.4904517740000003</v>
      </c>
      <c r="AO695" s="14">
        <v>5.9542828520000004</v>
      </c>
      <c r="AP695" s="14">
        <v>5.7223673130000003</v>
      </c>
    </row>
    <row r="696" spans="2:42" x14ac:dyDescent="0.3">
      <c r="B696" s="9" t="s">
        <v>1880</v>
      </c>
      <c r="C696" s="3" t="s">
        <v>1881</v>
      </c>
      <c r="D696" s="11">
        <v>0.85757523499999999</v>
      </c>
      <c r="E696" s="11">
        <v>0.73277358500000001</v>
      </c>
      <c r="F696" s="11">
        <v>0.79517441</v>
      </c>
      <c r="G696" s="11">
        <v>3.0689932450000001</v>
      </c>
      <c r="H696" s="12">
        <v>2.9207909619999999</v>
      </c>
      <c r="I696" s="14">
        <v>2.9948921034999998</v>
      </c>
      <c r="J696" s="14">
        <v>5.924471617</v>
      </c>
      <c r="K696" s="14">
        <v>6.7746354880000004</v>
      </c>
      <c r="L696" s="14">
        <v>6.3495535524999998</v>
      </c>
      <c r="M696" s="14">
        <v>13.78839395</v>
      </c>
      <c r="N696" s="14">
        <v>12.378982580000001</v>
      </c>
      <c r="O696" s="14">
        <v>13.083688264999999</v>
      </c>
      <c r="P696" s="14">
        <v>6.2804227260000003</v>
      </c>
      <c r="Q696" s="14">
        <v>5.8361223779999998</v>
      </c>
      <c r="R696" s="14">
        <v>6.058272552</v>
      </c>
      <c r="S696" s="14">
        <v>13.921035059999999</v>
      </c>
      <c r="T696" s="14">
        <v>14.031167630000001</v>
      </c>
      <c r="U696" s="14">
        <v>13.976101345</v>
      </c>
      <c r="V696" s="14">
        <v>6.0569440879999998</v>
      </c>
      <c r="W696" s="14">
        <v>6.9810090730000001</v>
      </c>
      <c r="X696" s="14">
        <v>6.5189765805000004</v>
      </c>
      <c r="Y696" s="14">
        <v>14.17796502</v>
      </c>
      <c r="Z696" s="20">
        <v>13.394428</v>
      </c>
      <c r="AA696" s="11">
        <v>13.78619651</v>
      </c>
      <c r="AB696" s="11">
        <v>6.1187051080000003</v>
      </c>
      <c r="AC696" s="11" t="s">
        <v>6629</v>
      </c>
      <c r="AD696" s="12">
        <v>7.0593525540000002</v>
      </c>
      <c r="AE696" s="14">
        <v>6.3882983480000002</v>
      </c>
      <c r="AF696" s="14">
        <v>6.7204819479999998</v>
      </c>
      <c r="AG696" s="14">
        <v>6.5543901480000004</v>
      </c>
      <c r="AH696" s="14">
        <v>6.8743538300000004</v>
      </c>
      <c r="AI696" s="14">
        <v>6.5420191010000002</v>
      </c>
      <c r="AJ696" s="14">
        <v>6.7081864654999999</v>
      </c>
      <c r="AK696" s="14">
        <v>6.471984333</v>
      </c>
      <c r="AL696" s="14">
        <v>7.5363436080000001</v>
      </c>
      <c r="AM696" s="14">
        <v>7.0041639704999996</v>
      </c>
      <c r="AN696" s="14">
        <v>6.7283585600000002</v>
      </c>
      <c r="AO696" s="14">
        <v>6.0361563719999998</v>
      </c>
      <c r="AP696" s="14">
        <v>6.3822574660000004</v>
      </c>
    </row>
    <row r="697" spans="2:42" x14ac:dyDescent="0.3">
      <c r="B697" s="9" t="s">
        <v>1882</v>
      </c>
      <c r="C697" s="3" t="s">
        <v>1883</v>
      </c>
      <c r="D697" s="11">
        <v>0.73975986800000004</v>
      </c>
      <c r="E697" s="11">
        <v>0.85116574</v>
      </c>
      <c r="F697" s="11">
        <v>0.79546280400000002</v>
      </c>
      <c r="G697" s="11">
        <v>3.1079783000000001</v>
      </c>
      <c r="H697" s="12" t="s">
        <v>6628</v>
      </c>
      <c r="I697" s="14">
        <v>3.55398915</v>
      </c>
      <c r="J697" s="14">
        <v>5.5582334600000003</v>
      </c>
      <c r="K697" s="14" t="s">
        <v>6627</v>
      </c>
      <c r="L697" s="14">
        <v>5.5582334600000003</v>
      </c>
      <c r="M697" s="14">
        <v>13.014471199999999</v>
      </c>
      <c r="N697" s="14">
        <v>10.22078507</v>
      </c>
      <c r="O697" s="14">
        <v>11.617628135</v>
      </c>
      <c r="P697" s="14">
        <v>5.3007709470000002</v>
      </c>
      <c r="Q697" s="14">
        <v>7.1326138989999999</v>
      </c>
      <c r="R697" s="14">
        <v>6.2166924229999996</v>
      </c>
      <c r="S697" s="14">
        <v>14.02975266</v>
      </c>
      <c r="T697" s="14">
        <v>12.16117496</v>
      </c>
      <c r="U697" s="14">
        <v>13.09546381</v>
      </c>
      <c r="V697" s="14">
        <v>6.1690546790000003</v>
      </c>
      <c r="W697" s="14" t="s">
        <v>6627</v>
      </c>
      <c r="X697" s="14">
        <v>6.1690546790000003</v>
      </c>
      <c r="Y697" s="14">
        <v>9.9667426119999991</v>
      </c>
      <c r="Z697" s="20" t="s">
        <v>6627</v>
      </c>
      <c r="AA697" s="11">
        <v>9.9667426119999991</v>
      </c>
      <c r="AB697" s="11">
        <v>7.394433319</v>
      </c>
      <c r="AC697" s="11">
        <v>7.4424542220000003</v>
      </c>
      <c r="AD697" s="12">
        <v>7.4184437704999997</v>
      </c>
      <c r="AE697" s="14" t="s">
        <v>6629</v>
      </c>
      <c r="AF697" s="14" t="s">
        <v>6627</v>
      </c>
      <c r="AG697" s="14">
        <v>8</v>
      </c>
      <c r="AH697" s="14">
        <v>6.663839157</v>
      </c>
      <c r="AI697" s="14">
        <v>4.8370800889999996</v>
      </c>
      <c r="AJ697" s="14">
        <v>5.7504596230000002</v>
      </c>
      <c r="AK697" s="14">
        <v>5.995448186</v>
      </c>
      <c r="AL697" s="14">
        <v>6.3396247810000004</v>
      </c>
      <c r="AM697" s="14">
        <v>6.1675364835000002</v>
      </c>
      <c r="AN697" s="14">
        <v>5.0090013439999996</v>
      </c>
      <c r="AO697" s="14">
        <v>5.2134066519999998</v>
      </c>
      <c r="AP697" s="14">
        <v>5.1112039979999997</v>
      </c>
    </row>
    <row r="698" spans="2:42" x14ac:dyDescent="0.3">
      <c r="B698" s="9" t="s">
        <v>1884</v>
      </c>
      <c r="C698" s="3" t="s">
        <v>1885</v>
      </c>
      <c r="D698" s="11">
        <v>0.66076249099999995</v>
      </c>
      <c r="E698" s="11">
        <v>0.62561502300000005</v>
      </c>
      <c r="F698" s="11">
        <v>0.643188757</v>
      </c>
      <c r="G698" s="11" t="s">
        <v>6628</v>
      </c>
      <c r="H698" s="12">
        <v>3.7819884899999998</v>
      </c>
      <c r="I698" s="14">
        <v>3.8909942449999999</v>
      </c>
      <c r="J698" s="14">
        <v>5.6922549809999996</v>
      </c>
      <c r="K698" s="14">
        <v>7.7762613109999998</v>
      </c>
      <c r="L698" s="14">
        <v>6.7342581460000002</v>
      </c>
      <c r="M698" s="14">
        <v>10.211562430000001</v>
      </c>
      <c r="N698" s="14">
        <v>12.49397606</v>
      </c>
      <c r="O698" s="14">
        <v>11.352769244999999</v>
      </c>
      <c r="P698" s="14">
        <v>5.3457987109999996</v>
      </c>
      <c r="Q698" s="14">
        <v>6.5024642469999998</v>
      </c>
      <c r="R698" s="14">
        <v>5.9241314789999997</v>
      </c>
      <c r="S698" s="14">
        <v>13.746399930000001</v>
      </c>
      <c r="T698" s="14">
        <v>12.612444310000001</v>
      </c>
      <c r="U698" s="14">
        <v>13.17942212</v>
      </c>
      <c r="V698" s="14">
        <v>5.3663880559999999</v>
      </c>
      <c r="W698" s="14">
        <v>5.7818113640000002</v>
      </c>
      <c r="X698" s="14">
        <v>5.5740997099999996</v>
      </c>
      <c r="Y698" s="14">
        <v>12.030167049999999</v>
      </c>
      <c r="Z698" s="20">
        <v>14.966070350000001</v>
      </c>
      <c r="AA698" s="11">
        <v>13.498118699999999</v>
      </c>
      <c r="AB698" s="11">
        <v>5.5698989120000002</v>
      </c>
      <c r="AC698" s="11">
        <v>6.3962533109999997</v>
      </c>
      <c r="AD698" s="12">
        <v>5.9830761115</v>
      </c>
      <c r="AE698" s="14">
        <v>6.4661350180000001</v>
      </c>
      <c r="AF698" s="14">
        <v>6.8656728630000003</v>
      </c>
      <c r="AG698" s="14">
        <v>6.6659039404999998</v>
      </c>
      <c r="AH698" s="14">
        <v>7.7085245469999997</v>
      </c>
      <c r="AI698" s="14">
        <v>5.944579278</v>
      </c>
      <c r="AJ698" s="14">
        <v>6.8265519125000003</v>
      </c>
      <c r="AK698" s="14" t="s">
        <v>6629</v>
      </c>
      <c r="AL698" s="14">
        <v>6.3563852670000003</v>
      </c>
      <c r="AM698" s="14">
        <v>7.1781926335000001</v>
      </c>
      <c r="AN698" s="14">
        <v>6.6586269619999996</v>
      </c>
      <c r="AO698" s="14">
        <v>5.6847069110000001</v>
      </c>
      <c r="AP698" s="14">
        <v>6.1716669365000003</v>
      </c>
    </row>
    <row r="699" spans="2:42" x14ac:dyDescent="0.3">
      <c r="B699" s="9" t="s">
        <v>1886</v>
      </c>
      <c r="C699" s="3" t="s">
        <v>1887</v>
      </c>
      <c r="D699" s="11">
        <v>0.77695361900000004</v>
      </c>
      <c r="E699" s="11">
        <v>0.69808177299999996</v>
      </c>
      <c r="F699" s="11">
        <v>0.73751769599999994</v>
      </c>
      <c r="G699" s="11">
        <v>3.7354872970000002</v>
      </c>
      <c r="H699" s="12">
        <v>3.5176774879999999</v>
      </c>
      <c r="I699" s="14">
        <v>3.6265823925</v>
      </c>
      <c r="J699" s="14">
        <v>7.8235594040000001</v>
      </c>
      <c r="K699" s="14">
        <v>7.6979615150000003</v>
      </c>
      <c r="L699" s="14">
        <v>7.7607604595000002</v>
      </c>
      <c r="M699" s="14">
        <v>13.203516410000001</v>
      </c>
      <c r="N699" s="14">
        <v>11.84815627</v>
      </c>
      <c r="O699" s="14">
        <v>12.52583634</v>
      </c>
      <c r="P699" s="14">
        <v>6.4608898010000004</v>
      </c>
      <c r="Q699" s="14">
        <v>6.0751140719999999</v>
      </c>
      <c r="R699" s="14">
        <v>6.2680019365000001</v>
      </c>
      <c r="S699" s="14">
        <v>15.16181928</v>
      </c>
      <c r="T699" s="14">
        <v>12.540694889999999</v>
      </c>
      <c r="U699" s="14">
        <v>13.851257085</v>
      </c>
      <c r="V699" s="14">
        <v>5.9297519940000001</v>
      </c>
      <c r="W699" s="14">
        <v>6.7443968859999996</v>
      </c>
      <c r="X699" s="14">
        <v>6.3370744400000003</v>
      </c>
      <c r="Y699" s="14">
        <v>9.640373404</v>
      </c>
      <c r="Z699" s="20">
        <v>13.12498306</v>
      </c>
      <c r="AA699" s="11">
        <v>11.382678232</v>
      </c>
      <c r="AB699" s="11">
        <v>6.856160976</v>
      </c>
      <c r="AC699" s="11" t="s">
        <v>6629</v>
      </c>
      <c r="AD699" s="12">
        <v>7.428080488</v>
      </c>
      <c r="AE699" s="14">
        <v>7.4436867800000002</v>
      </c>
      <c r="AF699" s="14">
        <v>6.913857718</v>
      </c>
      <c r="AG699" s="14">
        <v>7.1787722489999997</v>
      </c>
      <c r="AH699" s="14">
        <v>7.2210343290000001</v>
      </c>
      <c r="AI699" s="14">
        <v>6.2130448229999997</v>
      </c>
      <c r="AJ699" s="14">
        <v>6.7170395760000003</v>
      </c>
      <c r="AK699" s="14">
        <v>6.6200083980000004</v>
      </c>
      <c r="AL699" s="14">
        <v>5.6345611580000003</v>
      </c>
      <c r="AM699" s="14">
        <v>6.1272847779999999</v>
      </c>
      <c r="AN699" s="14">
        <v>5.55626862</v>
      </c>
      <c r="AO699" s="14">
        <v>5.4948705899999997</v>
      </c>
      <c r="AP699" s="14">
        <v>5.5255696050000003</v>
      </c>
    </row>
    <row r="700" spans="2:42" x14ac:dyDescent="0.3">
      <c r="B700" s="9" t="s">
        <v>1888</v>
      </c>
      <c r="C700" s="3" t="s">
        <v>1889</v>
      </c>
      <c r="D700" s="11">
        <v>0.97831042400000001</v>
      </c>
      <c r="E700" s="11">
        <v>0.75544958600000001</v>
      </c>
      <c r="F700" s="11">
        <v>0.86688000499999995</v>
      </c>
      <c r="G700" s="11">
        <v>2.1542306939999998</v>
      </c>
      <c r="H700" s="12">
        <v>2.6031239739999998</v>
      </c>
      <c r="I700" s="14">
        <v>2.3786773339999998</v>
      </c>
      <c r="J700" s="14">
        <v>5.0420190219999999</v>
      </c>
      <c r="K700" s="14">
        <v>5.9864372379999997</v>
      </c>
      <c r="L700" s="14">
        <v>5.5142281300000002</v>
      </c>
      <c r="M700" s="14">
        <v>10.134437459999999</v>
      </c>
      <c r="N700" s="14">
        <v>5.4396030900000003</v>
      </c>
      <c r="O700" s="14">
        <v>7.7870202749999997</v>
      </c>
      <c r="P700" s="14">
        <v>4.2166000309999996</v>
      </c>
      <c r="Q700" s="14">
        <v>5.2398843580000003</v>
      </c>
      <c r="R700" s="14">
        <v>4.7282421944999999</v>
      </c>
      <c r="S700" s="14">
        <v>6.3232868189999998</v>
      </c>
      <c r="T700" s="14">
        <v>10.81281267</v>
      </c>
      <c r="U700" s="14">
        <v>8.5680497444999997</v>
      </c>
      <c r="V700" s="14">
        <v>5.4752585729999996</v>
      </c>
      <c r="W700" s="14">
        <v>4.7599661720000004</v>
      </c>
      <c r="X700" s="14">
        <v>5.1176123725</v>
      </c>
      <c r="Y700" s="14">
        <v>13.67937575</v>
      </c>
      <c r="Z700" s="20">
        <v>4.8053209649999999</v>
      </c>
      <c r="AA700" s="11">
        <v>9.2423483574999992</v>
      </c>
      <c r="AB700" s="11">
        <v>3.255635839</v>
      </c>
      <c r="AC700" s="11">
        <v>6.7462464139999998</v>
      </c>
      <c r="AD700" s="12">
        <v>5.0009411264999999</v>
      </c>
      <c r="AE700" s="14">
        <v>5.5115100339999996</v>
      </c>
      <c r="AF700" s="14">
        <v>4.4939097180000003</v>
      </c>
      <c r="AG700" s="14">
        <v>5.0027098759999999</v>
      </c>
      <c r="AH700" s="14">
        <v>5.0732694440000001</v>
      </c>
      <c r="AI700" s="14">
        <v>6.1659237859999996</v>
      </c>
      <c r="AJ700" s="14">
        <v>5.6195966149999999</v>
      </c>
      <c r="AK700" s="14">
        <v>7.1030831619999999</v>
      </c>
      <c r="AL700" s="14">
        <v>6.5078521650000001</v>
      </c>
      <c r="AM700" s="14">
        <v>6.8054676635</v>
      </c>
      <c r="AN700" s="14">
        <v>5.7966144110000002</v>
      </c>
      <c r="AO700" s="14">
        <v>4.6138167990000003</v>
      </c>
      <c r="AP700" s="14">
        <v>5.2052156050000002</v>
      </c>
    </row>
    <row r="701" spans="2:42" x14ac:dyDescent="0.3">
      <c r="B701" s="9" t="s">
        <v>110</v>
      </c>
      <c r="C701" s="3" t="s">
        <v>111</v>
      </c>
      <c r="D701" s="11">
        <v>0.80454630599999999</v>
      </c>
      <c r="E701" s="11">
        <v>0.67259664100000005</v>
      </c>
      <c r="F701" s="11">
        <v>0.73857147349999996</v>
      </c>
      <c r="G701" s="11">
        <v>2.3111015190000002</v>
      </c>
      <c r="H701" s="12">
        <v>2.3373798830000001</v>
      </c>
      <c r="I701" s="14">
        <v>2.3242407009999999</v>
      </c>
      <c r="J701" s="14">
        <v>4.4521737999999997</v>
      </c>
      <c r="K701" s="14">
        <v>4.2823968609999996</v>
      </c>
      <c r="L701" s="14">
        <v>4.3672853304999997</v>
      </c>
      <c r="M701" s="14">
        <v>6.8739887240000002</v>
      </c>
      <c r="N701" s="14">
        <v>6.2878258349999996</v>
      </c>
      <c r="O701" s="14">
        <v>6.5809072794999999</v>
      </c>
      <c r="P701" s="14">
        <v>4.3233762740000001</v>
      </c>
      <c r="Q701" s="14">
        <v>3.5150274650000002</v>
      </c>
      <c r="R701" s="14">
        <v>3.9192018695000002</v>
      </c>
      <c r="S701" s="14">
        <v>7.0590644749999996</v>
      </c>
      <c r="T701" s="14">
        <v>7.4251975940000001</v>
      </c>
      <c r="U701" s="14">
        <v>7.2421310344999998</v>
      </c>
      <c r="V701" s="14">
        <v>3.779680704</v>
      </c>
      <c r="W701" s="14">
        <v>3.8916476960000002</v>
      </c>
      <c r="X701" s="14">
        <v>3.8356642000000001</v>
      </c>
      <c r="Y701" s="14">
        <v>6.4083297740000003</v>
      </c>
      <c r="Z701" s="20">
        <v>5.9813382319999997</v>
      </c>
      <c r="AA701" s="11">
        <v>6.1948340030000004</v>
      </c>
      <c r="AB701" s="11">
        <v>5.3852885070000003</v>
      </c>
      <c r="AC701" s="11">
        <v>6.3874231679999998</v>
      </c>
      <c r="AD701" s="12">
        <v>5.8863558375</v>
      </c>
      <c r="AE701" s="14">
        <v>3.7107850849999999</v>
      </c>
      <c r="AF701" s="14">
        <v>3.7456339540000001</v>
      </c>
      <c r="AG701" s="14">
        <v>3.7282095195</v>
      </c>
      <c r="AH701" s="14">
        <v>3.5438620250000001</v>
      </c>
      <c r="AI701" s="14">
        <v>3.7861369690000002</v>
      </c>
      <c r="AJ701" s="14">
        <v>3.6649994970000002</v>
      </c>
      <c r="AK701" s="14">
        <v>5.5142015320000004</v>
      </c>
      <c r="AL701" s="14">
        <v>6.5882160369999996</v>
      </c>
      <c r="AM701" s="14">
        <v>6.0512087845</v>
      </c>
      <c r="AN701" s="14">
        <v>3.319754654</v>
      </c>
      <c r="AO701" s="14">
        <v>3.5734594720000001</v>
      </c>
      <c r="AP701" s="14">
        <v>3.4466070630000001</v>
      </c>
    </row>
    <row r="702" spans="2:42" x14ac:dyDescent="0.3">
      <c r="B702" s="9" t="s">
        <v>1890</v>
      </c>
      <c r="C702" s="3" t="s">
        <v>1891</v>
      </c>
      <c r="D702" s="11">
        <v>0.66702846900000001</v>
      </c>
      <c r="E702" s="11">
        <v>0.57296984900000003</v>
      </c>
      <c r="F702" s="11">
        <v>0.61999915900000002</v>
      </c>
      <c r="G702" s="11">
        <v>3.0852014740000002</v>
      </c>
      <c r="H702" s="12">
        <v>2.0982110280000001</v>
      </c>
      <c r="I702" s="14">
        <v>2.5917062510000002</v>
      </c>
      <c r="J702" s="14">
        <v>5.5395588729999998</v>
      </c>
      <c r="K702" s="14">
        <v>6.1223550700000002</v>
      </c>
      <c r="L702" s="14">
        <v>5.8309569715</v>
      </c>
      <c r="M702" s="14">
        <v>12.51061286</v>
      </c>
      <c r="N702" s="14">
        <v>10.44023327</v>
      </c>
      <c r="O702" s="14">
        <v>11.475423064999999</v>
      </c>
      <c r="P702" s="14">
        <v>5.2385697039999997</v>
      </c>
      <c r="Q702" s="14">
        <v>5.3259176259999998</v>
      </c>
      <c r="R702" s="14">
        <v>5.2822436650000002</v>
      </c>
      <c r="S702" s="14">
        <v>11.24854603</v>
      </c>
      <c r="T702" s="14">
        <v>12.87425636</v>
      </c>
      <c r="U702" s="14">
        <v>12.061401195</v>
      </c>
      <c r="V702" s="14">
        <v>4.5835937250000001</v>
      </c>
      <c r="W702" s="14">
        <v>5.010676471</v>
      </c>
      <c r="X702" s="14">
        <v>4.797135098</v>
      </c>
      <c r="Y702" s="14">
        <v>7.0779589410000003</v>
      </c>
      <c r="Z702" s="20">
        <v>7.8869164639999996</v>
      </c>
      <c r="AA702" s="11">
        <v>7.4824377025000004</v>
      </c>
      <c r="AB702" s="11" t="s">
        <v>6627</v>
      </c>
      <c r="AC702" s="11">
        <v>7.7668735</v>
      </c>
      <c r="AD702" s="12">
        <v>7.7668735</v>
      </c>
      <c r="AE702" s="14">
        <v>4.3913024380000003</v>
      </c>
      <c r="AF702" s="14">
        <v>5.2531592690000002</v>
      </c>
      <c r="AG702" s="14">
        <v>4.8222308534999998</v>
      </c>
      <c r="AH702" s="14">
        <v>3.9858104590000001</v>
      </c>
      <c r="AI702" s="14">
        <v>4.4897098929999997</v>
      </c>
      <c r="AJ702" s="14">
        <v>4.2377601760000001</v>
      </c>
      <c r="AK702" s="14">
        <v>3.866561028</v>
      </c>
      <c r="AL702" s="14">
        <v>4.8276335579999996</v>
      </c>
      <c r="AM702" s="14">
        <v>4.347097293</v>
      </c>
      <c r="AN702" s="14">
        <v>4.8205217080000002</v>
      </c>
      <c r="AO702" s="14">
        <v>5.1360032059999998</v>
      </c>
      <c r="AP702" s="14">
        <v>4.9782624569999996</v>
      </c>
    </row>
    <row r="703" spans="2:42" x14ac:dyDescent="0.3">
      <c r="B703" s="9" t="s">
        <v>1892</v>
      </c>
      <c r="C703" s="3" t="s">
        <v>1893</v>
      </c>
      <c r="D703" s="11" t="s">
        <v>6626</v>
      </c>
      <c r="E703" s="11">
        <v>0.80426945699999997</v>
      </c>
      <c r="F703" s="11">
        <v>1.4021347285000001</v>
      </c>
      <c r="G703" s="11" t="s">
        <v>6628</v>
      </c>
      <c r="H703" s="12">
        <v>3.0343660479999999</v>
      </c>
      <c r="I703" s="14">
        <v>3.5171830239999999</v>
      </c>
      <c r="J703" s="14">
        <v>5.8107813820000001</v>
      </c>
      <c r="K703" s="14">
        <v>6.3691148809999998</v>
      </c>
      <c r="L703" s="14">
        <v>6.0899481314999999</v>
      </c>
      <c r="M703" s="14">
        <v>11.26757866</v>
      </c>
      <c r="N703" s="14">
        <v>10.16798389</v>
      </c>
      <c r="O703" s="14">
        <v>10.717781275</v>
      </c>
      <c r="P703" s="14">
        <v>5.9172844859999998</v>
      </c>
      <c r="Q703" s="14">
        <v>5.8343651129999996</v>
      </c>
      <c r="R703" s="14">
        <v>5.8758247995000001</v>
      </c>
      <c r="S703" s="14">
        <v>11.40864743</v>
      </c>
      <c r="T703" s="14">
        <v>11.907301070000001</v>
      </c>
      <c r="U703" s="14">
        <v>11.657974250000001</v>
      </c>
      <c r="V703" s="14">
        <v>4.9812905350000003</v>
      </c>
      <c r="W703" s="14">
        <v>5.0904166220000002</v>
      </c>
      <c r="X703" s="14">
        <v>5.0358535785000003</v>
      </c>
      <c r="Y703" s="14">
        <v>8.6792664869999996</v>
      </c>
      <c r="Z703" s="20">
        <v>8.5683812320000001</v>
      </c>
      <c r="AA703" s="11">
        <v>8.6238238594999999</v>
      </c>
      <c r="AB703" s="11">
        <v>5.5486000740000003</v>
      </c>
      <c r="AC703" s="11">
        <v>5.6493376680000003</v>
      </c>
      <c r="AD703" s="12">
        <v>5.5989688710000003</v>
      </c>
      <c r="AE703" s="14">
        <v>6.8342222350000004</v>
      </c>
      <c r="AF703" s="14">
        <v>5.7333544080000003</v>
      </c>
      <c r="AG703" s="14">
        <v>6.2837883215000003</v>
      </c>
      <c r="AH703" s="14">
        <v>6.8083113669999999</v>
      </c>
      <c r="AI703" s="14">
        <v>5.1834449180000002</v>
      </c>
      <c r="AJ703" s="14">
        <v>5.9958781424999996</v>
      </c>
      <c r="AK703" s="14">
        <v>5.0301747920000004</v>
      </c>
      <c r="AL703" s="14">
        <v>5.5225167119999998</v>
      </c>
      <c r="AM703" s="14">
        <v>5.2763457520000001</v>
      </c>
      <c r="AN703" s="14">
        <v>4.7653234250000001</v>
      </c>
      <c r="AO703" s="14">
        <v>5.0204260229999997</v>
      </c>
      <c r="AP703" s="14">
        <v>4.8928747240000003</v>
      </c>
    </row>
    <row r="704" spans="2:42" x14ac:dyDescent="0.3">
      <c r="B704" s="9" t="s">
        <v>1894</v>
      </c>
      <c r="C704" s="3" t="s">
        <v>1895</v>
      </c>
      <c r="D704" s="11">
        <v>0.386800056</v>
      </c>
      <c r="E704" s="11">
        <v>0.59014341199999998</v>
      </c>
      <c r="F704" s="11">
        <v>0.48847173399999999</v>
      </c>
      <c r="G704" s="11">
        <v>3.1688213250000001</v>
      </c>
      <c r="H704" s="12">
        <v>3.0322358600000001</v>
      </c>
      <c r="I704" s="14">
        <v>3.1005285924999999</v>
      </c>
      <c r="J704" s="14">
        <v>5.2788174229999996</v>
      </c>
      <c r="K704" s="14">
        <v>6.0038688179999999</v>
      </c>
      <c r="L704" s="14">
        <v>5.6413431205000002</v>
      </c>
      <c r="M704" s="14" t="s">
        <v>6627</v>
      </c>
      <c r="N704" s="14">
        <v>15.41403613</v>
      </c>
      <c r="O704" s="14">
        <v>15.41403613</v>
      </c>
      <c r="P704" s="14">
        <v>5.6639328960000004</v>
      </c>
      <c r="Q704" s="14">
        <v>7.8330507870000003</v>
      </c>
      <c r="R704" s="14">
        <v>6.7484918414999999</v>
      </c>
      <c r="S704" s="14">
        <v>13.026684810000001</v>
      </c>
      <c r="T704" s="14">
        <v>11.14674318</v>
      </c>
      <c r="U704" s="14">
        <v>12.086713995</v>
      </c>
      <c r="V704" s="14" t="s">
        <v>6627</v>
      </c>
      <c r="W704" s="14" t="s">
        <v>6627</v>
      </c>
      <c r="X704" s="14"/>
      <c r="Y704" s="14">
        <v>6.1555558870000002</v>
      </c>
      <c r="Z704" s="20">
        <v>13.092666639999999</v>
      </c>
      <c r="AA704" s="11">
        <v>9.6241112634999997</v>
      </c>
      <c r="AB704" s="11">
        <v>6.4662254580000003</v>
      </c>
      <c r="AC704" s="11">
        <v>6.4850261749999998</v>
      </c>
      <c r="AD704" s="12">
        <v>6.4756258165</v>
      </c>
      <c r="AE704" s="14" t="s">
        <v>6627</v>
      </c>
      <c r="AF704" s="14">
        <v>5.7556058830000003</v>
      </c>
      <c r="AG704" s="14">
        <v>5.7556058830000003</v>
      </c>
      <c r="AH704" s="14" t="s">
        <v>6629</v>
      </c>
      <c r="AI704" s="14">
        <v>7.1380841269999999</v>
      </c>
      <c r="AJ704" s="14">
        <v>7.5690420635000004</v>
      </c>
      <c r="AK704" s="14">
        <v>7.8153354049999999</v>
      </c>
      <c r="AL704" s="14" t="s">
        <v>6627</v>
      </c>
      <c r="AM704" s="14">
        <v>7.8153354049999999</v>
      </c>
      <c r="AN704" s="14">
        <v>5.8981791179999998</v>
      </c>
      <c r="AO704" s="14" t="s">
        <v>6627</v>
      </c>
      <c r="AP704" s="14">
        <v>5.8981791179999998</v>
      </c>
    </row>
    <row r="705" spans="2:42" x14ac:dyDescent="0.3">
      <c r="B705" s="9" t="s">
        <v>1896</v>
      </c>
      <c r="C705" s="3" t="s">
        <v>1897</v>
      </c>
      <c r="D705" s="11">
        <v>0.60754710099999998</v>
      </c>
      <c r="E705" s="11">
        <v>0.61161155099999998</v>
      </c>
      <c r="F705" s="11">
        <v>0.60957932599999998</v>
      </c>
      <c r="G705" s="11">
        <v>2.265594815</v>
      </c>
      <c r="H705" s="12">
        <v>2.5562725749999999</v>
      </c>
      <c r="I705" s="14">
        <v>2.4109336950000002</v>
      </c>
      <c r="J705" s="14" t="s">
        <v>6627</v>
      </c>
      <c r="K705" s="14" t="s">
        <v>6627</v>
      </c>
      <c r="L705" s="14"/>
      <c r="M705" s="14" t="s">
        <v>6627</v>
      </c>
      <c r="N705" s="14">
        <v>3.198055434</v>
      </c>
      <c r="O705" s="14">
        <v>3.198055434</v>
      </c>
      <c r="P705" s="14" t="s">
        <v>6627</v>
      </c>
      <c r="Q705" s="14">
        <v>2.9346776499999998</v>
      </c>
      <c r="R705" s="14">
        <v>2.9346776499999998</v>
      </c>
      <c r="S705" s="14">
        <v>4.9972363819999996</v>
      </c>
      <c r="T705" s="14" t="s">
        <v>6627</v>
      </c>
      <c r="U705" s="14">
        <v>4.9972363819999996</v>
      </c>
      <c r="V705" s="14" t="s">
        <v>6627</v>
      </c>
      <c r="W705" s="14" t="s">
        <v>6627</v>
      </c>
      <c r="X705" s="14"/>
      <c r="Y705" s="14" t="s">
        <v>6627</v>
      </c>
      <c r="Z705" s="20" t="s">
        <v>6627</v>
      </c>
      <c r="AA705" s="11"/>
      <c r="AB705" s="11">
        <v>3.317476826</v>
      </c>
      <c r="AC705" s="11">
        <v>2.614217413</v>
      </c>
      <c r="AD705" s="12">
        <v>2.9658471194999998</v>
      </c>
      <c r="AE705" s="14">
        <v>3.6433600140000002</v>
      </c>
      <c r="AF705" s="14" t="s">
        <v>6627</v>
      </c>
      <c r="AG705" s="14">
        <v>3.6433600140000002</v>
      </c>
      <c r="AH705" s="14" t="s">
        <v>6627</v>
      </c>
      <c r="AI705" s="14">
        <v>3.0068134419999999</v>
      </c>
      <c r="AJ705" s="14">
        <v>3.0068134419999999</v>
      </c>
      <c r="AK705" s="14" t="s">
        <v>6627</v>
      </c>
      <c r="AL705" s="14">
        <v>4.487651992</v>
      </c>
      <c r="AM705" s="14">
        <v>4.487651992</v>
      </c>
      <c r="AN705" s="14">
        <v>2.2377805730000002</v>
      </c>
      <c r="AO705" s="14">
        <v>3.2778341769999999</v>
      </c>
      <c r="AP705" s="14">
        <v>2.7578073750000001</v>
      </c>
    </row>
    <row r="706" spans="2:42" x14ac:dyDescent="0.3">
      <c r="B706" s="9" t="s">
        <v>1898</v>
      </c>
      <c r="C706" s="3" t="s">
        <v>1899</v>
      </c>
      <c r="D706" s="11">
        <v>0.663384902</v>
      </c>
      <c r="E706" s="11">
        <v>0.713049186</v>
      </c>
      <c r="F706" s="11">
        <v>0.68821704399999994</v>
      </c>
      <c r="G706" s="11">
        <v>3.338291662</v>
      </c>
      <c r="H706" s="12" t="s">
        <v>6628</v>
      </c>
      <c r="I706" s="14">
        <v>3.6691458309999998</v>
      </c>
      <c r="J706" s="14">
        <v>5.6962092440000003</v>
      </c>
      <c r="K706" s="14">
        <v>6.1747914379999997</v>
      </c>
      <c r="L706" s="14">
        <v>5.935500341</v>
      </c>
      <c r="M706" s="14" t="s">
        <v>6630</v>
      </c>
      <c r="N706" s="14">
        <v>13.22732783</v>
      </c>
      <c r="O706" s="14">
        <v>14.613663915</v>
      </c>
      <c r="P706" s="14">
        <v>5.8413231679999997</v>
      </c>
      <c r="Q706" s="14">
        <v>6.1354319750000004</v>
      </c>
      <c r="R706" s="14">
        <v>5.9883775715000001</v>
      </c>
      <c r="S706" s="14">
        <v>12.2017618</v>
      </c>
      <c r="T706" s="14">
        <v>11.636898499999999</v>
      </c>
      <c r="U706" s="14">
        <v>11.91933015</v>
      </c>
      <c r="V706" s="14">
        <v>6.3694054150000001</v>
      </c>
      <c r="W706" s="14">
        <v>6.5735942920000001</v>
      </c>
      <c r="X706" s="14">
        <v>6.4714998535000001</v>
      </c>
      <c r="Y706" s="14">
        <v>10.686121910000001</v>
      </c>
      <c r="Z706" s="20">
        <v>12.387022930000001</v>
      </c>
      <c r="AA706" s="11">
        <v>11.536572420000001</v>
      </c>
      <c r="AB706" s="11">
        <v>6.4850662549999996</v>
      </c>
      <c r="AC706" s="11">
        <v>6.0015882740000004</v>
      </c>
      <c r="AD706" s="12">
        <v>6.2433272645000004</v>
      </c>
      <c r="AE706" s="14">
        <v>5.9308534880000003</v>
      </c>
      <c r="AF706" s="14">
        <v>5.2567609309999996</v>
      </c>
      <c r="AG706" s="14">
        <v>5.5938072095000004</v>
      </c>
      <c r="AH706" s="14">
        <v>5.6683493629999999</v>
      </c>
      <c r="AI706" s="14">
        <v>5.7994762629999999</v>
      </c>
      <c r="AJ706" s="14">
        <v>5.7339128129999999</v>
      </c>
      <c r="AK706" s="14">
        <v>6.9087538220000004</v>
      </c>
      <c r="AL706" s="14">
        <v>5.7220444319999997</v>
      </c>
      <c r="AM706" s="14">
        <v>6.3153991270000001</v>
      </c>
      <c r="AN706" s="14">
        <v>5.5740243420000004</v>
      </c>
      <c r="AO706" s="14">
        <v>6.404180137</v>
      </c>
      <c r="AP706" s="14">
        <v>5.9891022395000002</v>
      </c>
    </row>
    <row r="707" spans="2:42" x14ac:dyDescent="0.3">
      <c r="B707" s="9" t="s">
        <v>1900</v>
      </c>
      <c r="C707" s="3" t="s">
        <v>1901</v>
      </c>
      <c r="D707" s="11">
        <v>1.0679099480000001</v>
      </c>
      <c r="E707" s="11">
        <v>0.71155486800000001</v>
      </c>
      <c r="F707" s="11">
        <v>0.88973240799999997</v>
      </c>
      <c r="G707" s="11">
        <v>2.9578744370000001</v>
      </c>
      <c r="H707" s="12">
        <v>3.1317028740000001</v>
      </c>
      <c r="I707" s="14">
        <v>3.0447886555000001</v>
      </c>
      <c r="J707" s="14">
        <v>5.7047290960000003</v>
      </c>
      <c r="K707" s="14">
        <v>5.770623799</v>
      </c>
      <c r="L707" s="14">
        <v>5.7376764475000002</v>
      </c>
      <c r="M707" s="14">
        <v>10.415855799999999</v>
      </c>
      <c r="N707" s="14">
        <v>9.6785781429999993</v>
      </c>
      <c r="O707" s="14">
        <v>10.047216971499999</v>
      </c>
      <c r="P707" s="14">
        <v>5.8536796459999998</v>
      </c>
      <c r="Q707" s="14">
        <v>5.8825943289999998</v>
      </c>
      <c r="R707" s="14">
        <v>5.8681369874999998</v>
      </c>
      <c r="S707" s="14">
        <v>11.60115289</v>
      </c>
      <c r="T707" s="14">
        <v>10.999512019999999</v>
      </c>
      <c r="U707" s="14">
        <v>11.300332454999999</v>
      </c>
      <c r="V707" s="14">
        <v>5.2939101209999997</v>
      </c>
      <c r="W707" s="14">
        <v>5.6676938999999997</v>
      </c>
      <c r="X707" s="14">
        <v>5.4808020104999997</v>
      </c>
      <c r="Y707" s="14">
        <v>10.336288400000001</v>
      </c>
      <c r="Z707" s="20">
        <v>11.345289579999999</v>
      </c>
      <c r="AA707" s="11">
        <v>10.84078899</v>
      </c>
      <c r="AB707" s="11">
        <v>6.0425049639999999</v>
      </c>
      <c r="AC707" s="11">
        <v>6.7682458040000002</v>
      </c>
      <c r="AD707" s="12">
        <v>6.4053753840000001</v>
      </c>
      <c r="AE707" s="14">
        <v>6.4142299239999998</v>
      </c>
      <c r="AF707" s="14">
        <v>5.7084673659999998</v>
      </c>
      <c r="AG707" s="14">
        <v>6.0613486449999998</v>
      </c>
      <c r="AH707" s="14">
        <v>6.5229080100000001</v>
      </c>
      <c r="AI707" s="14">
        <v>6.1463030740000004</v>
      </c>
      <c r="AJ707" s="14">
        <v>6.3346055420000003</v>
      </c>
      <c r="AK707" s="14">
        <v>5.9131545900000004</v>
      </c>
      <c r="AL707" s="14">
        <v>6.140135001</v>
      </c>
      <c r="AM707" s="14">
        <v>6.0266447955000002</v>
      </c>
      <c r="AN707" s="14">
        <v>5.3312416259999997</v>
      </c>
      <c r="AO707" s="14">
        <v>5.511424656</v>
      </c>
      <c r="AP707" s="14">
        <v>5.4213331409999999</v>
      </c>
    </row>
    <row r="708" spans="2:42" x14ac:dyDescent="0.3">
      <c r="B708" s="9" t="s">
        <v>1902</v>
      </c>
      <c r="C708" s="3" t="s">
        <v>1903</v>
      </c>
      <c r="D708" s="11">
        <v>0.81863207400000004</v>
      </c>
      <c r="E708" s="11">
        <v>1.0286189450000001</v>
      </c>
      <c r="F708" s="11">
        <v>0.9236255095</v>
      </c>
      <c r="G708" s="11">
        <v>3.292258806</v>
      </c>
      <c r="H708" s="12">
        <v>3.075736563</v>
      </c>
      <c r="I708" s="14">
        <v>3.1839976845</v>
      </c>
      <c r="J708" s="14">
        <v>5.399865331</v>
      </c>
      <c r="K708" s="14">
        <v>5.0753964930000004</v>
      </c>
      <c r="L708" s="14">
        <v>5.2376309120000002</v>
      </c>
      <c r="M708" s="14">
        <v>11.023769769999999</v>
      </c>
      <c r="N708" s="14">
        <v>8.6092169789999993</v>
      </c>
      <c r="O708" s="14">
        <v>9.8164933745000003</v>
      </c>
      <c r="P708" s="14">
        <v>5.3735255779999997</v>
      </c>
      <c r="Q708" s="14">
        <v>5.7600012530000004</v>
      </c>
      <c r="R708" s="14">
        <v>5.5667634154999996</v>
      </c>
      <c r="S708" s="14">
        <v>10.28399477</v>
      </c>
      <c r="T708" s="14">
        <v>10.77381851</v>
      </c>
      <c r="U708" s="14">
        <v>10.528906640000001</v>
      </c>
      <c r="V708" s="14">
        <v>2.900374813</v>
      </c>
      <c r="W708" s="14">
        <v>2.9897122619999998</v>
      </c>
      <c r="X708" s="14">
        <v>2.9450435375000001</v>
      </c>
      <c r="Y708" s="14">
        <v>4.9582256999999998</v>
      </c>
      <c r="Z708" s="20">
        <v>4.1461429580000004</v>
      </c>
      <c r="AA708" s="11">
        <v>4.5521843290000001</v>
      </c>
      <c r="AB708" s="11">
        <v>2.9570658449999998</v>
      </c>
      <c r="AC708" s="11">
        <v>3.1300925780000002</v>
      </c>
      <c r="AD708" s="12">
        <v>3.0435792115</v>
      </c>
      <c r="AE708" s="14">
        <v>3.1495088980000001</v>
      </c>
      <c r="AF708" s="14">
        <v>3.6419208869999999</v>
      </c>
      <c r="AG708" s="14">
        <v>3.3957148925</v>
      </c>
      <c r="AH708" s="14">
        <v>2.9486888090000001</v>
      </c>
      <c r="AI708" s="14">
        <v>2.9346277359999999</v>
      </c>
      <c r="AJ708" s="14">
        <v>2.9416582724999998</v>
      </c>
      <c r="AK708" s="14">
        <v>3.5745228610000002</v>
      </c>
      <c r="AL708" s="14">
        <v>4.6339512630000002</v>
      </c>
      <c r="AM708" s="14">
        <v>4.1042370620000002</v>
      </c>
      <c r="AN708" s="14">
        <v>2.8332752769999998</v>
      </c>
      <c r="AO708" s="14">
        <v>3.3203906939999999</v>
      </c>
      <c r="AP708" s="14">
        <v>3.0768329854999998</v>
      </c>
    </row>
    <row r="709" spans="2:42" x14ac:dyDescent="0.3">
      <c r="B709" s="9" t="s">
        <v>1904</v>
      </c>
      <c r="C709" s="3" t="s">
        <v>1905</v>
      </c>
      <c r="D709" s="11">
        <v>0.53254867699999997</v>
      </c>
      <c r="E709" s="11">
        <v>0.49649682899999997</v>
      </c>
      <c r="F709" s="11">
        <v>0.51452275300000005</v>
      </c>
      <c r="G709" s="11">
        <v>0.80068867799999999</v>
      </c>
      <c r="H709" s="12">
        <v>0.79813291600000003</v>
      </c>
      <c r="I709" s="14">
        <v>0.79941079699999995</v>
      </c>
      <c r="J709" s="14">
        <v>0.94169577400000004</v>
      </c>
      <c r="K709" s="14">
        <v>0.99740096899999997</v>
      </c>
      <c r="L709" s="14">
        <v>0.96954837149999995</v>
      </c>
      <c r="M709" s="14">
        <v>1.3442733259999999</v>
      </c>
      <c r="N709" s="14">
        <v>0.94172944300000005</v>
      </c>
      <c r="O709" s="14">
        <v>1.1430013845</v>
      </c>
      <c r="P709" s="14">
        <v>0.93624826100000003</v>
      </c>
      <c r="Q709" s="14">
        <v>0.65306602000000002</v>
      </c>
      <c r="R709" s="14">
        <v>0.79465714050000003</v>
      </c>
      <c r="S709" s="14">
        <v>1.011441434</v>
      </c>
      <c r="T709" s="14">
        <v>2.108035423</v>
      </c>
      <c r="U709" s="14">
        <v>1.5597384285</v>
      </c>
      <c r="V709" s="14">
        <v>1.1597023470000001</v>
      </c>
      <c r="W709" s="14">
        <v>0.90163227499999998</v>
      </c>
      <c r="X709" s="14">
        <v>1.030667311</v>
      </c>
      <c r="Y709" s="14">
        <v>1.043482201</v>
      </c>
      <c r="Z709" s="20">
        <v>1.048861287</v>
      </c>
      <c r="AA709" s="11">
        <v>1.046171744</v>
      </c>
      <c r="AB709" s="11">
        <v>5.9016176720000004</v>
      </c>
      <c r="AC709" s="11">
        <v>6.6831461689999996</v>
      </c>
      <c r="AD709" s="12">
        <v>6.2923819204999996</v>
      </c>
      <c r="AE709" s="14">
        <v>0.93867849199999998</v>
      </c>
      <c r="AF709" s="14">
        <v>1.035508887</v>
      </c>
      <c r="AG709" s="14">
        <v>0.98709368949999998</v>
      </c>
      <c r="AH709" s="14">
        <v>1.0306723840000001</v>
      </c>
      <c r="AI709" s="14">
        <v>0.72239317999999997</v>
      </c>
      <c r="AJ709" s="14">
        <v>0.87653278199999995</v>
      </c>
      <c r="AK709" s="14">
        <v>6.3067118860000004</v>
      </c>
      <c r="AL709" s="14">
        <v>6.9202843679999999</v>
      </c>
      <c r="AM709" s="14">
        <v>6.6134981269999997</v>
      </c>
      <c r="AN709" s="14">
        <v>0.83388687800000005</v>
      </c>
      <c r="AO709" s="14">
        <v>0.81247189500000006</v>
      </c>
      <c r="AP709" s="14">
        <v>0.8231793865</v>
      </c>
    </row>
    <row r="710" spans="2:42" x14ac:dyDescent="0.3">
      <c r="B710" s="9" t="s">
        <v>1906</v>
      </c>
      <c r="C710" s="3" t="s">
        <v>1907</v>
      </c>
      <c r="D710" s="11">
        <v>0.68334598400000002</v>
      </c>
      <c r="E710" s="11">
        <v>0.61796622400000001</v>
      </c>
      <c r="F710" s="11">
        <v>0.65065610399999996</v>
      </c>
      <c r="G710" s="11">
        <v>3.248114035</v>
      </c>
      <c r="H710" s="12">
        <v>2.7591581729999999</v>
      </c>
      <c r="I710" s="14">
        <v>3.0036361039999999</v>
      </c>
      <c r="J710" s="14">
        <v>6.0949207540000003</v>
      </c>
      <c r="K710" s="14">
        <v>6.1952367620000004</v>
      </c>
      <c r="L710" s="14">
        <v>6.1450787580000004</v>
      </c>
      <c r="M710" s="14">
        <v>11.87776957</v>
      </c>
      <c r="N710" s="14">
        <v>11.67432599</v>
      </c>
      <c r="O710" s="14">
        <v>11.776047780000001</v>
      </c>
      <c r="P710" s="14">
        <v>5.4919986439999997</v>
      </c>
      <c r="Q710" s="14">
        <v>5.7461840549999996</v>
      </c>
      <c r="R710" s="14">
        <v>5.6190913494999997</v>
      </c>
      <c r="S710" s="14">
        <v>12.45024474</v>
      </c>
      <c r="T710" s="14">
        <v>12.782184259999999</v>
      </c>
      <c r="U710" s="14">
        <v>12.6162145</v>
      </c>
      <c r="V710" s="14">
        <v>5.5862741180000004</v>
      </c>
      <c r="W710" s="14">
        <v>6.5625343899999997</v>
      </c>
      <c r="X710" s="14">
        <v>6.0744042540000001</v>
      </c>
      <c r="Y710" s="14">
        <v>10.3271491</v>
      </c>
      <c r="Z710" s="20">
        <v>13.10487168</v>
      </c>
      <c r="AA710" s="11">
        <v>11.716010389999999</v>
      </c>
      <c r="AB710" s="11">
        <v>6.2734313510000002</v>
      </c>
      <c r="AC710" s="11">
        <v>6.3362015639999996</v>
      </c>
      <c r="AD710" s="12">
        <v>6.3048164575000003</v>
      </c>
      <c r="AE710" s="14" t="s">
        <v>6629</v>
      </c>
      <c r="AF710" s="14">
        <v>6.9148399410000003</v>
      </c>
      <c r="AG710" s="14">
        <v>7.4574199705000002</v>
      </c>
      <c r="AH710" s="14">
        <v>5.580734144</v>
      </c>
      <c r="AI710" s="14">
        <v>6.4053916309999996</v>
      </c>
      <c r="AJ710" s="14">
        <v>5.9930628874999998</v>
      </c>
      <c r="AK710" s="14">
        <v>5.9375380089999998</v>
      </c>
      <c r="AL710" s="14">
        <v>6.0418591250000002</v>
      </c>
      <c r="AM710" s="14">
        <v>5.9896985669999996</v>
      </c>
      <c r="AN710" s="14">
        <v>6.288150033</v>
      </c>
      <c r="AO710" s="14">
        <v>6.5083582839999998</v>
      </c>
      <c r="AP710" s="14">
        <v>6.3982541585000003</v>
      </c>
    </row>
    <row r="711" spans="2:42" x14ac:dyDescent="0.3">
      <c r="B711" s="9" t="s">
        <v>1908</v>
      </c>
      <c r="C711" s="3" t="s">
        <v>1909</v>
      </c>
      <c r="D711" s="11">
        <v>0.616927746</v>
      </c>
      <c r="E711" s="11">
        <v>0.70042479000000002</v>
      </c>
      <c r="F711" s="11">
        <v>0.65867626800000001</v>
      </c>
      <c r="G711" s="11">
        <v>3.4178636820000001</v>
      </c>
      <c r="H711" s="12" t="s">
        <v>6628</v>
      </c>
      <c r="I711" s="14">
        <v>3.7089318410000001</v>
      </c>
      <c r="J711" s="14">
        <v>5.1686589940000003</v>
      </c>
      <c r="K711" s="14">
        <v>6.5477329690000001</v>
      </c>
      <c r="L711" s="14">
        <v>5.8581959814999998</v>
      </c>
      <c r="M711" s="14">
        <v>14.67105149</v>
      </c>
      <c r="N711" s="14">
        <v>14.26108799</v>
      </c>
      <c r="O711" s="14">
        <v>14.46606974</v>
      </c>
      <c r="P711" s="14">
        <v>5.9452391389999999</v>
      </c>
      <c r="Q711" s="14">
        <v>6.1352797969999999</v>
      </c>
      <c r="R711" s="14">
        <v>6.0402594680000004</v>
      </c>
      <c r="S711" s="14">
        <v>12.966634320000001</v>
      </c>
      <c r="T711" s="14" t="s">
        <v>6630</v>
      </c>
      <c r="U711" s="14">
        <v>14.48331716</v>
      </c>
      <c r="V711" s="14">
        <v>6.1877970629999997</v>
      </c>
      <c r="W711" s="14">
        <v>5.4948680589999999</v>
      </c>
      <c r="X711" s="14">
        <v>5.8413325609999998</v>
      </c>
      <c r="Y711" s="14">
        <v>12.34558674</v>
      </c>
      <c r="Z711" s="20">
        <v>11.3675777</v>
      </c>
      <c r="AA711" s="11">
        <v>11.85658222</v>
      </c>
      <c r="AB711" s="11">
        <v>6.9354418740000003</v>
      </c>
      <c r="AC711" s="11" t="s">
        <v>6629</v>
      </c>
      <c r="AD711" s="12">
        <v>7.4677209370000002</v>
      </c>
      <c r="AE711" s="14">
        <v>6.0707471750000002</v>
      </c>
      <c r="AF711" s="14">
        <v>5.9699512520000004</v>
      </c>
      <c r="AG711" s="14">
        <v>6.0203492135000003</v>
      </c>
      <c r="AH711" s="14">
        <v>7.3567059019999999</v>
      </c>
      <c r="AI711" s="14">
        <v>6.421770918</v>
      </c>
      <c r="AJ711" s="14">
        <v>6.8892384099999999</v>
      </c>
      <c r="AK711" s="14">
        <v>6.8963710819999999</v>
      </c>
      <c r="AL711" s="14">
        <v>6.1860143939999999</v>
      </c>
      <c r="AM711" s="14">
        <v>6.5411927380000003</v>
      </c>
      <c r="AN711" s="14">
        <v>6.0707972000000003</v>
      </c>
      <c r="AO711" s="14">
        <v>7.0058366980000004</v>
      </c>
      <c r="AP711" s="14">
        <v>6.5383169490000004</v>
      </c>
    </row>
    <row r="712" spans="2:42" x14ac:dyDescent="0.3">
      <c r="B712" s="9" t="s">
        <v>1910</v>
      </c>
      <c r="C712" s="3" t="s">
        <v>1911</v>
      </c>
      <c r="D712" s="11">
        <v>0.63489473399999996</v>
      </c>
      <c r="E712" s="11">
        <v>0.69109487700000005</v>
      </c>
      <c r="F712" s="11">
        <v>0.66299480550000001</v>
      </c>
      <c r="G712" s="11" t="s">
        <v>6628</v>
      </c>
      <c r="H712" s="12">
        <v>3.1813262029999998</v>
      </c>
      <c r="I712" s="14">
        <v>3.5906631015000001</v>
      </c>
      <c r="J712" s="14">
        <v>6.4343252829999997</v>
      </c>
      <c r="K712" s="14">
        <v>7.5801180349999999</v>
      </c>
      <c r="L712" s="14">
        <v>7.0072216589999998</v>
      </c>
      <c r="M712" s="14" t="s">
        <v>6630</v>
      </c>
      <c r="N712" s="14">
        <v>12.155020629999999</v>
      </c>
      <c r="O712" s="14">
        <v>14.077510315</v>
      </c>
      <c r="P712" s="14">
        <v>5.7825815860000001</v>
      </c>
      <c r="Q712" s="14">
        <v>5.9190400849999998</v>
      </c>
      <c r="R712" s="14">
        <v>5.8508108354999999</v>
      </c>
      <c r="S712" s="14">
        <v>11.909760779999999</v>
      </c>
      <c r="T712" s="14">
        <v>12.04450258</v>
      </c>
      <c r="U712" s="14">
        <v>11.977131679999999</v>
      </c>
      <c r="V712" s="14">
        <v>5.9049845750000003</v>
      </c>
      <c r="W712" s="14">
        <v>6.3197184880000004</v>
      </c>
      <c r="X712" s="14">
        <v>6.1123515314999999</v>
      </c>
      <c r="Y712" s="14" t="s">
        <v>6630</v>
      </c>
      <c r="Z712" s="20">
        <v>12.246899920000001</v>
      </c>
      <c r="AA712" s="11">
        <v>14.12344996</v>
      </c>
      <c r="AB712" s="11">
        <v>7.0288374510000002</v>
      </c>
      <c r="AC712" s="11" t="s">
        <v>6629</v>
      </c>
      <c r="AD712" s="12">
        <v>7.5144187254999997</v>
      </c>
      <c r="AE712" s="14">
        <v>6.1756869930000002</v>
      </c>
      <c r="AF712" s="14">
        <v>5.9449032620000004</v>
      </c>
      <c r="AG712" s="14">
        <v>6.0602951274999999</v>
      </c>
      <c r="AH712" s="14">
        <v>6.0438221839999997</v>
      </c>
      <c r="AI712" s="14">
        <v>6.82263822</v>
      </c>
      <c r="AJ712" s="14">
        <v>6.4332302019999998</v>
      </c>
      <c r="AK712" s="14">
        <v>4.9769068599999997</v>
      </c>
      <c r="AL712" s="14">
        <v>6.636998331</v>
      </c>
      <c r="AM712" s="14">
        <v>5.8069525955000003</v>
      </c>
      <c r="AN712" s="14">
        <v>5.321366931</v>
      </c>
      <c r="AO712" s="14">
        <v>5.9408349899999999</v>
      </c>
      <c r="AP712" s="14">
        <v>5.6311009605000004</v>
      </c>
    </row>
    <row r="713" spans="2:42" x14ac:dyDescent="0.3">
      <c r="B713" s="9" t="s">
        <v>1912</v>
      </c>
      <c r="C713" s="3" t="s">
        <v>1913</v>
      </c>
      <c r="D713" s="11">
        <v>0.612047063</v>
      </c>
      <c r="E713" s="11">
        <v>1.246265932</v>
      </c>
      <c r="F713" s="11">
        <v>0.92915649749999996</v>
      </c>
      <c r="G713" s="11">
        <v>3.1704768369999998</v>
      </c>
      <c r="H713" s="12">
        <v>3.9297177859999999</v>
      </c>
      <c r="I713" s="14">
        <v>3.5500973115000001</v>
      </c>
      <c r="J713" s="14">
        <v>5.9264851119999999</v>
      </c>
      <c r="K713" s="14">
        <v>6.2077558379999997</v>
      </c>
      <c r="L713" s="14">
        <v>6.0671204750000003</v>
      </c>
      <c r="M713" s="14">
        <v>14.348140170000001</v>
      </c>
      <c r="N713" s="14">
        <v>12.35195876</v>
      </c>
      <c r="O713" s="14">
        <v>13.350049465</v>
      </c>
      <c r="P713" s="14">
        <v>6.4294628490000001</v>
      </c>
      <c r="Q713" s="14">
        <v>6.6172502350000002</v>
      </c>
      <c r="R713" s="14">
        <v>6.5233565420000001</v>
      </c>
      <c r="S713" s="14">
        <v>11.821074060000001</v>
      </c>
      <c r="T713" s="14">
        <v>13.01688614</v>
      </c>
      <c r="U713" s="14">
        <v>12.418980100000001</v>
      </c>
      <c r="V713" s="14">
        <v>6.5437494980000004</v>
      </c>
      <c r="W713" s="14">
        <v>6.0406636599999999</v>
      </c>
      <c r="X713" s="14">
        <v>6.2922065790000001</v>
      </c>
      <c r="Y713" s="14">
        <v>13.174168890000001</v>
      </c>
      <c r="Z713" s="20">
        <v>11.67103331</v>
      </c>
      <c r="AA713" s="11">
        <v>12.4226011</v>
      </c>
      <c r="AB713" s="11">
        <v>7.1512819419999998</v>
      </c>
      <c r="AC713" s="11">
        <v>6.2510282789999998</v>
      </c>
      <c r="AD713" s="12">
        <v>6.7011551105000002</v>
      </c>
      <c r="AE713" s="14">
        <v>6.7976284060000003</v>
      </c>
      <c r="AF713" s="14">
        <v>6.0414597470000002</v>
      </c>
      <c r="AG713" s="14">
        <v>6.4195440765000003</v>
      </c>
      <c r="AH713" s="14">
        <v>5.9530442079999997</v>
      </c>
      <c r="AI713" s="14">
        <v>6.3287127769999998</v>
      </c>
      <c r="AJ713" s="14">
        <v>6.1408784924999997</v>
      </c>
      <c r="AK713" s="14">
        <v>6.829916646</v>
      </c>
      <c r="AL713" s="14">
        <v>6.1892879860000001</v>
      </c>
      <c r="AM713" s="14">
        <v>6.5096023159999996</v>
      </c>
      <c r="AN713" s="14">
        <v>6.1577004449999997</v>
      </c>
      <c r="AO713" s="14">
        <v>6.2476022010000003</v>
      </c>
      <c r="AP713" s="14">
        <v>6.2026513230000004</v>
      </c>
    </row>
    <row r="714" spans="2:42" x14ac:dyDescent="0.3">
      <c r="B714" s="9" t="s">
        <v>1914</v>
      </c>
      <c r="C714" s="3" t="s">
        <v>1915</v>
      </c>
      <c r="D714" s="11">
        <v>0.77177344000000003</v>
      </c>
      <c r="E714" s="11">
        <v>0.70405101400000003</v>
      </c>
      <c r="F714" s="11">
        <v>0.73791222700000003</v>
      </c>
      <c r="G714" s="11">
        <v>3.5834601020000001</v>
      </c>
      <c r="H714" s="12">
        <v>3.3239208950000001</v>
      </c>
      <c r="I714" s="14">
        <v>3.4536904984999999</v>
      </c>
      <c r="J714" s="14">
        <v>5.6064714799999997</v>
      </c>
      <c r="K714" s="14">
        <v>6.6007391059999998</v>
      </c>
      <c r="L714" s="14">
        <v>6.1036052930000002</v>
      </c>
      <c r="M714" s="14">
        <v>13.32449959</v>
      </c>
      <c r="N714" s="14">
        <v>10.28639196</v>
      </c>
      <c r="O714" s="14">
        <v>11.805445775000001</v>
      </c>
      <c r="P714" s="14">
        <v>5.9586077590000004</v>
      </c>
      <c r="Q714" s="14">
        <v>5.4849060779999999</v>
      </c>
      <c r="R714" s="14">
        <v>5.7217569184999997</v>
      </c>
      <c r="S714" s="14">
        <v>13.8921625</v>
      </c>
      <c r="T714" s="14">
        <v>12.2278617</v>
      </c>
      <c r="U714" s="14">
        <v>13.0600121</v>
      </c>
      <c r="V714" s="14">
        <v>4.4298300460000002</v>
      </c>
      <c r="W714" s="14">
        <v>4.9370494239999996</v>
      </c>
      <c r="X714" s="14">
        <v>4.6834397350000003</v>
      </c>
      <c r="Y714" s="14">
        <v>8.0085308679999994</v>
      </c>
      <c r="Z714" s="20">
        <v>8.4267440780000005</v>
      </c>
      <c r="AA714" s="11">
        <v>8.2176374729999999</v>
      </c>
      <c r="AB714" s="11">
        <v>4.8648164899999999</v>
      </c>
      <c r="AC714" s="11">
        <v>5.4193065599999999</v>
      </c>
      <c r="AD714" s="12">
        <v>5.1420615249999999</v>
      </c>
      <c r="AE714" s="14">
        <v>4.8129878049999997</v>
      </c>
      <c r="AF714" s="14">
        <v>5.2456711629999999</v>
      </c>
      <c r="AG714" s="14">
        <v>5.0293294839999998</v>
      </c>
      <c r="AH714" s="14">
        <v>4.7971444950000004</v>
      </c>
      <c r="AI714" s="14">
        <v>4.9328496619999997</v>
      </c>
      <c r="AJ714" s="14">
        <v>4.8649970785000001</v>
      </c>
      <c r="AK714" s="14">
        <v>5.3327186559999999</v>
      </c>
      <c r="AL714" s="14">
        <v>5.2910449100000001</v>
      </c>
      <c r="AM714" s="14">
        <v>5.3118817829999996</v>
      </c>
      <c r="AN714" s="14">
        <v>4.6869376379999999</v>
      </c>
      <c r="AO714" s="14">
        <v>4.3819191660000003</v>
      </c>
      <c r="AP714" s="14">
        <v>4.5344284019999996</v>
      </c>
    </row>
    <row r="715" spans="2:42" x14ac:dyDescent="0.3">
      <c r="B715" s="9" t="s">
        <v>1916</v>
      </c>
      <c r="C715" s="3" t="s">
        <v>1917</v>
      </c>
      <c r="D715" s="11">
        <v>0.61510432199999998</v>
      </c>
      <c r="E715" s="11" t="s">
        <v>6627</v>
      </c>
      <c r="F715" s="11">
        <v>0.61510432199999998</v>
      </c>
      <c r="G715" s="11" t="s">
        <v>6627</v>
      </c>
      <c r="H715" s="12" t="s">
        <v>6627</v>
      </c>
      <c r="I715" s="14"/>
      <c r="J715" s="14" t="s">
        <v>6627</v>
      </c>
      <c r="K715" s="14" t="s">
        <v>6627</v>
      </c>
      <c r="L715" s="14"/>
      <c r="M715" s="14" t="s">
        <v>6630</v>
      </c>
      <c r="N715" s="14" t="s">
        <v>6627</v>
      </c>
      <c r="O715" s="14">
        <v>16</v>
      </c>
      <c r="P715" s="14" t="s">
        <v>6627</v>
      </c>
      <c r="Q715" s="14" t="s">
        <v>6627</v>
      </c>
      <c r="R715" s="14"/>
      <c r="S715" s="14" t="s">
        <v>6627</v>
      </c>
      <c r="T715" s="14" t="s">
        <v>6627</v>
      </c>
      <c r="U715" s="14"/>
      <c r="V715" s="14" t="s">
        <v>6627</v>
      </c>
      <c r="W715" s="14" t="s">
        <v>6627</v>
      </c>
      <c r="X715" s="14"/>
      <c r="Y715" s="14">
        <v>11.100392879999999</v>
      </c>
      <c r="Z715" s="20">
        <v>9.9400178419999996</v>
      </c>
      <c r="AA715" s="11">
        <v>10.520205361</v>
      </c>
      <c r="AB715" s="11" t="s">
        <v>6627</v>
      </c>
      <c r="AC715" s="11">
        <v>5.8695635959999999</v>
      </c>
      <c r="AD715" s="12">
        <v>5.8695635959999999</v>
      </c>
      <c r="AE715" s="14" t="s">
        <v>6627</v>
      </c>
      <c r="AF715" s="14" t="s">
        <v>6627</v>
      </c>
      <c r="AG715" s="14"/>
      <c r="AH715" s="14" t="s">
        <v>6627</v>
      </c>
      <c r="AI715" s="14" t="s">
        <v>6627</v>
      </c>
      <c r="AJ715" s="14"/>
      <c r="AK715" s="14" t="s">
        <v>6627</v>
      </c>
      <c r="AL715" s="14">
        <v>3.8350609859999998</v>
      </c>
      <c r="AM715" s="14">
        <v>3.8350609859999998</v>
      </c>
      <c r="AN715" s="14" t="s">
        <v>6627</v>
      </c>
      <c r="AO715" s="14" t="s">
        <v>6627</v>
      </c>
      <c r="AP715" s="14"/>
    </row>
    <row r="716" spans="2:42" x14ac:dyDescent="0.3">
      <c r="B716" s="9" t="s">
        <v>1918</v>
      </c>
      <c r="C716" s="3" t="s">
        <v>1919</v>
      </c>
      <c r="D716" s="11">
        <v>0.850148821</v>
      </c>
      <c r="E716" s="11">
        <v>0.83214816199999997</v>
      </c>
      <c r="F716" s="11">
        <v>0.84114849150000004</v>
      </c>
      <c r="G716" s="11">
        <v>3.3612674180000002</v>
      </c>
      <c r="H716" s="12">
        <v>3.151353485</v>
      </c>
      <c r="I716" s="14">
        <v>3.2563104515000001</v>
      </c>
      <c r="J716" s="14">
        <v>5.3855199819999999</v>
      </c>
      <c r="K716" s="14" t="s">
        <v>6629</v>
      </c>
      <c r="L716" s="14">
        <v>6.692759991</v>
      </c>
      <c r="M716" s="14">
        <v>9.4397847030000008</v>
      </c>
      <c r="N716" s="14">
        <v>9.4626673609999994</v>
      </c>
      <c r="O716" s="14">
        <v>9.4512260319999992</v>
      </c>
      <c r="P716" s="14">
        <v>3.4955207669999999</v>
      </c>
      <c r="Q716" s="14">
        <v>4.3327445420000004</v>
      </c>
      <c r="R716" s="14">
        <v>3.9141326544999999</v>
      </c>
      <c r="S716" s="14">
        <v>7.4673082559999999</v>
      </c>
      <c r="T716" s="14">
        <v>5.6972847910000004</v>
      </c>
      <c r="U716" s="14">
        <v>6.5822965235000002</v>
      </c>
      <c r="V716" s="14">
        <v>3.9451387219999998</v>
      </c>
      <c r="W716" s="14">
        <v>3.6491651909999998</v>
      </c>
      <c r="X716" s="14">
        <v>3.7971519565</v>
      </c>
      <c r="Y716" s="14">
        <v>5.955015725</v>
      </c>
      <c r="Z716" s="20">
        <v>6.0033476950000004</v>
      </c>
      <c r="AA716" s="11">
        <v>5.9791817099999998</v>
      </c>
      <c r="AB716" s="11">
        <v>3.8534883870000001</v>
      </c>
      <c r="AC716" s="11" t="s">
        <v>6629</v>
      </c>
      <c r="AD716" s="12">
        <v>5.9267441935000003</v>
      </c>
      <c r="AE716" s="14" t="s">
        <v>6629</v>
      </c>
      <c r="AF716" s="14">
        <v>4.0002967060000003</v>
      </c>
      <c r="AG716" s="14">
        <v>6.0001483530000002</v>
      </c>
      <c r="AH716" s="14">
        <v>3.852293628</v>
      </c>
      <c r="AI716" s="14">
        <v>3.143367756</v>
      </c>
      <c r="AJ716" s="14">
        <v>3.497830692</v>
      </c>
      <c r="AK716" s="14">
        <v>4.1419267700000004</v>
      </c>
      <c r="AL716" s="14">
        <v>3.5535406109999998</v>
      </c>
      <c r="AM716" s="14">
        <v>3.8477336905000001</v>
      </c>
      <c r="AN716" s="14">
        <v>3.2823524709999998</v>
      </c>
      <c r="AO716" s="14">
        <v>3.3632838039999999</v>
      </c>
      <c r="AP716" s="14">
        <v>3.3228181375000001</v>
      </c>
    </row>
    <row r="717" spans="2:42" x14ac:dyDescent="0.3">
      <c r="B717" s="9" t="s">
        <v>1920</v>
      </c>
      <c r="C717" s="3" t="s">
        <v>1921</v>
      </c>
      <c r="D717" s="11">
        <v>0.75411682099999999</v>
      </c>
      <c r="E717" s="11" t="s">
        <v>6626</v>
      </c>
      <c r="F717" s="11">
        <v>1.3770584105000001</v>
      </c>
      <c r="G717" s="11">
        <v>3.2099759190000001</v>
      </c>
      <c r="H717" s="12">
        <v>3.2737171319999998</v>
      </c>
      <c r="I717" s="14">
        <v>3.2418465255000002</v>
      </c>
      <c r="J717" s="14">
        <v>6.3024474020000003</v>
      </c>
      <c r="K717" s="14">
        <v>6.127629089</v>
      </c>
      <c r="L717" s="14">
        <v>6.2150382454999997</v>
      </c>
      <c r="M717" s="14">
        <v>15.17931527</v>
      </c>
      <c r="N717" s="14">
        <v>11.44006959</v>
      </c>
      <c r="O717" s="14">
        <v>13.30969243</v>
      </c>
      <c r="P717" s="14">
        <v>5.6891147679999996</v>
      </c>
      <c r="Q717" s="14">
        <v>5.3860761110000004</v>
      </c>
      <c r="R717" s="14">
        <v>5.5375954395000004</v>
      </c>
      <c r="S717" s="14">
        <v>11.53108862</v>
      </c>
      <c r="T717" s="14">
        <v>11.087294030000001</v>
      </c>
      <c r="U717" s="14">
        <v>11.309191325</v>
      </c>
      <c r="V717" s="14">
        <v>6.1665386680000003</v>
      </c>
      <c r="W717" s="14">
        <v>5.6856075349999999</v>
      </c>
      <c r="X717" s="14">
        <v>5.9260731015000001</v>
      </c>
      <c r="Y717" s="14">
        <v>15.92517194</v>
      </c>
      <c r="Z717" s="20">
        <v>11.46477511</v>
      </c>
      <c r="AA717" s="11">
        <v>13.694973525</v>
      </c>
      <c r="AB717" s="11">
        <v>5.7198358919999999</v>
      </c>
      <c r="AC717" s="11">
        <v>7.6802885380000001</v>
      </c>
      <c r="AD717" s="12">
        <v>6.700062215</v>
      </c>
      <c r="AE717" s="14">
        <v>5.6887837880000003</v>
      </c>
      <c r="AF717" s="14">
        <v>6.3782114879999998</v>
      </c>
      <c r="AG717" s="14">
        <v>6.0334976380000001</v>
      </c>
      <c r="AH717" s="14">
        <v>5.0876482709999999</v>
      </c>
      <c r="AI717" s="14">
        <v>6.4919866199999996</v>
      </c>
      <c r="AJ717" s="14">
        <v>5.7898174454999998</v>
      </c>
      <c r="AK717" s="14">
        <v>6.651125585</v>
      </c>
      <c r="AL717" s="14">
        <v>6.5143398149999996</v>
      </c>
      <c r="AM717" s="14">
        <v>6.5827327000000002</v>
      </c>
      <c r="AN717" s="14">
        <v>5.4910594000000001</v>
      </c>
      <c r="AO717" s="14">
        <v>6.7732067340000004</v>
      </c>
      <c r="AP717" s="14">
        <v>6.1321330669999998</v>
      </c>
    </row>
    <row r="718" spans="2:42" x14ac:dyDescent="0.3">
      <c r="B718" s="9" t="s">
        <v>1922</v>
      </c>
      <c r="C718" s="3" t="s">
        <v>1923</v>
      </c>
      <c r="D718" s="11">
        <v>0.75107199999999996</v>
      </c>
      <c r="E718" s="11" t="s">
        <v>6627</v>
      </c>
      <c r="F718" s="11">
        <v>0.75107199999999996</v>
      </c>
      <c r="G718" s="11" t="s">
        <v>6627</v>
      </c>
      <c r="H718" s="12" t="s">
        <v>6628</v>
      </c>
      <c r="I718" s="14">
        <v>4</v>
      </c>
      <c r="J718" s="14" t="s">
        <v>6627</v>
      </c>
      <c r="K718" s="14">
        <v>6.2513605940000003</v>
      </c>
      <c r="L718" s="14">
        <v>6.2513605940000003</v>
      </c>
      <c r="M718" s="14" t="s">
        <v>6630</v>
      </c>
      <c r="N718" s="14">
        <v>10.60091096</v>
      </c>
      <c r="O718" s="14">
        <v>13.30045548</v>
      </c>
      <c r="P718" s="14">
        <v>7.1812691429999997</v>
      </c>
      <c r="Q718" s="14">
        <v>6.4132503339999998</v>
      </c>
      <c r="R718" s="14">
        <v>6.7972597385000002</v>
      </c>
      <c r="S718" s="14">
        <v>13.071956869999999</v>
      </c>
      <c r="T718" s="14">
        <v>11.81700672</v>
      </c>
      <c r="U718" s="14">
        <v>12.444481795</v>
      </c>
      <c r="V718" s="14" t="s">
        <v>6627</v>
      </c>
      <c r="W718" s="14" t="s">
        <v>6627</v>
      </c>
      <c r="X718" s="14"/>
      <c r="Y718" s="14" t="s">
        <v>6630</v>
      </c>
      <c r="Z718" s="20">
        <v>9.5204965599999998</v>
      </c>
      <c r="AA718" s="11">
        <v>12.760248280000001</v>
      </c>
      <c r="AB718" s="11">
        <v>6.5780527710000003</v>
      </c>
      <c r="AC718" s="11">
        <v>6.1752215909999997</v>
      </c>
      <c r="AD718" s="12">
        <v>6.3766371810000004</v>
      </c>
      <c r="AE718" s="14" t="s">
        <v>6627</v>
      </c>
      <c r="AF718" s="14" t="s">
        <v>6627</v>
      </c>
      <c r="AG718" s="14"/>
      <c r="AH718" s="14">
        <v>6.331417815</v>
      </c>
      <c r="AI718" s="14" t="s">
        <v>6629</v>
      </c>
      <c r="AJ718" s="14">
        <v>7.1657089075</v>
      </c>
      <c r="AK718" s="14" t="s">
        <v>6627</v>
      </c>
      <c r="AL718" s="14">
        <v>5.7051133629999997</v>
      </c>
      <c r="AM718" s="14">
        <v>5.7051133629999997</v>
      </c>
      <c r="AN718" s="14">
        <v>5.95108075</v>
      </c>
      <c r="AO718" s="14">
        <v>5.9145794379999996</v>
      </c>
      <c r="AP718" s="14">
        <v>5.9328300939999998</v>
      </c>
    </row>
    <row r="719" spans="2:42" x14ac:dyDescent="0.3">
      <c r="B719" s="9" t="s">
        <v>1924</v>
      </c>
      <c r="C719" s="3" t="s">
        <v>1925</v>
      </c>
      <c r="D719" s="11">
        <v>0.74294887700000001</v>
      </c>
      <c r="E719" s="11">
        <v>0.730873832</v>
      </c>
      <c r="F719" s="11">
        <v>0.7369113545</v>
      </c>
      <c r="G719" s="11">
        <v>3.3144606470000002</v>
      </c>
      <c r="H719" s="12">
        <v>2.9614685399999998</v>
      </c>
      <c r="I719" s="14">
        <v>3.1379645935</v>
      </c>
      <c r="J719" s="14">
        <v>6.3317918909999999</v>
      </c>
      <c r="K719" s="14">
        <v>5.6574073919999996</v>
      </c>
      <c r="L719" s="14">
        <v>5.9945996414999998</v>
      </c>
      <c r="M719" s="14">
        <v>13.565981649999999</v>
      </c>
      <c r="N719" s="14">
        <v>11.61220969</v>
      </c>
      <c r="O719" s="14">
        <v>12.589095670000001</v>
      </c>
      <c r="P719" s="14">
        <v>5.9166617109999997</v>
      </c>
      <c r="Q719" s="14">
        <v>5.3855307860000003</v>
      </c>
      <c r="R719" s="14">
        <v>5.6510962485</v>
      </c>
      <c r="S719" s="14">
        <v>13.382555740000001</v>
      </c>
      <c r="T719" s="14">
        <v>12.903088500000001</v>
      </c>
      <c r="U719" s="14">
        <v>13.14282212</v>
      </c>
      <c r="V719" s="14">
        <v>4.1371765480000002</v>
      </c>
      <c r="W719" s="14">
        <v>4.6191886249999996</v>
      </c>
      <c r="X719" s="14">
        <v>4.3781825865000004</v>
      </c>
      <c r="Y719" s="14">
        <v>7.0563081060000004</v>
      </c>
      <c r="Z719" s="20">
        <v>7.9054098530000001</v>
      </c>
      <c r="AA719" s="11">
        <v>7.4808589794999998</v>
      </c>
      <c r="AB719" s="11">
        <v>4.340643397</v>
      </c>
      <c r="AC719" s="11">
        <v>5.4519072089999998</v>
      </c>
      <c r="AD719" s="12">
        <v>4.8962753030000004</v>
      </c>
      <c r="AE719" s="14">
        <v>5.2005611209999998</v>
      </c>
      <c r="AF719" s="14">
        <v>5.3674484040000001</v>
      </c>
      <c r="AG719" s="14">
        <v>5.2840047625000004</v>
      </c>
      <c r="AH719" s="14">
        <v>4.1302347250000002</v>
      </c>
      <c r="AI719" s="14">
        <v>4.3862590150000003</v>
      </c>
      <c r="AJ719" s="14">
        <v>4.2582468699999998</v>
      </c>
      <c r="AK719" s="14">
        <v>4.9822963539999998</v>
      </c>
      <c r="AL719" s="14">
        <v>5.7212638780000002</v>
      </c>
      <c r="AM719" s="14">
        <v>5.3517801159999996</v>
      </c>
      <c r="AN719" s="14">
        <v>4.3763601300000001</v>
      </c>
      <c r="AO719" s="14">
        <v>4.4974788669999999</v>
      </c>
      <c r="AP719" s="14">
        <v>4.4369194985</v>
      </c>
    </row>
    <row r="720" spans="2:42" x14ac:dyDescent="0.3">
      <c r="B720" s="9" t="s">
        <v>1926</v>
      </c>
      <c r="C720" s="3" t="s">
        <v>1927</v>
      </c>
      <c r="D720" s="11" t="s">
        <v>6627</v>
      </c>
      <c r="E720" s="11">
        <v>0.98647556000000003</v>
      </c>
      <c r="F720" s="11">
        <v>0.98647556000000003</v>
      </c>
      <c r="G720" s="11">
        <v>3.2174884669999999</v>
      </c>
      <c r="H720" s="12">
        <v>3.0822135670000002</v>
      </c>
      <c r="I720" s="14">
        <v>3.149851017</v>
      </c>
      <c r="J720" s="14">
        <v>5.4473709650000002</v>
      </c>
      <c r="K720" s="14">
        <v>5.8079715519999997</v>
      </c>
      <c r="L720" s="14">
        <v>5.6276712585000004</v>
      </c>
      <c r="M720" s="14">
        <v>10.16331278</v>
      </c>
      <c r="N720" s="14">
        <v>14.865083930000001</v>
      </c>
      <c r="O720" s="14">
        <v>12.514198355</v>
      </c>
      <c r="P720" s="14">
        <v>5.9992849149999996</v>
      </c>
      <c r="Q720" s="14">
        <v>6.3404255259999998</v>
      </c>
      <c r="R720" s="14">
        <v>6.1698552204999997</v>
      </c>
      <c r="S720" s="14">
        <v>11.64937366</v>
      </c>
      <c r="T720" s="14">
        <v>11.86514184</v>
      </c>
      <c r="U720" s="14">
        <v>11.757257750000001</v>
      </c>
      <c r="V720" s="14">
        <v>5.1303125530000004</v>
      </c>
      <c r="W720" s="14">
        <v>4.2781866749999997</v>
      </c>
      <c r="X720" s="14">
        <v>4.7042496140000001</v>
      </c>
      <c r="Y720" s="14">
        <v>9.3750790300000002</v>
      </c>
      <c r="Z720" s="20">
        <v>8.0577340720000006</v>
      </c>
      <c r="AA720" s="11">
        <v>8.7164065510000004</v>
      </c>
      <c r="AB720" s="11">
        <v>5.7117075689999997</v>
      </c>
      <c r="AC720" s="11">
        <v>6.6165835040000003</v>
      </c>
      <c r="AD720" s="12">
        <v>6.1641455365000004</v>
      </c>
      <c r="AE720" s="14">
        <v>5.0046550910000001</v>
      </c>
      <c r="AF720" s="14">
        <v>5.9533105539999998</v>
      </c>
      <c r="AG720" s="14">
        <v>5.4789828224999999</v>
      </c>
      <c r="AH720" s="14">
        <v>5.0943254170000003</v>
      </c>
      <c r="AI720" s="14">
        <v>5.8702687979999997</v>
      </c>
      <c r="AJ720" s="14">
        <v>5.4822971075</v>
      </c>
      <c r="AK720" s="14">
        <v>6.684494827</v>
      </c>
      <c r="AL720" s="14">
        <v>5.8161421649999996</v>
      </c>
      <c r="AM720" s="14">
        <v>6.2503184960000002</v>
      </c>
      <c r="AN720" s="14">
        <v>4.8108813069999998</v>
      </c>
      <c r="AO720" s="14">
        <v>4.698899033</v>
      </c>
      <c r="AP720" s="14">
        <v>4.7548901700000004</v>
      </c>
    </row>
    <row r="721" spans="2:42" x14ac:dyDescent="0.3">
      <c r="B721" s="9" t="s">
        <v>1928</v>
      </c>
      <c r="C721" s="3" t="s">
        <v>1929</v>
      </c>
      <c r="D721" s="11">
        <v>0.72497112699999999</v>
      </c>
      <c r="E721" s="11">
        <v>0.51186474100000001</v>
      </c>
      <c r="F721" s="11">
        <v>0.618417934</v>
      </c>
      <c r="G721" s="11">
        <v>2.8525005299999999</v>
      </c>
      <c r="H721" s="12">
        <v>2.9440487389999999</v>
      </c>
      <c r="I721" s="14">
        <v>2.8982746344999999</v>
      </c>
      <c r="J721" s="14">
        <v>5.2754421149999997</v>
      </c>
      <c r="K721" s="14">
        <v>5.6655117170000002</v>
      </c>
      <c r="L721" s="14">
        <v>5.470476916</v>
      </c>
      <c r="M721" s="14">
        <v>10.282756389999999</v>
      </c>
      <c r="N721" s="14">
        <v>8.8281118789999997</v>
      </c>
      <c r="O721" s="14">
        <v>9.5554341345000005</v>
      </c>
      <c r="P721" s="14">
        <v>5.3637533289999997</v>
      </c>
      <c r="Q721" s="14">
        <v>5.2569933789999999</v>
      </c>
      <c r="R721" s="14">
        <v>5.3103733540000002</v>
      </c>
      <c r="S721" s="14">
        <v>10.21137339</v>
      </c>
      <c r="T721" s="14">
        <v>10.42915666</v>
      </c>
      <c r="U721" s="14">
        <v>10.320265024999999</v>
      </c>
      <c r="V721" s="14">
        <v>2.8038382639999999</v>
      </c>
      <c r="W721" s="14">
        <v>3.4552578280000001</v>
      </c>
      <c r="X721" s="14">
        <v>3.129548046</v>
      </c>
      <c r="Y721" s="14">
        <v>4.3279140659999999</v>
      </c>
      <c r="Z721" s="20">
        <v>3.9325686339999999</v>
      </c>
      <c r="AA721" s="11">
        <v>4.1302413500000004</v>
      </c>
      <c r="AB721" s="11">
        <v>2.9649312929999998</v>
      </c>
      <c r="AC721" s="11">
        <v>3.0763256389999998</v>
      </c>
      <c r="AD721" s="12">
        <v>3.0206284659999998</v>
      </c>
      <c r="AE721" s="14">
        <v>3.7251873899999999</v>
      </c>
      <c r="AF721" s="14">
        <v>3.4053467140000002</v>
      </c>
      <c r="AG721" s="14">
        <v>3.5652670519999998</v>
      </c>
      <c r="AH721" s="14">
        <v>3.9577801629999998</v>
      </c>
      <c r="AI721" s="14">
        <v>3.0419107379999999</v>
      </c>
      <c r="AJ721" s="14">
        <v>3.4998454505000001</v>
      </c>
      <c r="AK721" s="14">
        <v>3.499453184</v>
      </c>
      <c r="AL721" s="14">
        <v>4.2135469109999999</v>
      </c>
      <c r="AM721" s="14">
        <v>3.8565000475</v>
      </c>
      <c r="AN721" s="14">
        <v>2.793863709</v>
      </c>
      <c r="AO721" s="14">
        <v>3.006025943</v>
      </c>
      <c r="AP721" s="14">
        <v>2.899944826</v>
      </c>
    </row>
    <row r="722" spans="2:42" x14ac:dyDescent="0.3">
      <c r="B722" s="9" t="s">
        <v>1930</v>
      </c>
      <c r="C722" s="3" t="s">
        <v>1931</v>
      </c>
      <c r="D722" s="11">
        <v>0.72460012900000004</v>
      </c>
      <c r="E722" s="11">
        <v>0.73483513199999995</v>
      </c>
      <c r="F722" s="11">
        <v>0.72971763050000005</v>
      </c>
      <c r="G722" s="11" t="s">
        <v>6628</v>
      </c>
      <c r="H722" s="12">
        <v>3.6253897350000002</v>
      </c>
      <c r="I722" s="14">
        <v>3.8126948674999999</v>
      </c>
      <c r="J722" s="14">
        <v>5.5928592320000003</v>
      </c>
      <c r="K722" s="14">
        <v>6.4074243239999999</v>
      </c>
      <c r="L722" s="14">
        <v>6.0001417779999997</v>
      </c>
      <c r="M722" s="14">
        <v>12.60439262</v>
      </c>
      <c r="N722" s="14">
        <v>10.52189602</v>
      </c>
      <c r="O722" s="14">
        <v>11.563144319999999</v>
      </c>
      <c r="P722" s="14">
        <v>5.8367643019999997</v>
      </c>
      <c r="Q722" s="14">
        <v>6.186952775</v>
      </c>
      <c r="R722" s="14">
        <v>6.0118585385000003</v>
      </c>
      <c r="S722" s="14">
        <v>12.033531959999999</v>
      </c>
      <c r="T722" s="14">
        <v>12.80574725</v>
      </c>
      <c r="U722" s="14">
        <v>12.419639605</v>
      </c>
      <c r="V722" s="14">
        <v>4.9320866790000002</v>
      </c>
      <c r="W722" s="14">
        <v>4.9757164759999997</v>
      </c>
      <c r="X722" s="14">
        <v>4.9539015774999999</v>
      </c>
      <c r="Y722" s="14">
        <v>9.3404139149999992</v>
      </c>
      <c r="Z722" s="20">
        <v>9.4052863880000004</v>
      </c>
      <c r="AA722" s="11">
        <v>9.3728501514999998</v>
      </c>
      <c r="AB722" s="11">
        <v>4.5421189069999999</v>
      </c>
      <c r="AC722" s="11">
        <v>5.1792485709999996</v>
      </c>
      <c r="AD722" s="12">
        <v>4.8606837389999997</v>
      </c>
      <c r="AE722" s="14">
        <v>5.1864015739999996</v>
      </c>
      <c r="AF722" s="14">
        <v>5.3683325750000002</v>
      </c>
      <c r="AG722" s="14">
        <v>5.2773670744999999</v>
      </c>
      <c r="AH722" s="14">
        <v>5.3646392130000002</v>
      </c>
      <c r="AI722" s="14">
        <v>4.8374476</v>
      </c>
      <c r="AJ722" s="14">
        <v>5.1010434064999997</v>
      </c>
      <c r="AK722" s="14">
        <v>4.9147658720000003</v>
      </c>
      <c r="AL722" s="14">
        <v>5.333888977</v>
      </c>
      <c r="AM722" s="14">
        <v>5.1243274244999997</v>
      </c>
      <c r="AN722" s="14" t="s">
        <v>6629</v>
      </c>
      <c r="AO722" s="14">
        <v>4.7949353639999996</v>
      </c>
      <c r="AP722" s="14">
        <v>6.3974676820000003</v>
      </c>
    </row>
    <row r="723" spans="2:42" x14ac:dyDescent="0.3">
      <c r="B723" s="9" t="s">
        <v>1932</v>
      </c>
      <c r="C723" s="3" t="s">
        <v>1933</v>
      </c>
      <c r="D723" s="11">
        <v>0.24140250299999999</v>
      </c>
      <c r="E723" s="11" t="s">
        <v>6627</v>
      </c>
      <c r="F723" s="11">
        <v>0.24140250299999999</v>
      </c>
      <c r="G723" s="11">
        <v>0.58489384200000005</v>
      </c>
      <c r="H723" s="12">
        <v>1.2884889909999999</v>
      </c>
      <c r="I723" s="14">
        <v>0.93669141649999998</v>
      </c>
      <c r="J723" s="14" t="s">
        <v>6627</v>
      </c>
      <c r="K723" s="14" t="s">
        <v>6627</v>
      </c>
      <c r="L723" s="14"/>
      <c r="M723" s="14" t="s">
        <v>6627</v>
      </c>
      <c r="N723" s="14" t="s">
        <v>6627</v>
      </c>
      <c r="O723" s="14"/>
      <c r="P723" s="14" t="s">
        <v>6627</v>
      </c>
      <c r="Q723" s="14" t="s">
        <v>6627</v>
      </c>
      <c r="R723" s="14"/>
      <c r="S723" s="14">
        <v>0.85926477400000001</v>
      </c>
      <c r="T723" s="14" t="s">
        <v>6627</v>
      </c>
      <c r="U723" s="14">
        <v>0.85926477400000001</v>
      </c>
      <c r="V723" s="14" t="s">
        <v>6627</v>
      </c>
      <c r="W723" s="14" t="s">
        <v>6627</v>
      </c>
      <c r="X723" s="14"/>
      <c r="Y723" s="14" t="s">
        <v>6627</v>
      </c>
      <c r="Z723" s="20">
        <v>0.71513249800000001</v>
      </c>
      <c r="AA723" s="11">
        <v>0.71513249800000001</v>
      </c>
      <c r="AB723" s="11" t="s">
        <v>6627</v>
      </c>
      <c r="AC723" s="11" t="s">
        <v>6627</v>
      </c>
      <c r="AD723" s="12"/>
      <c r="AE723" s="14">
        <v>2.24914455</v>
      </c>
      <c r="AF723" s="14">
        <v>1.901041185</v>
      </c>
      <c r="AG723" s="14">
        <v>2.0750928675</v>
      </c>
      <c r="AH723" s="14">
        <v>2.2822728529999998</v>
      </c>
      <c r="AI723" s="14" t="s">
        <v>6627</v>
      </c>
      <c r="AJ723" s="14">
        <v>2.2822728529999998</v>
      </c>
      <c r="AK723" s="14">
        <v>3.578081794</v>
      </c>
      <c r="AL723" s="14">
        <v>3.6132444829999999</v>
      </c>
      <c r="AM723" s="14">
        <v>3.5956631385</v>
      </c>
      <c r="AN723" s="14" t="s">
        <v>6627</v>
      </c>
      <c r="AO723" s="14" t="s">
        <v>6627</v>
      </c>
      <c r="AP723" s="14"/>
    </row>
    <row r="724" spans="2:42" x14ac:dyDescent="0.3">
      <c r="B724" s="9" t="s">
        <v>1934</v>
      </c>
      <c r="C724" s="3" t="s">
        <v>1935</v>
      </c>
      <c r="D724" s="11">
        <v>0.56803254599999997</v>
      </c>
      <c r="E724" s="11">
        <v>0.67463178700000004</v>
      </c>
      <c r="F724" s="11">
        <v>0.6213321665</v>
      </c>
      <c r="G724" s="11">
        <v>1.7721458409999999</v>
      </c>
      <c r="H724" s="12">
        <v>1.5784879810000001</v>
      </c>
      <c r="I724" s="14">
        <v>1.6753169109999999</v>
      </c>
      <c r="J724" s="14">
        <v>3.4706851090000002</v>
      </c>
      <c r="K724" s="14">
        <v>3.0739196190000002</v>
      </c>
      <c r="L724" s="14">
        <v>3.2723023640000002</v>
      </c>
      <c r="M724" s="14">
        <v>4.738756221</v>
      </c>
      <c r="N724" s="14">
        <v>5.4109103960000002</v>
      </c>
      <c r="O724" s="14">
        <v>5.0748333084999997</v>
      </c>
      <c r="P724" s="14">
        <v>3.240548762</v>
      </c>
      <c r="Q724" s="14">
        <v>4.1705488769999999</v>
      </c>
      <c r="R724" s="14">
        <v>3.7055488195000001</v>
      </c>
      <c r="S724" s="14">
        <v>9.4926063700000007</v>
      </c>
      <c r="T724" s="14">
        <v>8.6299901099999996</v>
      </c>
      <c r="U724" s="14">
        <v>9.0612982399999993</v>
      </c>
      <c r="V724" s="14">
        <v>3.2395598030000001</v>
      </c>
      <c r="W724" s="14">
        <v>4.0672679809999996</v>
      </c>
      <c r="X724" s="14">
        <v>3.6534138920000001</v>
      </c>
      <c r="Y724" s="14">
        <v>7.0791775790000004</v>
      </c>
      <c r="Z724" s="20">
        <v>6.9753047490000002</v>
      </c>
      <c r="AA724" s="11">
        <v>7.0272411640000003</v>
      </c>
      <c r="AB724" s="11">
        <v>5.418588754</v>
      </c>
      <c r="AC724" s="11">
        <v>7.1103609040000002</v>
      </c>
      <c r="AD724" s="12">
        <v>6.2644748290000001</v>
      </c>
      <c r="AE724" s="14">
        <v>3.6435832210000001</v>
      </c>
      <c r="AF724" s="14">
        <v>4.2622154510000003</v>
      </c>
      <c r="AG724" s="14">
        <v>3.9528993360000002</v>
      </c>
      <c r="AH724" s="14">
        <v>3.9198186590000001</v>
      </c>
      <c r="AI724" s="14">
        <v>3.1491754350000001</v>
      </c>
      <c r="AJ724" s="14">
        <v>3.5344970469999999</v>
      </c>
      <c r="AK724" s="14">
        <v>6.3554367330000003</v>
      </c>
      <c r="AL724" s="14">
        <v>5.8744717389999996</v>
      </c>
      <c r="AM724" s="14">
        <v>6.114954236</v>
      </c>
      <c r="AN724" s="14">
        <v>3.1427878859999998</v>
      </c>
      <c r="AO724" s="14">
        <v>3.0935464349999999</v>
      </c>
      <c r="AP724" s="14">
        <v>3.1181671605000001</v>
      </c>
    </row>
    <row r="725" spans="2:42" x14ac:dyDescent="0.3">
      <c r="B725" s="9" t="s">
        <v>1936</v>
      </c>
      <c r="C725" s="3" t="s">
        <v>1937</v>
      </c>
      <c r="D725" s="11">
        <v>0.69691016299999997</v>
      </c>
      <c r="E725" s="11">
        <v>0.69976513900000004</v>
      </c>
      <c r="F725" s="11">
        <v>0.698337651</v>
      </c>
      <c r="G725" s="11">
        <v>2.5102098869999998</v>
      </c>
      <c r="H725" s="12">
        <v>2.5509089519999999</v>
      </c>
      <c r="I725" s="14">
        <v>2.5305594194999999</v>
      </c>
      <c r="J725" s="14">
        <v>3.910678141</v>
      </c>
      <c r="K725" s="14">
        <v>4.46488</v>
      </c>
      <c r="L725" s="14">
        <v>4.1877790705000004</v>
      </c>
      <c r="M725" s="14">
        <v>12.32229345</v>
      </c>
      <c r="N725" s="14">
        <v>9.9595638050000002</v>
      </c>
      <c r="O725" s="14">
        <v>11.140928627499999</v>
      </c>
      <c r="P725" s="14">
        <v>6.1698788210000002</v>
      </c>
      <c r="Q725" s="14">
        <v>5.1070918589999996</v>
      </c>
      <c r="R725" s="14">
        <v>5.6384853399999999</v>
      </c>
      <c r="S725" s="14">
        <v>8.3691888080000005</v>
      </c>
      <c r="T725" s="14">
        <v>12.10910683</v>
      </c>
      <c r="U725" s="14">
        <v>10.239147818999999</v>
      </c>
      <c r="V725" s="14">
        <v>3.9478291259999998</v>
      </c>
      <c r="W725" s="14">
        <v>4.509086377</v>
      </c>
      <c r="X725" s="14">
        <v>4.2284577514999997</v>
      </c>
      <c r="Y725" s="14">
        <v>6.6146431630000002</v>
      </c>
      <c r="Z725" s="20">
        <v>6.0454621890000002</v>
      </c>
      <c r="AA725" s="11">
        <v>6.3300526760000002</v>
      </c>
      <c r="AB725" s="11">
        <v>4.3224340349999997</v>
      </c>
      <c r="AC725" s="11" t="s">
        <v>6629</v>
      </c>
      <c r="AD725" s="12">
        <v>6.1612170175000003</v>
      </c>
      <c r="AE725" s="14">
        <v>6.9078356330000004</v>
      </c>
      <c r="AF725" s="14">
        <v>4.3049630800000003</v>
      </c>
      <c r="AG725" s="14">
        <v>5.6063993564999999</v>
      </c>
      <c r="AH725" s="14">
        <v>4.2031010809999998</v>
      </c>
      <c r="AI725" s="14">
        <v>4.1338952720000002</v>
      </c>
      <c r="AJ725" s="14">
        <v>4.1684981765</v>
      </c>
      <c r="AK725" s="14">
        <v>4.4124431819999996</v>
      </c>
      <c r="AL725" s="14">
        <v>5.8019739330000002</v>
      </c>
      <c r="AM725" s="14">
        <v>5.1072085574999999</v>
      </c>
      <c r="AN725" s="14">
        <v>3.7740706799999999</v>
      </c>
      <c r="AO725" s="14">
        <v>3.462396128</v>
      </c>
      <c r="AP725" s="14">
        <v>3.6182334040000002</v>
      </c>
    </row>
    <row r="726" spans="2:42" x14ac:dyDescent="0.3">
      <c r="B726" s="9" t="s">
        <v>1938</v>
      </c>
      <c r="C726" s="3" t="s">
        <v>1939</v>
      </c>
      <c r="D726" s="11">
        <v>0.60294744199999994</v>
      </c>
      <c r="E726" s="11">
        <v>0.47868874099999997</v>
      </c>
      <c r="F726" s="11">
        <v>0.54081809150000004</v>
      </c>
      <c r="G726" s="11">
        <v>1.6746599900000001</v>
      </c>
      <c r="H726" s="12">
        <v>1.7193547469999999</v>
      </c>
      <c r="I726" s="14">
        <v>1.6970073685</v>
      </c>
      <c r="J726" s="14">
        <v>2.8071287489999999</v>
      </c>
      <c r="K726" s="14">
        <v>2.6340294040000001</v>
      </c>
      <c r="L726" s="14">
        <v>2.7205790765</v>
      </c>
      <c r="M726" s="14">
        <v>4.4891302749999999</v>
      </c>
      <c r="N726" s="14">
        <v>4.2558647619999999</v>
      </c>
      <c r="O726" s="14">
        <v>4.3724975185000003</v>
      </c>
      <c r="P726" s="14">
        <v>3.0809968240000001</v>
      </c>
      <c r="Q726" s="14">
        <v>3.1122424080000002</v>
      </c>
      <c r="R726" s="14">
        <v>3.0966196159999999</v>
      </c>
      <c r="S726" s="14">
        <v>6.0059521839999999</v>
      </c>
      <c r="T726" s="14">
        <v>5.6567793359999996</v>
      </c>
      <c r="U726" s="14">
        <v>5.8313657599999997</v>
      </c>
      <c r="V726" s="14">
        <v>2.8752679259999998</v>
      </c>
      <c r="W726" s="14">
        <v>3.1520129959999998</v>
      </c>
      <c r="X726" s="14">
        <v>3.013640461</v>
      </c>
      <c r="Y726" s="14">
        <v>4.7149889680000001</v>
      </c>
      <c r="Z726" s="20">
        <v>5.278463994</v>
      </c>
      <c r="AA726" s="11">
        <v>4.9967264809999996</v>
      </c>
      <c r="AB726" s="11">
        <v>5.8060510689999996</v>
      </c>
      <c r="AC726" s="11">
        <v>6.5486078320000001</v>
      </c>
      <c r="AD726" s="12">
        <v>6.1773294505000003</v>
      </c>
      <c r="AE726" s="14">
        <v>2.9721482859999999</v>
      </c>
      <c r="AF726" s="14">
        <v>3.0570502309999998</v>
      </c>
      <c r="AG726" s="14">
        <v>3.0145992585000001</v>
      </c>
      <c r="AH726" s="14">
        <v>3.0640615659999999</v>
      </c>
      <c r="AI726" s="14">
        <v>3.2246820170000001</v>
      </c>
      <c r="AJ726" s="14">
        <v>3.1443717914999998</v>
      </c>
      <c r="AK726" s="14">
        <v>6.3388499769999997</v>
      </c>
      <c r="AL726" s="14">
        <v>7.65677421</v>
      </c>
      <c r="AM726" s="14">
        <v>6.9978120935000003</v>
      </c>
      <c r="AN726" s="14">
        <v>3.436289248</v>
      </c>
      <c r="AO726" s="14">
        <v>2.8815193350000001</v>
      </c>
      <c r="AP726" s="14">
        <v>3.1589042914999999</v>
      </c>
    </row>
    <row r="727" spans="2:42" x14ac:dyDescent="0.3">
      <c r="B727" s="9" t="s">
        <v>1940</v>
      </c>
      <c r="C727" s="3" t="s">
        <v>1941</v>
      </c>
      <c r="D727" s="11" t="s">
        <v>6626</v>
      </c>
      <c r="E727" s="11">
        <v>0.68537482800000005</v>
      </c>
      <c r="F727" s="11">
        <v>1.342687414</v>
      </c>
      <c r="G727" s="11">
        <v>2.6778191709999999</v>
      </c>
      <c r="H727" s="12">
        <v>3.0736999869999999</v>
      </c>
      <c r="I727" s="14">
        <v>2.8757595789999999</v>
      </c>
      <c r="J727" s="14">
        <v>3.197839149</v>
      </c>
      <c r="K727" s="14">
        <v>4.1488798539999996</v>
      </c>
      <c r="L727" s="14">
        <v>3.6733595014999998</v>
      </c>
      <c r="M727" s="14">
        <v>7.295836725</v>
      </c>
      <c r="N727" s="14">
        <v>6.1951327010000004</v>
      </c>
      <c r="O727" s="14">
        <v>6.7454847129999997</v>
      </c>
      <c r="P727" s="14">
        <v>5.3272277939999997</v>
      </c>
      <c r="Q727" s="14">
        <v>4.9363020820000001</v>
      </c>
      <c r="R727" s="14">
        <v>5.1317649379999999</v>
      </c>
      <c r="S727" s="14">
        <v>8.8483136899999995</v>
      </c>
      <c r="T727" s="14">
        <v>7.6552184710000004</v>
      </c>
      <c r="U727" s="14">
        <v>8.2517660804999995</v>
      </c>
      <c r="V727" s="14" t="s">
        <v>6627</v>
      </c>
      <c r="W727" s="14">
        <v>2.2252675819999999</v>
      </c>
      <c r="X727" s="14">
        <v>2.2252675819999999</v>
      </c>
      <c r="Y727" s="14">
        <v>3.4730635350000001</v>
      </c>
      <c r="Z727" s="20" t="s">
        <v>6627</v>
      </c>
      <c r="AA727" s="11">
        <v>3.4730635350000001</v>
      </c>
      <c r="AB727" s="11">
        <v>3.2796567219999999</v>
      </c>
      <c r="AC727" s="11" t="s">
        <v>6627</v>
      </c>
      <c r="AD727" s="12">
        <v>3.2796567219999999</v>
      </c>
      <c r="AE727" s="14" t="s">
        <v>6627</v>
      </c>
      <c r="AF727" s="14" t="s">
        <v>6627</v>
      </c>
      <c r="AG727" s="14"/>
      <c r="AH727" s="14" t="s">
        <v>6627</v>
      </c>
      <c r="AI727" s="14" t="s">
        <v>6627</v>
      </c>
      <c r="AJ727" s="14"/>
      <c r="AK727" s="14">
        <v>4.1807967960000001</v>
      </c>
      <c r="AL727" s="14">
        <v>5.1271483509999998</v>
      </c>
      <c r="AM727" s="14">
        <v>4.6539725734999999</v>
      </c>
      <c r="AN727" s="14">
        <v>2.267174888</v>
      </c>
      <c r="AO727" s="14">
        <v>2.1579224419999998</v>
      </c>
      <c r="AP727" s="14">
        <v>2.2125486649999999</v>
      </c>
    </row>
    <row r="728" spans="2:42" x14ac:dyDescent="0.3">
      <c r="B728" s="9" t="s">
        <v>1942</v>
      </c>
      <c r="C728" s="3" t="s">
        <v>1943</v>
      </c>
      <c r="D728" s="11">
        <v>0.68440264200000001</v>
      </c>
      <c r="E728" s="11">
        <v>0.68970440399999999</v>
      </c>
      <c r="F728" s="11">
        <v>0.687053523</v>
      </c>
      <c r="G728" s="11">
        <v>3.261845235</v>
      </c>
      <c r="H728" s="12">
        <v>2.5382304859999998</v>
      </c>
      <c r="I728" s="14">
        <v>2.9000378604999999</v>
      </c>
      <c r="J728" s="14">
        <v>5.9217648629999999</v>
      </c>
      <c r="K728" s="14">
        <v>5.1714349410000002</v>
      </c>
      <c r="L728" s="14">
        <v>5.5465999019999996</v>
      </c>
      <c r="M728" s="14">
        <v>10.206821160000001</v>
      </c>
      <c r="N728" s="14">
        <v>9.0821212990000006</v>
      </c>
      <c r="O728" s="14">
        <v>9.6444712295000006</v>
      </c>
      <c r="P728" s="14">
        <v>5.5317543669999996</v>
      </c>
      <c r="Q728" s="14">
        <v>5.6293665639999997</v>
      </c>
      <c r="R728" s="14">
        <v>5.5805604654999996</v>
      </c>
      <c r="S728" s="14">
        <v>10.89226987</v>
      </c>
      <c r="T728" s="14">
        <v>10.80751169</v>
      </c>
      <c r="U728" s="14">
        <v>10.849890780000001</v>
      </c>
      <c r="V728" s="14">
        <v>3.7897012349999999</v>
      </c>
      <c r="W728" s="14">
        <v>3.9628939239999998</v>
      </c>
      <c r="X728" s="14">
        <v>3.8762975795000001</v>
      </c>
      <c r="Y728" s="14">
        <v>5.8335508730000001</v>
      </c>
      <c r="Z728" s="20">
        <v>6.3005445150000003</v>
      </c>
      <c r="AA728" s="11">
        <v>6.0670476940000002</v>
      </c>
      <c r="AB728" s="11">
        <v>4.0732785629999997</v>
      </c>
      <c r="AC728" s="11">
        <v>4.0228495349999998</v>
      </c>
      <c r="AD728" s="12">
        <v>4.0480640489999997</v>
      </c>
      <c r="AE728" s="14">
        <v>4.1627370780000001</v>
      </c>
      <c r="AF728" s="14">
        <v>4.7887184989999998</v>
      </c>
      <c r="AG728" s="14">
        <v>4.4757277885000004</v>
      </c>
      <c r="AH728" s="14">
        <v>4.2661254380000004</v>
      </c>
      <c r="AI728" s="14">
        <v>4.0317162599999996</v>
      </c>
      <c r="AJ728" s="14">
        <v>4.1489208489999996</v>
      </c>
      <c r="AK728" s="14">
        <v>4.200773485</v>
      </c>
      <c r="AL728" s="14">
        <v>5.254399233</v>
      </c>
      <c r="AM728" s="14">
        <v>4.727586359</v>
      </c>
      <c r="AN728" s="14">
        <v>3.846805228</v>
      </c>
      <c r="AO728" s="14">
        <v>3.7600117549999998</v>
      </c>
      <c r="AP728" s="14">
        <v>3.8034084914999999</v>
      </c>
    </row>
    <row r="729" spans="2:42" x14ac:dyDescent="0.3">
      <c r="B729" s="9" t="s">
        <v>1944</v>
      </c>
      <c r="C729" s="3" t="s">
        <v>1945</v>
      </c>
      <c r="D729" s="11">
        <v>0.75882381399999999</v>
      </c>
      <c r="E729" s="11">
        <v>0.72341429300000004</v>
      </c>
      <c r="F729" s="11">
        <v>0.74111905349999996</v>
      </c>
      <c r="G729" s="11">
        <v>3.7364351830000002</v>
      </c>
      <c r="H729" s="12">
        <v>3.491419606</v>
      </c>
      <c r="I729" s="14">
        <v>3.6139273945000001</v>
      </c>
      <c r="J729" s="14">
        <v>4.5781641359999998</v>
      </c>
      <c r="K729" s="14">
        <v>4.9694748310000003</v>
      </c>
      <c r="L729" s="14">
        <v>4.7738194834999996</v>
      </c>
      <c r="M729" s="14">
        <v>9.4741857500000002</v>
      </c>
      <c r="N729" s="14">
        <v>8.7766817449999994</v>
      </c>
      <c r="O729" s="14">
        <v>9.1254337475000007</v>
      </c>
      <c r="P729" s="14">
        <v>5.402615613</v>
      </c>
      <c r="Q729" s="14">
        <v>4.8335351800000002</v>
      </c>
      <c r="R729" s="14">
        <v>5.1180753965000001</v>
      </c>
      <c r="S729" s="14">
        <v>9.4127760570000003</v>
      </c>
      <c r="T729" s="14">
        <v>9.9404119709999996</v>
      </c>
      <c r="U729" s="14">
        <v>9.6765940140000009</v>
      </c>
      <c r="V729" s="14">
        <v>3.3711135529999998</v>
      </c>
      <c r="W729" s="14">
        <v>3.6311938480000001</v>
      </c>
      <c r="X729" s="14">
        <v>3.5011537005000002</v>
      </c>
      <c r="Y729" s="14">
        <v>4.9299743100000004</v>
      </c>
      <c r="Z729" s="20">
        <v>5.3692217769999999</v>
      </c>
      <c r="AA729" s="11">
        <v>5.1495980435000002</v>
      </c>
      <c r="AB729" s="11">
        <v>3.2929512949999999</v>
      </c>
      <c r="AC729" s="11">
        <v>4.1849024049999999</v>
      </c>
      <c r="AD729" s="12">
        <v>3.7389268499999999</v>
      </c>
      <c r="AE729" s="14">
        <v>5.1909730779999999</v>
      </c>
      <c r="AF729" s="14">
        <v>4.248366248</v>
      </c>
      <c r="AG729" s="14">
        <v>4.7196696630000003</v>
      </c>
      <c r="AH729" s="14">
        <v>3.8290492540000001</v>
      </c>
      <c r="AI729" s="14">
        <v>3.486872435</v>
      </c>
      <c r="AJ729" s="14">
        <v>3.6579608444999998</v>
      </c>
      <c r="AK729" s="14">
        <v>3.8215449960000001</v>
      </c>
      <c r="AL729" s="14">
        <v>4.01929699</v>
      </c>
      <c r="AM729" s="14">
        <v>3.920420993</v>
      </c>
      <c r="AN729" s="14">
        <v>3.778212742</v>
      </c>
      <c r="AO729" s="14">
        <v>3.593985633</v>
      </c>
      <c r="AP729" s="14">
        <v>3.6860991875</v>
      </c>
    </row>
    <row r="730" spans="2:42" x14ac:dyDescent="0.3">
      <c r="B730" s="9" t="s">
        <v>1946</v>
      </c>
      <c r="C730" s="3" t="s">
        <v>1947</v>
      </c>
      <c r="D730" s="11">
        <v>1.0137403490000001</v>
      </c>
      <c r="E730" s="11">
        <v>0.74264223799999995</v>
      </c>
      <c r="F730" s="11">
        <v>0.87819129350000003</v>
      </c>
      <c r="G730" s="11" t="s">
        <v>6628</v>
      </c>
      <c r="H730" s="12">
        <v>2.4233709210000001</v>
      </c>
      <c r="I730" s="14">
        <v>3.2116854605</v>
      </c>
      <c r="J730" s="14">
        <v>7.8034527520000001</v>
      </c>
      <c r="K730" s="14">
        <v>5.9985137230000003</v>
      </c>
      <c r="L730" s="14">
        <v>6.9009832375000002</v>
      </c>
      <c r="M730" s="14">
        <v>11.11500756</v>
      </c>
      <c r="N730" s="14">
        <v>10.495152750000001</v>
      </c>
      <c r="O730" s="14">
        <v>10.805080155000001</v>
      </c>
      <c r="P730" s="14">
        <v>5.8912529139999998</v>
      </c>
      <c r="Q730" s="14">
        <v>5.4519496959999998</v>
      </c>
      <c r="R730" s="14">
        <v>5.6716013050000003</v>
      </c>
      <c r="S730" s="14">
        <v>12.793305350000001</v>
      </c>
      <c r="T730" s="14">
        <v>13.97899162</v>
      </c>
      <c r="U730" s="14">
        <v>13.386148485</v>
      </c>
      <c r="V730" s="14">
        <v>4.4108157800000001</v>
      </c>
      <c r="W730" s="14">
        <v>5.1738554700000003</v>
      </c>
      <c r="X730" s="14">
        <v>4.7923356249999998</v>
      </c>
      <c r="Y730" s="14">
        <v>7.6684993099999996</v>
      </c>
      <c r="Z730" s="20">
        <v>7.206855526</v>
      </c>
      <c r="AA730" s="11">
        <v>7.4376774179999998</v>
      </c>
      <c r="AB730" s="11">
        <v>4.2906298129999998</v>
      </c>
      <c r="AC730" s="11">
        <v>4.6291646460000004</v>
      </c>
      <c r="AD730" s="12">
        <v>4.4598972295000001</v>
      </c>
      <c r="AE730" s="14">
        <v>4.7584367570000001</v>
      </c>
      <c r="AF730" s="14">
        <v>5.3376794590000003</v>
      </c>
      <c r="AG730" s="14">
        <v>5.0480581080000002</v>
      </c>
      <c r="AH730" s="14">
        <v>4.4114189250000004</v>
      </c>
      <c r="AI730" s="14">
        <v>5.1072733640000001</v>
      </c>
      <c r="AJ730" s="14">
        <v>4.7593461445000003</v>
      </c>
      <c r="AK730" s="14">
        <v>5.4144105329999999</v>
      </c>
      <c r="AL730" s="14">
        <v>5.0371522799999999</v>
      </c>
      <c r="AM730" s="14">
        <v>5.2257814065000003</v>
      </c>
      <c r="AN730" s="14">
        <v>4.5674310519999999</v>
      </c>
      <c r="AO730" s="14">
        <v>4.4396838230000002</v>
      </c>
      <c r="AP730" s="14">
        <v>4.5035574374999996</v>
      </c>
    </row>
    <row r="731" spans="2:42" x14ac:dyDescent="0.3">
      <c r="B731" s="9" t="s">
        <v>408</v>
      </c>
      <c r="C731" s="3" t="s">
        <v>409</v>
      </c>
      <c r="D731" s="11" t="s">
        <v>6626</v>
      </c>
      <c r="E731" s="11">
        <v>0.42014272699999999</v>
      </c>
      <c r="F731" s="11">
        <v>1.2100713635</v>
      </c>
      <c r="G731" s="11">
        <v>1.7987626590000001</v>
      </c>
      <c r="H731" s="12">
        <v>1.555564553</v>
      </c>
      <c r="I731" s="14">
        <v>1.6771636059999999</v>
      </c>
      <c r="J731" s="14">
        <v>1.986245512</v>
      </c>
      <c r="K731" s="14" t="s">
        <v>6627</v>
      </c>
      <c r="L731" s="14">
        <v>1.986245512</v>
      </c>
      <c r="M731" s="14" t="s">
        <v>6627</v>
      </c>
      <c r="N731" s="14">
        <v>3.224707542</v>
      </c>
      <c r="O731" s="14">
        <v>3.224707542</v>
      </c>
      <c r="P731" s="14" t="s">
        <v>6627</v>
      </c>
      <c r="Q731" s="14">
        <v>1.375229257</v>
      </c>
      <c r="R731" s="14">
        <v>1.375229257</v>
      </c>
      <c r="S731" s="14" t="s">
        <v>6627</v>
      </c>
      <c r="T731" s="14">
        <v>3.5639781020000001</v>
      </c>
      <c r="U731" s="14">
        <v>3.5639781020000001</v>
      </c>
      <c r="V731" s="14" t="s">
        <v>6627</v>
      </c>
      <c r="W731" s="14" t="s">
        <v>6627</v>
      </c>
      <c r="X731" s="14"/>
      <c r="Y731" s="14" t="s">
        <v>6627</v>
      </c>
      <c r="Z731" s="20" t="s">
        <v>6627</v>
      </c>
      <c r="AA731" s="11"/>
      <c r="AB731" s="11">
        <v>4.7836462649999998</v>
      </c>
      <c r="AC731" s="11">
        <v>7.9665994510000004</v>
      </c>
      <c r="AD731" s="12">
        <v>6.3751228580000001</v>
      </c>
      <c r="AE731" s="14" t="s">
        <v>6627</v>
      </c>
      <c r="AF731" s="14" t="s">
        <v>6627</v>
      </c>
      <c r="AG731" s="14"/>
      <c r="AH731" s="14" t="s">
        <v>6627</v>
      </c>
      <c r="AI731" s="14" t="s">
        <v>6627</v>
      </c>
      <c r="AJ731" s="14"/>
      <c r="AK731" s="14">
        <v>5.995089654</v>
      </c>
      <c r="AL731" s="14">
        <v>6.295332385</v>
      </c>
      <c r="AM731" s="14">
        <v>6.1452110194999996</v>
      </c>
      <c r="AN731" s="14">
        <v>0.85725821899999999</v>
      </c>
      <c r="AO731" s="14">
        <v>2.3100735079999999</v>
      </c>
      <c r="AP731" s="14">
        <v>1.5836658635</v>
      </c>
    </row>
    <row r="732" spans="2:42" x14ac:dyDescent="0.3">
      <c r="B732" s="9" t="s">
        <v>1948</v>
      </c>
      <c r="C732" s="3" t="s">
        <v>1949</v>
      </c>
      <c r="D732" s="11">
        <v>0.71618068700000004</v>
      </c>
      <c r="E732" s="11">
        <v>0.72556372599999996</v>
      </c>
      <c r="F732" s="11">
        <v>0.72087220649999995</v>
      </c>
      <c r="G732" s="11">
        <v>3.291016382</v>
      </c>
      <c r="H732" s="12">
        <v>2.9762111290000002</v>
      </c>
      <c r="I732" s="14">
        <v>3.1336137554999999</v>
      </c>
      <c r="J732" s="14">
        <v>6.0933025580000004</v>
      </c>
      <c r="K732" s="14">
        <v>6.0630671989999998</v>
      </c>
      <c r="L732" s="14">
        <v>6.0781848785000001</v>
      </c>
      <c r="M732" s="14">
        <v>12.894282410000001</v>
      </c>
      <c r="N732" s="14">
        <v>10.987239949999999</v>
      </c>
      <c r="O732" s="14">
        <v>11.940761180000001</v>
      </c>
      <c r="P732" s="14">
        <v>5.8342121220000003</v>
      </c>
      <c r="Q732" s="14">
        <v>6.0280003410000003</v>
      </c>
      <c r="R732" s="14">
        <v>5.9311062315000003</v>
      </c>
      <c r="S732" s="14">
        <v>13.28382837</v>
      </c>
      <c r="T732" s="14">
        <v>12.21334691</v>
      </c>
      <c r="U732" s="14">
        <v>12.74858764</v>
      </c>
      <c r="V732" s="14">
        <v>5.626740656</v>
      </c>
      <c r="W732" s="14">
        <v>5.851137542</v>
      </c>
      <c r="X732" s="14">
        <v>5.7389390990000004</v>
      </c>
      <c r="Y732" s="14">
        <v>10.47258053</v>
      </c>
      <c r="Z732" s="20">
        <v>12.765753869999999</v>
      </c>
      <c r="AA732" s="11">
        <v>11.6191672</v>
      </c>
      <c r="AB732" s="11">
        <v>6.3109388529999997</v>
      </c>
      <c r="AC732" s="11">
        <v>6.0367239819999998</v>
      </c>
      <c r="AD732" s="12">
        <v>6.1738314174999998</v>
      </c>
      <c r="AE732" s="14">
        <v>7.7258074470000002</v>
      </c>
      <c r="AF732" s="14">
        <v>5.9301624940000002</v>
      </c>
      <c r="AG732" s="14">
        <v>6.8279849705000002</v>
      </c>
      <c r="AH732" s="14">
        <v>7.7739628639999996</v>
      </c>
      <c r="AI732" s="14">
        <v>6.4344855020000002</v>
      </c>
      <c r="AJ732" s="14">
        <v>7.1042241830000004</v>
      </c>
      <c r="AK732" s="14">
        <v>6.4945621859999996</v>
      </c>
      <c r="AL732" s="14">
        <v>5.114567579</v>
      </c>
      <c r="AM732" s="14">
        <v>5.8045648825000002</v>
      </c>
      <c r="AN732" s="14">
        <v>6.0345288359999998</v>
      </c>
      <c r="AO732" s="14">
        <v>6.1063010809999998</v>
      </c>
      <c r="AP732" s="14">
        <v>6.0704149584999998</v>
      </c>
    </row>
    <row r="733" spans="2:42" x14ac:dyDescent="0.3">
      <c r="B733" s="9" t="s">
        <v>1950</v>
      </c>
      <c r="C733" s="3" t="s">
        <v>1951</v>
      </c>
      <c r="D733" s="11">
        <v>0.55715069399999995</v>
      </c>
      <c r="E733" s="11">
        <v>0.59445369400000003</v>
      </c>
      <c r="F733" s="11">
        <v>0.57580219399999999</v>
      </c>
      <c r="G733" s="11">
        <v>1.4587982719999999</v>
      </c>
      <c r="H733" s="12">
        <v>1.2249917969999999</v>
      </c>
      <c r="I733" s="14">
        <v>1.3418950345</v>
      </c>
      <c r="J733" s="14">
        <v>0.39606182000000001</v>
      </c>
      <c r="K733" s="14">
        <v>1.297724739</v>
      </c>
      <c r="L733" s="14">
        <v>0.84689327950000004</v>
      </c>
      <c r="M733" s="14">
        <v>2.4090609459999999</v>
      </c>
      <c r="N733" s="14">
        <v>1.3587799780000001</v>
      </c>
      <c r="O733" s="14">
        <v>1.8839204620000001</v>
      </c>
      <c r="P733" s="14" t="s">
        <v>6627</v>
      </c>
      <c r="Q733" s="14">
        <v>1.012048877</v>
      </c>
      <c r="R733" s="14">
        <v>1.012048877</v>
      </c>
      <c r="S733" s="14" t="s">
        <v>6627</v>
      </c>
      <c r="T733" s="14">
        <v>2.1503205080000001</v>
      </c>
      <c r="U733" s="14">
        <v>2.1503205080000001</v>
      </c>
      <c r="V733" s="14" t="s">
        <v>6627</v>
      </c>
      <c r="W733" s="14">
        <v>1.119060019</v>
      </c>
      <c r="X733" s="14">
        <v>1.119060019</v>
      </c>
      <c r="Y733" s="14" t="s">
        <v>6627</v>
      </c>
      <c r="Z733" s="20" t="s">
        <v>6627</v>
      </c>
      <c r="AA733" s="11"/>
      <c r="AB733" s="11">
        <v>2.3458908279999999</v>
      </c>
      <c r="AC733" s="11">
        <v>3.1305529879999998</v>
      </c>
      <c r="AD733" s="12">
        <v>2.7382219079999999</v>
      </c>
      <c r="AE733" s="14" t="s">
        <v>6627</v>
      </c>
      <c r="AF733" s="14" t="s">
        <v>6627</v>
      </c>
      <c r="AG733" s="14"/>
      <c r="AH733" s="14" t="s">
        <v>6627</v>
      </c>
      <c r="AI733" s="14" t="s">
        <v>6627</v>
      </c>
      <c r="AJ733" s="14"/>
      <c r="AK733" s="14">
        <v>2.9265706709999999</v>
      </c>
      <c r="AL733" s="14">
        <v>2.4246780829999999</v>
      </c>
      <c r="AM733" s="14">
        <v>2.6756243770000001</v>
      </c>
      <c r="AN733" s="14">
        <v>0.60996032200000005</v>
      </c>
      <c r="AO733" s="14" t="s">
        <v>6627</v>
      </c>
      <c r="AP733" s="14">
        <v>0.60996032200000005</v>
      </c>
    </row>
    <row r="734" spans="2:42" x14ac:dyDescent="0.3">
      <c r="B734" s="9" t="s">
        <v>1952</v>
      </c>
      <c r="C734" s="3" t="s">
        <v>1953</v>
      </c>
      <c r="D734" s="11">
        <v>1.2637651299999999</v>
      </c>
      <c r="E734" s="11">
        <v>0.64953898799999998</v>
      </c>
      <c r="F734" s="11">
        <v>0.95665205900000005</v>
      </c>
      <c r="G734" s="11">
        <v>3.1252546410000002</v>
      </c>
      <c r="H734" s="12">
        <v>3.0860798319999998</v>
      </c>
      <c r="I734" s="14">
        <v>3.1056672365</v>
      </c>
      <c r="J734" s="14">
        <v>5.6928819119999998</v>
      </c>
      <c r="K734" s="14">
        <v>5.6781077809999996</v>
      </c>
      <c r="L734" s="14">
        <v>5.6854948465000001</v>
      </c>
      <c r="M734" s="14">
        <v>12.43280034</v>
      </c>
      <c r="N734" s="14">
        <v>11.44520165</v>
      </c>
      <c r="O734" s="14">
        <v>11.939000995000001</v>
      </c>
      <c r="P734" s="14">
        <v>4.9862595250000004</v>
      </c>
      <c r="Q734" s="14">
        <v>5.9145433909999996</v>
      </c>
      <c r="R734" s="14">
        <v>5.450401458</v>
      </c>
      <c r="S734" s="14">
        <v>11.78707664</v>
      </c>
      <c r="T734" s="14">
        <v>11.8386321</v>
      </c>
      <c r="U734" s="14">
        <v>11.81285437</v>
      </c>
      <c r="V734" s="14">
        <v>5.5461804570000002</v>
      </c>
      <c r="W734" s="14">
        <v>5.911408851</v>
      </c>
      <c r="X734" s="14">
        <v>5.7287946539999997</v>
      </c>
      <c r="Y734" s="14">
        <v>13.07716199</v>
      </c>
      <c r="Z734" s="20">
        <v>12.04812386</v>
      </c>
      <c r="AA734" s="11">
        <v>12.562642925</v>
      </c>
      <c r="AB734" s="11">
        <v>5.5094296839999997</v>
      </c>
      <c r="AC734" s="11">
        <v>5.3238463249999999</v>
      </c>
      <c r="AD734" s="12">
        <v>5.4166380045000002</v>
      </c>
      <c r="AE734" s="14">
        <v>5.5214060539999998</v>
      </c>
      <c r="AF734" s="14">
        <v>5.8743756630000004</v>
      </c>
      <c r="AG734" s="14">
        <v>5.6978908585000001</v>
      </c>
      <c r="AH734" s="14">
        <v>7.141717882</v>
      </c>
      <c r="AI734" s="14">
        <v>5.7416497489999996</v>
      </c>
      <c r="AJ734" s="14">
        <v>6.4416838155000002</v>
      </c>
      <c r="AK734" s="14">
        <v>5.9019533339999999</v>
      </c>
      <c r="AL734" s="14" t="s">
        <v>6629</v>
      </c>
      <c r="AM734" s="14">
        <v>6.9509766669999999</v>
      </c>
      <c r="AN734" s="14">
        <v>5.3220415120000002</v>
      </c>
      <c r="AO734" s="14">
        <v>6.1625712569999997</v>
      </c>
      <c r="AP734" s="14">
        <v>5.7423063845</v>
      </c>
    </row>
    <row r="735" spans="2:42" x14ac:dyDescent="0.3">
      <c r="B735" s="9" t="s">
        <v>1954</v>
      </c>
      <c r="C735" s="3" t="s">
        <v>1955</v>
      </c>
      <c r="D735" s="11">
        <v>0.151325496</v>
      </c>
      <c r="E735" s="11">
        <v>0.16982989500000001</v>
      </c>
      <c r="F735" s="11">
        <v>0.16057769550000001</v>
      </c>
      <c r="G735" s="11">
        <v>1.3203728749999999</v>
      </c>
      <c r="H735" s="12" t="s">
        <v>6627</v>
      </c>
      <c r="I735" s="14">
        <v>1.3203728749999999</v>
      </c>
      <c r="J735" s="14" t="s">
        <v>6627</v>
      </c>
      <c r="K735" s="14" t="s">
        <v>6627</v>
      </c>
      <c r="L735" s="14"/>
      <c r="M735" s="14" t="s">
        <v>6627</v>
      </c>
      <c r="N735" s="14" t="s">
        <v>6627</v>
      </c>
      <c r="O735" s="14"/>
      <c r="P735" s="14" t="s">
        <v>6627</v>
      </c>
      <c r="Q735" s="14" t="s">
        <v>6627</v>
      </c>
      <c r="R735" s="14"/>
      <c r="S735" s="14" t="s">
        <v>6627</v>
      </c>
      <c r="T735" s="14" t="s">
        <v>6627</v>
      </c>
      <c r="U735" s="14"/>
      <c r="V735" s="14" t="s">
        <v>6627</v>
      </c>
      <c r="W735" s="14" t="s">
        <v>6627</v>
      </c>
      <c r="X735" s="14"/>
      <c r="Y735" s="14" t="s">
        <v>6627</v>
      </c>
      <c r="Z735" s="20" t="s">
        <v>6627</v>
      </c>
      <c r="AA735" s="11"/>
      <c r="AB735" s="11" t="s">
        <v>6627</v>
      </c>
      <c r="AC735" s="11" t="s">
        <v>6627</v>
      </c>
      <c r="AD735" s="12"/>
      <c r="AE735" s="14" t="s">
        <v>6627</v>
      </c>
      <c r="AF735" s="14" t="s">
        <v>6627</v>
      </c>
      <c r="AG735" s="14"/>
      <c r="AH735" s="14" t="s">
        <v>6627</v>
      </c>
      <c r="AI735" s="14" t="s">
        <v>6627</v>
      </c>
      <c r="AJ735" s="14"/>
      <c r="AK735" s="14" t="s">
        <v>6627</v>
      </c>
      <c r="AL735" s="14" t="s">
        <v>6627</v>
      </c>
      <c r="AM735" s="14"/>
      <c r="AN735" s="14" t="s">
        <v>6627</v>
      </c>
      <c r="AO735" s="14" t="s">
        <v>6627</v>
      </c>
      <c r="AP735" s="14"/>
    </row>
    <row r="736" spans="2:42" x14ac:dyDescent="0.3">
      <c r="B736" s="9" t="s">
        <v>1956</v>
      </c>
      <c r="C736" s="3" t="s">
        <v>1957</v>
      </c>
      <c r="D736" s="11">
        <v>0.41181350700000002</v>
      </c>
      <c r="E736" s="11">
        <v>0.51977342199999998</v>
      </c>
      <c r="F736" s="11">
        <v>0.46579346449999998</v>
      </c>
      <c r="G736" s="11">
        <v>1.338497869</v>
      </c>
      <c r="H736" s="12">
        <v>1.715696959</v>
      </c>
      <c r="I736" s="14">
        <v>1.527097414</v>
      </c>
      <c r="J736" s="14">
        <v>7.6524414390000004</v>
      </c>
      <c r="K736" s="14">
        <v>2.5389983599999999</v>
      </c>
      <c r="L736" s="14">
        <v>5.0957198994999997</v>
      </c>
      <c r="M736" s="14">
        <v>5.1384177769999999</v>
      </c>
      <c r="N736" s="14">
        <v>7.7613232950000004</v>
      </c>
      <c r="O736" s="14">
        <v>6.4498705359999997</v>
      </c>
      <c r="P736" s="14" t="s">
        <v>6627</v>
      </c>
      <c r="Q736" s="14" t="s">
        <v>6627</v>
      </c>
      <c r="R736" s="14"/>
      <c r="S736" s="14" t="s">
        <v>6627</v>
      </c>
      <c r="T736" s="14" t="s">
        <v>6627</v>
      </c>
      <c r="U736" s="14"/>
      <c r="V736" s="14" t="s">
        <v>6627</v>
      </c>
      <c r="W736" s="14" t="s">
        <v>6627</v>
      </c>
      <c r="X736" s="14"/>
      <c r="Y736" s="14" t="s">
        <v>6627</v>
      </c>
      <c r="Z736" s="20" t="s">
        <v>6627</v>
      </c>
      <c r="AA736" s="11"/>
      <c r="AB736" s="11" t="s">
        <v>6629</v>
      </c>
      <c r="AC736" s="11" t="s">
        <v>6627</v>
      </c>
      <c r="AD736" s="12">
        <v>8</v>
      </c>
      <c r="AE736" s="14" t="s">
        <v>6627</v>
      </c>
      <c r="AF736" s="14" t="s">
        <v>6627</v>
      </c>
      <c r="AG736" s="14"/>
      <c r="AH736" s="14" t="s">
        <v>6627</v>
      </c>
      <c r="AI736" s="14" t="s">
        <v>6627</v>
      </c>
      <c r="AJ736" s="14"/>
      <c r="AK736" s="14">
        <v>3.0577306740000001</v>
      </c>
      <c r="AL736" s="14">
        <v>6.7604329889999999</v>
      </c>
      <c r="AM736" s="14">
        <v>4.9090818315</v>
      </c>
      <c r="AN736" s="14" t="s">
        <v>6627</v>
      </c>
      <c r="AO736" s="14" t="s">
        <v>6627</v>
      </c>
      <c r="AP736" s="14"/>
    </row>
    <row r="737" spans="2:42" x14ac:dyDescent="0.3">
      <c r="B737" s="9" t="s">
        <v>1958</v>
      </c>
      <c r="C737" s="3" t="s">
        <v>1959</v>
      </c>
      <c r="D737" s="11">
        <v>0.755277596</v>
      </c>
      <c r="E737" s="11">
        <v>0.55458399899999999</v>
      </c>
      <c r="F737" s="11">
        <v>0.65493079750000005</v>
      </c>
      <c r="G737" s="11">
        <v>1.995902544</v>
      </c>
      <c r="H737" s="12">
        <v>1.4349741920000001</v>
      </c>
      <c r="I737" s="14">
        <v>1.715438368</v>
      </c>
      <c r="J737" s="14">
        <v>2.3534618690000002</v>
      </c>
      <c r="K737" s="14">
        <v>1.9662774139999999</v>
      </c>
      <c r="L737" s="14">
        <v>2.1598696414999998</v>
      </c>
      <c r="M737" s="14">
        <v>3.1629564710000002</v>
      </c>
      <c r="N737" s="14">
        <v>2.846301172</v>
      </c>
      <c r="O737" s="14">
        <v>3.0046288214999999</v>
      </c>
      <c r="P737" s="14" t="s">
        <v>6627</v>
      </c>
      <c r="Q737" s="14" t="s">
        <v>6627</v>
      </c>
      <c r="R737" s="14"/>
      <c r="S737" s="14" t="s">
        <v>6627</v>
      </c>
      <c r="T737" s="14" t="s">
        <v>6627</v>
      </c>
      <c r="U737" s="14"/>
      <c r="V737" s="14" t="s">
        <v>6627</v>
      </c>
      <c r="W737" s="14" t="s">
        <v>6627</v>
      </c>
      <c r="X737" s="14"/>
      <c r="Y737" s="14" t="s">
        <v>6627</v>
      </c>
      <c r="Z737" s="20" t="s">
        <v>6627</v>
      </c>
      <c r="AA737" s="11"/>
      <c r="AB737" s="11" t="s">
        <v>6627</v>
      </c>
      <c r="AC737" s="11" t="s">
        <v>6627</v>
      </c>
      <c r="AD737" s="12"/>
      <c r="AE737" s="14" t="s">
        <v>6627</v>
      </c>
      <c r="AF737" s="14" t="s">
        <v>6627</v>
      </c>
      <c r="AG737" s="14"/>
      <c r="AH737" s="14" t="s">
        <v>6627</v>
      </c>
      <c r="AI737" s="14" t="s">
        <v>6627</v>
      </c>
      <c r="AJ737" s="14"/>
      <c r="AK737" s="14" t="s">
        <v>6627</v>
      </c>
      <c r="AL737" s="14" t="s">
        <v>6627</v>
      </c>
      <c r="AM737" s="14"/>
      <c r="AN737" s="14" t="s">
        <v>6627</v>
      </c>
      <c r="AO737" s="14" t="s">
        <v>6627</v>
      </c>
      <c r="AP737" s="14"/>
    </row>
    <row r="738" spans="2:42" x14ac:dyDescent="0.3">
      <c r="B738" s="9" t="s">
        <v>1960</v>
      </c>
      <c r="C738" s="3" t="s">
        <v>1961</v>
      </c>
      <c r="D738" s="11">
        <v>0.176994454</v>
      </c>
      <c r="E738" s="11">
        <v>0.136310862</v>
      </c>
      <c r="F738" s="11">
        <v>0.156652658</v>
      </c>
      <c r="G738" s="11">
        <v>0.19115731</v>
      </c>
      <c r="H738" s="12" t="s">
        <v>6627</v>
      </c>
      <c r="I738" s="14">
        <v>0.19115731</v>
      </c>
      <c r="J738" s="14" t="s">
        <v>6627</v>
      </c>
      <c r="K738" s="14" t="s">
        <v>6627</v>
      </c>
      <c r="L738" s="14"/>
      <c r="M738" s="14" t="s">
        <v>6627</v>
      </c>
      <c r="N738" s="14" t="s">
        <v>6627</v>
      </c>
      <c r="O738" s="14"/>
      <c r="P738" s="14" t="s">
        <v>6627</v>
      </c>
      <c r="Q738" s="14" t="s">
        <v>6627</v>
      </c>
      <c r="R738" s="14"/>
      <c r="S738" s="14" t="s">
        <v>6627</v>
      </c>
      <c r="T738" s="14" t="s">
        <v>6627</v>
      </c>
      <c r="U738" s="14"/>
      <c r="V738" s="14" t="s">
        <v>6627</v>
      </c>
      <c r="W738" s="14" t="s">
        <v>6627</v>
      </c>
      <c r="X738" s="14"/>
      <c r="Y738" s="14" t="s">
        <v>6627</v>
      </c>
      <c r="Z738" s="20" t="s">
        <v>6627</v>
      </c>
      <c r="AA738" s="11"/>
      <c r="AB738" s="11" t="s">
        <v>6627</v>
      </c>
      <c r="AC738" s="11" t="s">
        <v>6627</v>
      </c>
      <c r="AD738" s="12"/>
      <c r="AE738" s="14" t="s">
        <v>6627</v>
      </c>
      <c r="AF738" s="14" t="s">
        <v>6627</v>
      </c>
      <c r="AG738" s="14"/>
      <c r="AH738" s="14" t="s">
        <v>6627</v>
      </c>
      <c r="AI738" s="14" t="s">
        <v>6627</v>
      </c>
      <c r="AJ738" s="14"/>
      <c r="AK738" s="14" t="s">
        <v>6627</v>
      </c>
      <c r="AL738" s="14" t="s">
        <v>6627</v>
      </c>
      <c r="AM738" s="14"/>
      <c r="AN738" s="14" t="s">
        <v>6627</v>
      </c>
      <c r="AO738" s="14" t="s">
        <v>6627</v>
      </c>
      <c r="AP738" s="14"/>
    </row>
    <row r="739" spans="2:42" x14ac:dyDescent="0.3">
      <c r="B739" s="9" t="s">
        <v>1962</v>
      </c>
      <c r="C739" s="3" t="s">
        <v>1963</v>
      </c>
      <c r="D739" s="11">
        <v>6.8923257000000002E-2</v>
      </c>
      <c r="E739" s="11" t="s">
        <v>6626</v>
      </c>
      <c r="F739" s="11">
        <v>1.0344616284999999</v>
      </c>
      <c r="G739" s="11">
        <v>0.25195609200000002</v>
      </c>
      <c r="H739" s="12" t="s">
        <v>6627</v>
      </c>
      <c r="I739" s="14">
        <v>0.25195609200000002</v>
      </c>
      <c r="J739" s="14" t="s">
        <v>6627</v>
      </c>
      <c r="K739" s="14">
        <v>0.52003431700000002</v>
      </c>
      <c r="L739" s="14">
        <v>0.52003431700000002</v>
      </c>
      <c r="M739" s="14" t="s">
        <v>6627</v>
      </c>
      <c r="N739" s="14" t="s">
        <v>6627</v>
      </c>
      <c r="O739" s="14"/>
      <c r="P739" s="14" t="s">
        <v>6627</v>
      </c>
      <c r="Q739" s="14" t="s">
        <v>6627</v>
      </c>
      <c r="R739" s="14"/>
      <c r="S739" s="14" t="s">
        <v>6627</v>
      </c>
      <c r="T739" s="14" t="s">
        <v>6627</v>
      </c>
      <c r="U739" s="14"/>
      <c r="V739" s="14" t="s">
        <v>6627</v>
      </c>
      <c r="W739" s="14" t="s">
        <v>6627</v>
      </c>
      <c r="X739" s="14"/>
      <c r="Y739" s="14" t="s">
        <v>6627</v>
      </c>
      <c r="Z739" s="20" t="s">
        <v>6627</v>
      </c>
      <c r="AA739" s="11"/>
      <c r="AB739" s="11" t="s">
        <v>6627</v>
      </c>
      <c r="AC739" s="11">
        <v>4.4356124100000001</v>
      </c>
      <c r="AD739" s="12">
        <v>4.4356124100000001</v>
      </c>
      <c r="AE739" s="14" t="s">
        <v>6627</v>
      </c>
      <c r="AF739" s="14" t="s">
        <v>6627</v>
      </c>
      <c r="AG739" s="14"/>
      <c r="AH739" s="14" t="s">
        <v>6627</v>
      </c>
      <c r="AI739" s="14" t="s">
        <v>6627</v>
      </c>
      <c r="AJ739" s="14"/>
      <c r="AK739" s="14" t="s">
        <v>6627</v>
      </c>
      <c r="AL739" s="14" t="s">
        <v>6629</v>
      </c>
      <c r="AM739" s="14">
        <v>8</v>
      </c>
      <c r="AN739" s="14" t="s">
        <v>6627</v>
      </c>
      <c r="AO739" s="14" t="s">
        <v>6627</v>
      </c>
      <c r="AP739" s="14"/>
    </row>
    <row r="740" spans="2:42" x14ac:dyDescent="0.3">
      <c r="B740" s="9" t="s">
        <v>1964</v>
      </c>
      <c r="C740" s="3" t="s">
        <v>1965</v>
      </c>
      <c r="D740" s="11">
        <v>1.496279696</v>
      </c>
      <c r="E740" s="11">
        <v>0.57641611299999995</v>
      </c>
      <c r="F740" s="11">
        <v>1.0363479044999999</v>
      </c>
      <c r="G740" s="11">
        <v>2.548054418</v>
      </c>
      <c r="H740" s="12">
        <v>2.0766676030000002</v>
      </c>
      <c r="I740" s="14">
        <v>2.3123610105000001</v>
      </c>
      <c r="J740" s="14">
        <v>3.8551624900000001</v>
      </c>
      <c r="K740" s="14">
        <v>3.7136531279999998</v>
      </c>
      <c r="L740" s="14">
        <v>3.7844078090000002</v>
      </c>
      <c r="M740" s="14">
        <v>5.686114903</v>
      </c>
      <c r="N740" s="14">
        <v>6.0135719449999998</v>
      </c>
      <c r="O740" s="14">
        <v>5.8498434240000003</v>
      </c>
      <c r="P740" s="14" t="s">
        <v>6627</v>
      </c>
      <c r="Q740" s="14" t="s">
        <v>6627</v>
      </c>
      <c r="R740" s="14"/>
      <c r="S740" s="14" t="s">
        <v>6627</v>
      </c>
      <c r="T740" s="14" t="s">
        <v>6627</v>
      </c>
      <c r="U740" s="14"/>
      <c r="V740" s="14" t="s">
        <v>6627</v>
      </c>
      <c r="W740" s="14" t="s">
        <v>6627</v>
      </c>
      <c r="X740" s="14"/>
      <c r="Y740" s="14" t="s">
        <v>6627</v>
      </c>
      <c r="Z740" s="20" t="s">
        <v>6627</v>
      </c>
      <c r="AA740" s="11"/>
      <c r="AB740" s="11">
        <v>5.1935012399999998</v>
      </c>
      <c r="AC740" s="11" t="s">
        <v>6627</v>
      </c>
      <c r="AD740" s="12">
        <v>5.1935012399999998</v>
      </c>
      <c r="AE740" s="14" t="s">
        <v>6627</v>
      </c>
      <c r="AF740" s="14" t="s">
        <v>6627</v>
      </c>
      <c r="AG740" s="14"/>
      <c r="AH740" s="14" t="s">
        <v>6627</v>
      </c>
      <c r="AI740" s="14" t="s">
        <v>6627</v>
      </c>
      <c r="AJ740" s="14"/>
      <c r="AK740" s="14">
        <v>4.8307529860000002</v>
      </c>
      <c r="AL740" s="14" t="s">
        <v>6627</v>
      </c>
      <c r="AM740" s="14">
        <v>4.8307529860000002</v>
      </c>
      <c r="AN740" s="14" t="s">
        <v>6627</v>
      </c>
      <c r="AO740" s="14" t="s">
        <v>6627</v>
      </c>
      <c r="AP740" s="14"/>
    </row>
    <row r="741" spans="2:42" x14ac:dyDescent="0.3">
      <c r="B741" s="9" t="s">
        <v>1966</v>
      </c>
      <c r="C741" s="3" t="s">
        <v>1967</v>
      </c>
      <c r="D741" s="11">
        <v>0.87043853100000002</v>
      </c>
      <c r="E741" s="11">
        <v>0.76531215799999996</v>
      </c>
      <c r="F741" s="11">
        <v>0.81787534449999999</v>
      </c>
      <c r="G741" s="11" t="s">
        <v>6628</v>
      </c>
      <c r="H741" s="12">
        <v>2.5258513470000001</v>
      </c>
      <c r="I741" s="14">
        <v>3.2629256734999998</v>
      </c>
      <c r="J741" s="14">
        <v>3.3471649550000002</v>
      </c>
      <c r="K741" s="14">
        <v>5.3047414780000004</v>
      </c>
      <c r="L741" s="14">
        <v>4.3259532165000003</v>
      </c>
      <c r="M741" s="14">
        <v>12.611744549999999</v>
      </c>
      <c r="N741" s="14">
        <v>9.7438371129999997</v>
      </c>
      <c r="O741" s="14">
        <v>11.177790831499999</v>
      </c>
      <c r="P741" s="14" t="s">
        <v>6627</v>
      </c>
      <c r="Q741" s="14">
        <v>6.5799435749999997</v>
      </c>
      <c r="R741" s="14">
        <v>6.5799435749999997</v>
      </c>
      <c r="S741" s="14">
        <v>13.42730424</v>
      </c>
      <c r="T741" s="14">
        <v>12.979309560000001</v>
      </c>
      <c r="U741" s="14">
        <v>13.203306899999999</v>
      </c>
      <c r="V741" s="14" t="s">
        <v>6627</v>
      </c>
      <c r="W741" s="14">
        <v>4.8084772129999998</v>
      </c>
      <c r="X741" s="14">
        <v>4.8084772129999998</v>
      </c>
      <c r="Y741" s="14">
        <v>6.8178066340000001</v>
      </c>
      <c r="Z741" s="20">
        <v>8.2214651940000003</v>
      </c>
      <c r="AA741" s="11">
        <v>7.5196359140000002</v>
      </c>
      <c r="AB741" s="11">
        <v>4.8975811629999999</v>
      </c>
      <c r="AC741" s="11">
        <v>5.5731762070000004</v>
      </c>
      <c r="AD741" s="12">
        <v>5.2353786849999997</v>
      </c>
      <c r="AE741" s="14">
        <v>4.607542434</v>
      </c>
      <c r="AF741" s="14">
        <v>5.3590687380000004</v>
      </c>
      <c r="AG741" s="14">
        <v>4.9833055860000002</v>
      </c>
      <c r="AH741" s="14">
        <v>4.7520537249999997</v>
      </c>
      <c r="AI741" s="14" t="s">
        <v>6627</v>
      </c>
      <c r="AJ741" s="14">
        <v>4.7520537249999997</v>
      </c>
      <c r="AK741" s="14">
        <v>5.5960458329999998</v>
      </c>
      <c r="AL741" s="14">
        <v>6.4729698200000003</v>
      </c>
      <c r="AM741" s="14">
        <v>6.0345078264999996</v>
      </c>
      <c r="AN741" s="14">
        <v>4.2168240050000003</v>
      </c>
      <c r="AO741" s="14">
        <v>4.5120689040000004</v>
      </c>
      <c r="AP741" s="14">
        <v>4.3644464545000003</v>
      </c>
    </row>
    <row r="742" spans="2:42" x14ac:dyDescent="0.3">
      <c r="B742" s="9" t="s">
        <v>1968</v>
      </c>
      <c r="C742" s="3" t="s">
        <v>1969</v>
      </c>
      <c r="D742" s="11">
        <v>0.661063336</v>
      </c>
      <c r="E742" s="11">
        <v>0.98576449399999999</v>
      </c>
      <c r="F742" s="11">
        <v>0.82341391500000005</v>
      </c>
      <c r="G742" s="11">
        <v>2.9019048199999999</v>
      </c>
      <c r="H742" s="12">
        <v>3.040121439</v>
      </c>
      <c r="I742" s="14">
        <v>2.9710131295000002</v>
      </c>
      <c r="J742" s="14">
        <v>6.6986906409999998</v>
      </c>
      <c r="K742" s="14">
        <v>6.1058242900000002</v>
      </c>
      <c r="L742" s="14">
        <v>6.4022574655</v>
      </c>
      <c r="M742" s="14">
        <v>12.324758879999999</v>
      </c>
      <c r="N742" s="14">
        <v>11.09774663</v>
      </c>
      <c r="O742" s="14">
        <v>11.711252755</v>
      </c>
      <c r="P742" s="14">
        <v>5.6167348720000003</v>
      </c>
      <c r="Q742" s="14">
        <v>5.9531133560000002</v>
      </c>
      <c r="R742" s="14">
        <v>5.7849241139999998</v>
      </c>
      <c r="S742" s="14">
        <v>12.03678826</v>
      </c>
      <c r="T742" s="14">
        <v>11.308428790000001</v>
      </c>
      <c r="U742" s="14">
        <v>11.672608524999999</v>
      </c>
      <c r="V742" s="14">
        <v>5.825845309</v>
      </c>
      <c r="W742" s="14">
        <v>6.6331228519999996</v>
      </c>
      <c r="X742" s="14">
        <v>6.2294840804999998</v>
      </c>
      <c r="Y742" s="14">
        <v>13.76584901</v>
      </c>
      <c r="Z742" s="20">
        <v>12.360609330000001</v>
      </c>
      <c r="AA742" s="11">
        <v>13.06322917</v>
      </c>
      <c r="AB742" s="11">
        <v>5.5570600990000001</v>
      </c>
      <c r="AC742" s="11">
        <v>7.2301565930000002</v>
      </c>
      <c r="AD742" s="12">
        <v>6.3936083459999997</v>
      </c>
      <c r="AE742" s="14">
        <v>6.2913021249999996</v>
      </c>
      <c r="AF742" s="14">
        <v>6.6837119759999997</v>
      </c>
      <c r="AG742" s="14">
        <v>6.4875070504999997</v>
      </c>
      <c r="AH742" s="14">
        <v>6.7698021739999996</v>
      </c>
      <c r="AI742" s="14">
        <v>6.2629637650000003</v>
      </c>
      <c r="AJ742" s="14">
        <v>6.5163829695000004</v>
      </c>
      <c r="AK742" s="14">
        <v>5.5489208489999999</v>
      </c>
      <c r="AL742" s="14">
        <v>5.7740593689999997</v>
      </c>
      <c r="AM742" s="14">
        <v>5.6614901089999998</v>
      </c>
      <c r="AN742" s="14">
        <v>5.9540402060000002</v>
      </c>
      <c r="AO742" s="14">
        <v>5.4535957550000003</v>
      </c>
      <c r="AP742" s="14">
        <v>5.7038179805000002</v>
      </c>
    </row>
    <row r="743" spans="2:42" x14ac:dyDescent="0.3">
      <c r="B743" s="9" t="s">
        <v>1970</v>
      </c>
      <c r="C743" s="3" t="s">
        <v>1971</v>
      </c>
      <c r="D743" s="11">
        <v>0.75423149700000003</v>
      </c>
      <c r="E743" s="11">
        <v>0.92693587300000002</v>
      </c>
      <c r="F743" s="11">
        <v>0.84058368500000002</v>
      </c>
      <c r="G743" s="11">
        <v>3.1972418039999999</v>
      </c>
      <c r="H743" s="12">
        <v>3.1062823000000002</v>
      </c>
      <c r="I743" s="14">
        <v>3.151762052</v>
      </c>
      <c r="J743" s="14">
        <v>6.0430926659999997</v>
      </c>
      <c r="K743" s="14">
        <v>6.648166797</v>
      </c>
      <c r="L743" s="14">
        <v>6.3456297314999999</v>
      </c>
      <c r="M743" s="14">
        <v>12.107198479999999</v>
      </c>
      <c r="N743" s="14">
        <v>12.480317769999999</v>
      </c>
      <c r="O743" s="14">
        <v>12.293758125</v>
      </c>
      <c r="P743" s="14">
        <v>5.6402906279999998</v>
      </c>
      <c r="Q743" s="14">
        <v>5.7520365939999998</v>
      </c>
      <c r="R743" s="14">
        <v>5.6961636110000002</v>
      </c>
      <c r="S743" s="14">
        <v>12.38425329</v>
      </c>
      <c r="T743" s="14">
        <v>12.72421817</v>
      </c>
      <c r="U743" s="14">
        <v>12.55423573</v>
      </c>
      <c r="V743" s="14">
        <v>5.7502849879999998</v>
      </c>
      <c r="W743" s="14">
        <v>6.29908614</v>
      </c>
      <c r="X743" s="14">
        <v>6.0246855640000003</v>
      </c>
      <c r="Y743" s="14">
        <v>11.640004660000001</v>
      </c>
      <c r="Z743" s="20">
        <v>13.39647791</v>
      </c>
      <c r="AA743" s="11">
        <v>12.518241285</v>
      </c>
      <c r="AB743" s="11">
        <v>5.7051492120000002</v>
      </c>
      <c r="AC743" s="11" t="s">
        <v>6629</v>
      </c>
      <c r="AD743" s="12">
        <v>6.8525746060000001</v>
      </c>
      <c r="AE743" s="14" t="s">
        <v>6629</v>
      </c>
      <c r="AF743" s="14">
        <v>6.5079541499999998</v>
      </c>
      <c r="AG743" s="14">
        <v>7.2539770749999999</v>
      </c>
      <c r="AH743" s="14">
        <v>6.2376857650000002</v>
      </c>
      <c r="AI743" s="14">
        <v>6.6323671519999996</v>
      </c>
      <c r="AJ743" s="14">
        <v>6.4350264585000003</v>
      </c>
      <c r="AK743" s="14">
        <v>5.8295722950000002</v>
      </c>
      <c r="AL743" s="14">
        <v>6.0232342729999999</v>
      </c>
      <c r="AM743" s="14">
        <v>5.926403284</v>
      </c>
      <c r="AN743" s="14">
        <v>6.058813132</v>
      </c>
      <c r="AO743" s="14">
        <v>5.4744854890000001</v>
      </c>
      <c r="AP743" s="14">
        <v>5.7666493105000001</v>
      </c>
    </row>
    <row r="744" spans="2:42" x14ac:dyDescent="0.3">
      <c r="B744" s="9" t="s">
        <v>1972</v>
      </c>
      <c r="C744" s="3" t="s">
        <v>1973</v>
      </c>
      <c r="D744" s="11">
        <v>0.71159164399999997</v>
      </c>
      <c r="E744" s="11">
        <v>0.71473883299999996</v>
      </c>
      <c r="F744" s="11">
        <v>0.71316523850000002</v>
      </c>
      <c r="G744" s="11">
        <v>2.7617776310000002</v>
      </c>
      <c r="H744" s="12" t="s">
        <v>6627</v>
      </c>
      <c r="I744" s="14">
        <v>2.7617776310000002</v>
      </c>
      <c r="J744" s="14" t="s">
        <v>6627</v>
      </c>
      <c r="K744" s="14">
        <v>6.0483229039999999</v>
      </c>
      <c r="L744" s="14">
        <v>6.0483229039999999</v>
      </c>
      <c r="M744" s="14" t="s">
        <v>6627</v>
      </c>
      <c r="N744" s="14">
        <v>9.4239814180000003</v>
      </c>
      <c r="O744" s="14">
        <v>9.4239814180000003</v>
      </c>
      <c r="P744" s="14" t="s">
        <v>6627</v>
      </c>
      <c r="Q744" s="14" t="s">
        <v>6627</v>
      </c>
      <c r="R744" s="14"/>
      <c r="S744" s="14" t="s">
        <v>6627</v>
      </c>
      <c r="T744" s="14" t="s">
        <v>6627</v>
      </c>
      <c r="U744" s="14"/>
      <c r="V744" s="14" t="s">
        <v>6627</v>
      </c>
      <c r="W744" s="14" t="s">
        <v>6627</v>
      </c>
      <c r="X744" s="14"/>
      <c r="Y744" s="14" t="s">
        <v>6627</v>
      </c>
      <c r="Z744" s="20" t="s">
        <v>6627</v>
      </c>
      <c r="AA744" s="11"/>
      <c r="AB744" s="11" t="s">
        <v>6627</v>
      </c>
      <c r="AC744" s="11" t="s">
        <v>6627</v>
      </c>
      <c r="AD744" s="12"/>
      <c r="AE744" s="14" t="s">
        <v>6627</v>
      </c>
      <c r="AF744" s="14" t="s">
        <v>6627</v>
      </c>
      <c r="AG744" s="14"/>
      <c r="AH744" s="14" t="s">
        <v>6627</v>
      </c>
      <c r="AI744" s="14" t="s">
        <v>6627</v>
      </c>
      <c r="AJ744" s="14"/>
      <c r="AK744" s="14" t="s">
        <v>6627</v>
      </c>
      <c r="AL744" s="14" t="s">
        <v>6627</v>
      </c>
      <c r="AM744" s="14"/>
      <c r="AN744" s="14" t="s">
        <v>6627</v>
      </c>
      <c r="AO744" s="14" t="s">
        <v>6627</v>
      </c>
      <c r="AP744" s="14"/>
    </row>
    <row r="745" spans="2:42" x14ac:dyDescent="0.3">
      <c r="B745" s="9" t="s">
        <v>1974</v>
      </c>
      <c r="C745" s="3" t="s">
        <v>1975</v>
      </c>
      <c r="D745" s="11">
        <v>0.75651110899999996</v>
      </c>
      <c r="E745" s="11" t="s">
        <v>6626</v>
      </c>
      <c r="F745" s="11">
        <v>1.3782555544999999</v>
      </c>
      <c r="G745" s="11">
        <v>2.8926944140000002</v>
      </c>
      <c r="H745" s="12">
        <v>2.8696927990000001</v>
      </c>
      <c r="I745" s="14">
        <v>2.8811936065000001</v>
      </c>
      <c r="J745" s="14">
        <v>3.87240831</v>
      </c>
      <c r="K745" s="14">
        <v>5.0837199589999997</v>
      </c>
      <c r="L745" s="14">
        <v>4.4780641345000003</v>
      </c>
      <c r="M745" s="14" t="s">
        <v>6630</v>
      </c>
      <c r="N745" s="14">
        <v>9.7876988649999994</v>
      </c>
      <c r="O745" s="14">
        <v>12.8938494325</v>
      </c>
      <c r="P745" s="14">
        <v>5.7340711110000004</v>
      </c>
      <c r="Q745" s="14">
        <v>5.5337785439999996</v>
      </c>
      <c r="R745" s="14">
        <v>5.6339248274999996</v>
      </c>
      <c r="S745" s="14">
        <v>11.07155843</v>
      </c>
      <c r="T745" s="14">
        <v>11.47787175</v>
      </c>
      <c r="U745" s="14">
        <v>11.274715090000001</v>
      </c>
      <c r="V745" s="14">
        <v>3.829089915</v>
      </c>
      <c r="W745" s="14">
        <v>4.0425726519999996</v>
      </c>
      <c r="X745" s="14">
        <v>3.9358312835000002</v>
      </c>
      <c r="Y745" s="14">
        <v>6.413038008</v>
      </c>
      <c r="Z745" s="20">
        <v>6.0550510869999998</v>
      </c>
      <c r="AA745" s="11">
        <v>6.2340445474999999</v>
      </c>
      <c r="AB745" s="11">
        <v>3.7154654640000002</v>
      </c>
      <c r="AC745" s="11">
        <v>3.8537417459999999</v>
      </c>
      <c r="AD745" s="12">
        <v>3.784603605</v>
      </c>
      <c r="AE745" s="14">
        <v>4.0255715639999998</v>
      </c>
      <c r="AF745" s="14">
        <v>4.300173536</v>
      </c>
      <c r="AG745" s="14">
        <v>4.1628725500000003</v>
      </c>
      <c r="AH745" s="14">
        <v>3.72131729</v>
      </c>
      <c r="AI745" s="14">
        <v>6.1964603220000001</v>
      </c>
      <c r="AJ745" s="14">
        <v>4.958888806</v>
      </c>
      <c r="AK745" s="14">
        <v>3.7561545590000001</v>
      </c>
      <c r="AL745" s="14">
        <v>4.5377023850000002</v>
      </c>
      <c r="AM745" s="14">
        <v>4.1469284719999999</v>
      </c>
      <c r="AN745" s="14">
        <v>3.8150602039999999</v>
      </c>
      <c r="AO745" s="14">
        <v>3.6247172889999999</v>
      </c>
      <c r="AP745" s="14">
        <v>3.7198887465000001</v>
      </c>
    </row>
    <row r="746" spans="2:42" x14ac:dyDescent="0.3">
      <c r="B746" s="9" t="s">
        <v>1976</v>
      </c>
      <c r="C746" s="3" t="s">
        <v>1977</v>
      </c>
      <c r="D746" s="11">
        <v>0.67410306399999997</v>
      </c>
      <c r="E746" s="11">
        <v>0.75829289899999996</v>
      </c>
      <c r="F746" s="11">
        <v>0.71619798150000002</v>
      </c>
      <c r="G746" s="11">
        <v>3.5194584390000001</v>
      </c>
      <c r="H746" s="12">
        <v>3.0003176570000001</v>
      </c>
      <c r="I746" s="14">
        <v>3.2598880480000001</v>
      </c>
      <c r="J746" s="14">
        <v>6.2810749079999999</v>
      </c>
      <c r="K746" s="14">
        <v>5.7549203440000003</v>
      </c>
      <c r="L746" s="14">
        <v>6.0179976259999997</v>
      </c>
      <c r="M746" s="14">
        <v>10.89057362</v>
      </c>
      <c r="N746" s="14">
        <v>12.68265427</v>
      </c>
      <c r="O746" s="14">
        <v>11.786613944999999</v>
      </c>
      <c r="P746" s="14">
        <v>6.8619406209999996</v>
      </c>
      <c r="Q746" s="14">
        <v>5.9460000109999998</v>
      </c>
      <c r="R746" s="14">
        <v>6.4039703159999997</v>
      </c>
      <c r="S746" s="14">
        <v>12.360726530000001</v>
      </c>
      <c r="T746" s="14">
        <v>12.421386460000001</v>
      </c>
      <c r="U746" s="14">
        <v>12.391056495000001</v>
      </c>
      <c r="V746" s="14">
        <v>4.9967702919999999</v>
      </c>
      <c r="W746" s="14">
        <v>5.790467477</v>
      </c>
      <c r="X746" s="14">
        <v>5.3936188845000004</v>
      </c>
      <c r="Y746" s="14">
        <v>12.2304178</v>
      </c>
      <c r="Z746" s="20">
        <v>9.1013680400000005</v>
      </c>
      <c r="AA746" s="11">
        <v>10.665892919999999</v>
      </c>
      <c r="AB746" s="11" t="s">
        <v>6627</v>
      </c>
      <c r="AC746" s="11">
        <v>5.8642890679999997</v>
      </c>
      <c r="AD746" s="12">
        <v>5.8642890679999997</v>
      </c>
      <c r="AE746" s="14">
        <v>4.9391554739999997</v>
      </c>
      <c r="AF746" s="14">
        <v>5.992516277</v>
      </c>
      <c r="AG746" s="14">
        <v>5.4658358754999998</v>
      </c>
      <c r="AH746" s="14">
        <v>5.7076040389999996</v>
      </c>
      <c r="AI746" s="14">
        <v>5.099130948</v>
      </c>
      <c r="AJ746" s="14">
        <v>5.4033674935000002</v>
      </c>
      <c r="AK746" s="14">
        <v>5.4583723940000004</v>
      </c>
      <c r="AL746" s="14">
        <v>5.9556252750000001</v>
      </c>
      <c r="AM746" s="14">
        <v>5.7069988345000002</v>
      </c>
      <c r="AN746" s="14" t="s">
        <v>6629</v>
      </c>
      <c r="AO746" s="14">
        <v>4.9599392199999999</v>
      </c>
      <c r="AP746" s="14">
        <v>6.4799696100000004</v>
      </c>
    </row>
    <row r="747" spans="2:42" x14ac:dyDescent="0.3">
      <c r="B747" s="9" t="s">
        <v>1978</v>
      </c>
      <c r="C747" s="3" t="s">
        <v>1979</v>
      </c>
      <c r="D747" s="11">
        <v>0.909415898</v>
      </c>
      <c r="E747" s="11">
        <v>0.85825869499999996</v>
      </c>
      <c r="F747" s="11">
        <v>0.88383729649999998</v>
      </c>
      <c r="G747" s="11" t="s">
        <v>6628</v>
      </c>
      <c r="H747" s="12">
        <v>3.5389004810000002</v>
      </c>
      <c r="I747" s="14">
        <v>3.7694502404999999</v>
      </c>
      <c r="J747" s="14">
        <v>4.6323410249999997</v>
      </c>
      <c r="K747" s="14">
        <v>4.9143292440000002</v>
      </c>
      <c r="L747" s="14">
        <v>4.7733351344999999</v>
      </c>
      <c r="M747" s="14">
        <v>12.812331779999999</v>
      </c>
      <c r="N747" s="14">
        <v>7.2314526519999998</v>
      </c>
      <c r="O747" s="14">
        <v>10.021892215999999</v>
      </c>
      <c r="P747" s="14">
        <v>4.8416235219999999</v>
      </c>
      <c r="Q747" s="14">
        <v>5.4732848870000002</v>
      </c>
      <c r="R747" s="14">
        <v>5.1574542044999996</v>
      </c>
      <c r="S747" s="14">
        <v>11.831522270000001</v>
      </c>
      <c r="T747" s="14">
        <v>11.24356369</v>
      </c>
      <c r="U747" s="14">
        <v>11.53754298</v>
      </c>
      <c r="V747" s="14">
        <v>2.4189689059999999</v>
      </c>
      <c r="W747" s="14">
        <v>2.749998138</v>
      </c>
      <c r="X747" s="14">
        <v>2.5844835220000002</v>
      </c>
      <c r="Y747" s="14">
        <v>3.9993509450000002</v>
      </c>
      <c r="Z747" s="20">
        <v>3.9778216290000001</v>
      </c>
      <c r="AA747" s="11">
        <v>3.988586287</v>
      </c>
      <c r="AB747" s="11">
        <v>2.236690555</v>
      </c>
      <c r="AC747" s="11">
        <v>3.2229777739999999</v>
      </c>
      <c r="AD747" s="12">
        <v>2.7298341645000002</v>
      </c>
      <c r="AE747" s="14">
        <v>3.4452110980000001</v>
      </c>
      <c r="AF747" s="14">
        <v>3.5589905270000002</v>
      </c>
      <c r="AG747" s="14">
        <v>3.5021008125000002</v>
      </c>
      <c r="AH747" s="14">
        <v>2.630314882</v>
      </c>
      <c r="AI747" s="14">
        <v>2.9530529790000002</v>
      </c>
      <c r="AJ747" s="14">
        <v>2.7916839305000001</v>
      </c>
      <c r="AK747" s="14">
        <v>3.6947315340000002</v>
      </c>
      <c r="AL747" s="14">
        <v>4.503227088</v>
      </c>
      <c r="AM747" s="14">
        <v>4.0989793109999999</v>
      </c>
      <c r="AN747" s="14">
        <v>3.0354934579999999</v>
      </c>
      <c r="AO747" s="14">
        <v>2.8311171179999999</v>
      </c>
      <c r="AP747" s="14">
        <v>2.9333052880000001</v>
      </c>
    </row>
    <row r="748" spans="2:42" x14ac:dyDescent="0.3">
      <c r="B748" s="9" t="s">
        <v>1980</v>
      </c>
      <c r="C748" s="3" t="s">
        <v>1981</v>
      </c>
      <c r="D748" s="11">
        <v>0.651660448</v>
      </c>
      <c r="E748" s="11" t="s">
        <v>6626</v>
      </c>
      <c r="F748" s="11">
        <v>1.3258302239999999</v>
      </c>
      <c r="G748" s="11" t="s">
        <v>6627</v>
      </c>
      <c r="H748" s="12">
        <v>3.6676110419999999</v>
      </c>
      <c r="I748" s="14">
        <v>3.6676110419999999</v>
      </c>
      <c r="J748" s="14">
        <v>6.5920088850000003</v>
      </c>
      <c r="K748" s="14" t="s">
        <v>6629</v>
      </c>
      <c r="L748" s="14">
        <v>7.2960044425000001</v>
      </c>
      <c r="M748" s="14">
        <v>9.5132031910000006</v>
      </c>
      <c r="N748" s="14" t="s">
        <v>6630</v>
      </c>
      <c r="O748" s="14">
        <v>12.756601595499999</v>
      </c>
      <c r="P748" s="14">
        <v>6.4256353270000002</v>
      </c>
      <c r="Q748" s="14">
        <v>6.3786699540000003</v>
      </c>
      <c r="R748" s="14">
        <v>6.4021526404999998</v>
      </c>
      <c r="S748" s="14" t="s">
        <v>6630</v>
      </c>
      <c r="T748" s="14">
        <v>14.417231790000001</v>
      </c>
      <c r="U748" s="14">
        <v>15.208615894999999</v>
      </c>
      <c r="V748" s="14">
        <v>6.4852143959999999</v>
      </c>
      <c r="W748" s="14">
        <v>5.6465598459999997</v>
      </c>
      <c r="X748" s="14">
        <v>6.0658871210000003</v>
      </c>
      <c r="Y748" s="14">
        <v>11.219041410000001</v>
      </c>
      <c r="Z748" s="20">
        <v>11.81853474</v>
      </c>
      <c r="AA748" s="11">
        <v>11.518788075</v>
      </c>
      <c r="AB748" s="11">
        <v>7.6551309730000003</v>
      </c>
      <c r="AC748" s="11">
        <v>6.8805630960000004</v>
      </c>
      <c r="AD748" s="12">
        <v>7.2678470344999999</v>
      </c>
      <c r="AE748" s="14">
        <v>6.089520823</v>
      </c>
      <c r="AF748" s="14">
        <v>5.6429045469999997</v>
      </c>
      <c r="AG748" s="14">
        <v>5.8662126849999998</v>
      </c>
      <c r="AH748" s="14">
        <v>6.1593586330000001</v>
      </c>
      <c r="AI748" s="14" t="s">
        <v>6629</v>
      </c>
      <c r="AJ748" s="14">
        <v>7.0796793165</v>
      </c>
      <c r="AK748" s="14">
        <v>6.1704120529999997</v>
      </c>
      <c r="AL748" s="14">
        <v>6.6822223879999996</v>
      </c>
      <c r="AM748" s="14">
        <v>6.4263172204999996</v>
      </c>
      <c r="AN748" s="14">
        <v>5.7769331670000001</v>
      </c>
      <c r="AO748" s="14">
        <v>7.5342094550000001</v>
      </c>
      <c r="AP748" s="14">
        <v>6.6555713110000001</v>
      </c>
    </row>
    <row r="749" spans="2:42" x14ac:dyDescent="0.3">
      <c r="B749" s="9" t="s">
        <v>1982</v>
      </c>
      <c r="C749" s="3" t="s">
        <v>1983</v>
      </c>
      <c r="D749" s="11">
        <v>0.48090853700000002</v>
      </c>
      <c r="E749" s="11">
        <v>1.4004073500000001</v>
      </c>
      <c r="F749" s="11">
        <v>0.94065794349999998</v>
      </c>
      <c r="G749" s="11" t="s">
        <v>6627</v>
      </c>
      <c r="H749" s="12" t="s">
        <v>6627</v>
      </c>
      <c r="I749" s="14"/>
      <c r="J749" s="14" t="s">
        <v>6627</v>
      </c>
      <c r="K749" s="14" t="s">
        <v>6627</v>
      </c>
      <c r="L749" s="14"/>
      <c r="M749" s="14" t="s">
        <v>6627</v>
      </c>
      <c r="N749" s="14" t="s">
        <v>6627</v>
      </c>
      <c r="O749" s="14"/>
      <c r="P749" s="14" t="s">
        <v>6627</v>
      </c>
      <c r="Q749" s="14" t="s">
        <v>6627</v>
      </c>
      <c r="R749" s="14"/>
      <c r="S749" s="14" t="s">
        <v>6627</v>
      </c>
      <c r="T749" s="14" t="s">
        <v>6627</v>
      </c>
      <c r="U749" s="14"/>
      <c r="V749" s="14" t="s">
        <v>6627</v>
      </c>
      <c r="W749" s="14" t="s">
        <v>6627</v>
      </c>
      <c r="X749" s="14"/>
      <c r="Y749" s="14" t="s">
        <v>6627</v>
      </c>
      <c r="Z749" s="20" t="s">
        <v>6627</v>
      </c>
      <c r="AA749" s="11"/>
      <c r="AB749" s="11" t="s">
        <v>6627</v>
      </c>
      <c r="AC749" s="11" t="s">
        <v>6627</v>
      </c>
      <c r="AD749" s="12"/>
      <c r="AE749" s="14" t="s">
        <v>6627</v>
      </c>
      <c r="AF749" s="14" t="s">
        <v>6627</v>
      </c>
      <c r="AG749" s="14"/>
      <c r="AH749" s="14" t="s">
        <v>6627</v>
      </c>
      <c r="AI749" s="14" t="s">
        <v>6627</v>
      </c>
      <c r="AJ749" s="14"/>
      <c r="AK749" s="14" t="s">
        <v>6627</v>
      </c>
      <c r="AL749" s="14" t="s">
        <v>6627</v>
      </c>
      <c r="AM749" s="14"/>
      <c r="AN749" s="14" t="s">
        <v>6627</v>
      </c>
      <c r="AO749" s="14" t="s">
        <v>6627</v>
      </c>
      <c r="AP749" s="14"/>
    </row>
    <row r="750" spans="2:42" x14ac:dyDescent="0.3">
      <c r="B750" s="9" t="s">
        <v>114</v>
      </c>
      <c r="C750" s="3" t="s">
        <v>115</v>
      </c>
      <c r="D750" s="11">
        <v>0.76547597199999995</v>
      </c>
      <c r="E750" s="11">
        <v>0.74971912699999999</v>
      </c>
      <c r="F750" s="11">
        <v>0.75759754950000002</v>
      </c>
      <c r="G750" s="11">
        <v>2.793165648</v>
      </c>
      <c r="H750" s="12">
        <v>2.697076826</v>
      </c>
      <c r="I750" s="14">
        <v>2.7451212370000002</v>
      </c>
      <c r="J750" s="14">
        <v>5.093933313</v>
      </c>
      <c r="K750" s="14">
        <v>4.5179528580000001</v>
      </c>
      <c r="L750" s="14">
        <v>4.8059430855</v>
      </c>
      <c r="M750" s="14">
        <v>8.7976005579999992</v>
      </c>
      <c r="N750" s="14">
        <v>6.526435674</v>
      </c>
      <c r="O750" s="14">
        <v>7.6620181159999996</v>
      </c>
      <c r="P750" s="14">
        <v>4.0163485080000001</v>
      </c>
      <c r="Q750" s="14">
        <v>3.6808423499999998</v>
      </c>
      <c r="R750" s="14">
        <v>3.848595429</v>
      </c>
      <c r="S750" s="14">
        <v>8.0425264179999996</v>
      </c>
      <c r="T750" s="14">
        <v>7.5642268189999999</v>
      </c>
      <c r="U750" s="14">
        <v>7.8033766184999998</v>
      </c>
      <c r="V750" s="14" t="s">
        <v>6627</v>
      </c>
      <c r="W750" s="14">
        <v>2.5859199720000001</v>
      </c>
      <c r="X750" s="14">
        <v>2.5859199720000001</v>
      </c>
      <c r="Y750" s="14">
        <v>4.3462486699999996</v>
      </c>
      <c r="Z750" s="20" t="s">
        <v>6627</v>
      </c>
      <c r="AA750" s="11">
        <v>4.3462486699999996</v>
      </c>
      <c r="AB750" s="11">
        <v>3.7527025369999998</v>
      </c>
      <c r="AC750" s="11">
        <v>4.0046742279999998</v>
      </c>
      <c r="AD750" s="12">
        <v>3.8786883825</v>
      </c>
      <c r="AE750" s="14">
        <v>2.2190994320000001</v>
      </c>
      <c r="AF750" s="14">
        <v>2.9778569309999998</v>
      </c>
      <c r="AG750" s="14">
        <v>2.5984781815</v>
      </c>
      <c r="AH750" s="14" t="s">
        <v>6627</v>
      </c>
      <c r="AI750" s="14" t="s">
        <v>6627</v>
      </c>
      <c r="AJ750" s="14"/>
      <c r="AK750" s="14">
        <v>4.4328188700000002</v>
      </c>
      <c r="AL750" s="14">
        <v>5.4200447609999998</v>
      </c>
      <c r="AM750" s="14">
        <v>4.9264318155</v>
      </c>
      <c r="AN750" s="14">
        <v>2.5848386140000001</v>
      </c>
      <c r="AO750" s="14" t="s">
        <v>6627</v>
      </c>
      <c r="AP750" s="14">
        <v>2.5848386140000001</v>
      </c>
    </row>
    <row r="751" spans="2:42" x14ac:dyDescent="0.3">
      <c r="B751" s="9" t="s">
        <v>1984</v>
      </c>
      <c r="C751" s="3" t="s">
        <v>1985</v>
      </c>
      <c r="D751" s="11">
        <v>0.74928448400000003</v>
      </c>
      <c r="E751" s="11">
        <v>0.538346302</v>
      </c>
      <c r="F751" s="11">
        <v>0.64381539300000001</v>
      </c>
      <c r="G751" s="11">
        <v>3.0658219889999998</v>
      </c>
      <c r="H751" s="12">
        <v>3.280755224</v>
      </c>
      <c r="I751" s="14">
        <v>3.1732886064999999</v>
      </c>
      <c r="J751" s="14">
        <v>5.6001755710000003</v>
      </c>
      <c r="K751" s="14">
        <v>6.110688122</v>
      </c>
      <c r="L751" s="14">
        <v>5.8554318465000001</v>
      </c>
      <c r="M751" s="14">
        <v>14.210193370000001</v>
      </c>
      <c r="N751" s="14">
        <v>10.75349713</v>
      </c>
      <c r="O751" s="14">
        <v>12.481845249999999</v>
      </c>
      <c r="P751" s="14">
        <v>6.5645745450000001</v>
      </c>
      <c r="Q751" s="14">
        <v>5.4090535129999999</v>
      </c>
      <c r="R751" s="14">
        <v>5.9868140289999996</v>
      </c>
      <c r="S751" s="14">
        <v>12.537854640000001</v>
      </c>
      <c r="T751" s="14">
        <v>14.43840428</v>
      </c>
      <c r="U751" s="14">
        <v>13.48812946</v>
      </c>
      <c r="V751" s="14">
        <v>6.351333253</v>
      </c>
      <c r="W751" s="14">
        <v>6.4907455130000002</v>
      </c>
      <c r="X751" s="14">
        <v>6.4210393830000001</v>
      </c>
      <c r="Y751" s="14">
        <v>10.98974598</v>
      </c>
      <c r="Z751" s="20">
        <v>13.51905814</v>
      </c>
      <c r="AA751" s="11">
        <v>12.25440206</v>
      </c>
      <c r="AB751" s="11">
        <v>6.6282182189999999</v>
      </c>
      <c r="AC751" s="11">
        <v>6.2268372579999998</v>
      </c>
      <c r="AD751" s="12">
        <v>6.4275277385000003</v>
      </c>
      <c r="AE751" s="14">
        <v>7.0027149440000001</v>
      </c>
      <c r="AF751" s="14">
        <v>6.100240672</v>
      </c>
      <c r="AG751" s="14">
        <v>6.5514778079999996</v>
      </c>
      <c r="AH751" s="14">
        <v>5.9856526130000001</v>
      </c>
      <c r="AI751" s="14">
        <v>6.0856111730000002</v>
      </c>
      <c r="AJ751" s="14">
        <v>6.0356318929999997</v>
      </c>
      <c r="AK751" s="14">
        <v>5.8914847559999997</v>
      </c>
      <c r="AL751" s="14">
        <v>6.7273267739999998</v>
      </c>
      <c r="AM751" s="14">
        <v>6.3094057650000002</v>
      </c>
      <c r="AN751" s="14">
        <v>5.7946027989999997</v>
      </c>
      <c r="AO751" s="14">
        <v>6.2410009049999999</v>
      </c>
      <c r="AP751" s="14">
        <v>6.0178018519999998</v>
      </c>
    </row>
    <row r="752" spans="2:42" x14ac:dyDescent="0.3">
      <c r="B752" s="9" t="s">
        <v>116</v>
      </c>
      <c r="C752" s="3" t="s">
        <v>117</v>
      </c>
      <c r="D752" s="11">
        <v>0.75691858700000003</v>
      </c>
      <c r="E752" s="11">
        <v>0.76242061000000005</v>
      </c>
      <c r="F752" s="11">
        <v>0.75966959850000004</v>
      </c>
      <c r="G752" s="11">
        <v>3.2762815230000002</v>
      </c>
      <c r="H752" s="12">
        <v>2.986748929</v>
      </c>
      <c r="I752" s="14">
        <v>3.1315152259999999</v>
      </c>
      <c r="J752" s="14">
        <v>4.4845282089999996</v>
      </c>
      <c r="K752" s="14">
        <v>4.2890273580000002</v>
      </c>
      <c r="L752" s="14">
        <v>4.3867777835000004</v>
      </c>
      <c r="M752" s="14">
        <v>8.6505884589999997</v>
      </c>
      <c r="N752" s="14">
        <v>6.6891275180000003</v>
      </c>
      <c r="O752" s="14">
        <v>7.6698579884999996</v>
      </c>
      <c r="P752" s="14">
        <v>5.1065289680000001</v>
      </c>
      <c r="Q752" s="14">
        <v>4.9401328940000004</v>
      </c>
      <c r="R752" s="14">
        <v>5.0233309310000003</v>
      </c>
      <c r="S752" s="14">
        <v>8.968006076</v>
      </c>
      <c r="T752" s="14">
        <v>8.8960538489999994</v>
      </c>
      <c r="U752" s="14">
        <v>8.9320299624999997</v>
      </c>
      <c r="V752" s="14">
        <v>2.3554065070000001</v>
      </c>
      <c r="W752" s="14">
        <v>2.6690268330000002</v>
      </c>
      <c r="X752" s="14">
        <v>2.5122166699999999</v>
      </c>
      <c r="Y752" s="14">
        <v>3.446702562</v>
      </c>
      <c r="Z752" s="20">
        <v>3.294785278</v>
      </c>
      <c r="AA752" s="11">
        <v>3.3707439199999998</v>
      </c>
      <c r="AB752" s="11">
        <v>2.6966011590000001</v>
      </c>
      <c r="AC752" s="11">
        <v>2.9361941969999998</v>
      </c>
      <c r="AD752" s="12">
        <v>2.816397678</v>
      </c>
      <c r="AE752" s="14">
        <v>2.8319015620000001</v>
      </c>
      <c r="AF752" s="14">
        <v>2.8925652070000001</v>
      </c>
      <c r="AG752" s="14">
        <v>2.8622333845000001</v>
      </c>
      <c r="AH752" s="14">
        <v>2.8671992959999999</v>
      </c>
      <c r="AI752" s="14">
        <v>2.202651388</v>
      </c>
      <c r="AJ752" s="14">
        <v>2.5349253420000002</v>
      </c>
      <c r="AK752" s="14">
        <v>3.2172457090000002</v>
      </c>
      <c r="AL752" s="14">
        <v>4.830215141</v>
      </c>
      <c r="AM752" s="14">
        <v>4.0237304250000001</v>
      </c>
      <c r="AN752" s="14">
        <v>2.4112418710000001</v>
      </c>
      <c r="AO752" s="14">
        <v>2.31133868</v>
      </c>
      <c r="AP752" s="14">
        <v>2.3612902755</v>
      </c>
    </row>
    <row r="753" spans="2:42" x14ac:dyDescent="0.3">
      <c r="B753" s="9" t="s">
        <v>118</v>
      </c>
      <c r="C753" s="3" t="s">
        <v>119</v>
      </c>
      <c r="D753" s="11">
        <v>0.74197150300000003</v>
      </c>
      <c r="E753" s="11">
        <v>0.73448337900000005</v>
      </c>
      <c r="F753" s="11">
        <v>0.73822744100000004</v>
      </c>
      <c r="G753" s="11">
        <v>2.4972869310000001</v>
      </c>
      <c r="H753" s="12">
        <v>2.3411324100000002</v>
      </c>
      <c r="I753" s="14">
        <v>2.4192096704999999</v>
      </c>
      <c r="J753" s="14">
        <v>4.2756447590000004</v>
      </c>
      <c r="K753" s="14">
        <v>4.2922540519999997</v>
      </c>
      <c r="L753" s="14">
        <v>4.2839494054999996</v>
      </c>
      <c r="M753" s="14">
        <v>7.0222977469999996</v>
      </c>
      <c r="N753" s="14">
        <v>6.1467398529999997</v>
      </c>
      <c r="O753" s="14">
        <v>6.5845187999999997</v>
      </c>
      <c r="P753" s="14">
        <v>4.8923990560000004</v>
      </c>
      <c r="Q753" s="14">
        <v>4.6936296500000001</v>
      </c>
      <c r="R753" s="14">
        <v>4.7930143530000002</v>
      </c>
      <c r="S753" s="14">
        <v>9.2631873670000004</v>
      </c>
      <c r="T753" s="14">
        <v>9.2115111110000001</v>
      </c>
      <c r="U753" s="14">
        <v>9.2373492390000003</v>
      </c>
      <c r="V753" s="14">
        <v>2.9754839130000001</v>
      </c>
      <c r="W753" s="14">
        <v>3.231898862</v>
      </c>
      <c r="X753" s="14">
        <v>3.1036913875000001</v>
      </c>
      <c r="Y753" s="14">
        <v>2.8689280859999999</v>
      </c>
      <c r="Z753" s="20">
        <v>2.9915818710000002</v>
      </c>
      <c r="AA753" s="11">
        <v>2.9302549784999998</v>
      </c>
      <c r="AB753" s="11">
        <v>4.7606751989999996</v>
      </c>
      <c r="AC753" s="11">
        <v>6.240497167</v>
      </c>
      <c r="AD753" s="12">
        <v>5.5005861830000002</v>
      </c>
      <c r="AE753" s="14">
        <v>1.573497038</v>
      </c>
      <c r="AF753" s="14">
        <v>1.7943669840000001</v>
      </c>
      <c r="AG753" s="14">
        <v>1.683932011</v>
      </c>
      <c r="AH753" s="14">
        <v>1.0913979579999999</v>
      </c>
      <c r="AI753" s="14">
        <v>1.1654397379999999</v>
      </c>
      <c r="AJ753" s="14">
        <v>1.1284188479999999</v>
      </c>
      <c r="AK753" s="14">
        <v>5.3252743200000001</v>
      </c>
      <c r="AL753" s="14">
        <v>5.7577190590000003</v>
      </c>
      <c r="AM753" s="14">
        <v>5.5414966894999997</v>
      </c>
      <c r="AN753" s="14">
        <v>1.999386232</v>
      </c>
      <c r="AO753" s="14">
        <v>1.363963196</v>
      </c>
      <c r="AP753" s="14">
        <v>1.6816747139999999</v>
      </c>
    </row>
    <row r="754" spans="2:42" x14ac:dyDescent="0.3">
      <c r="B754" s="9" t="s">
        <v>1986</v>
      </c>
      <c r="C754" s="3" t="s">
        <v>1987</v>
      </c>
      <c r="D754" s="11">
        <v>0.70063516999999997</v>
      </c>
      <c r="E754" s="11">
        <v>0.72330911099999995</v>
      </c>
      <c r="F754" s="11">
        <v>0.71197214050000002</v>
      </c>
      <c r="G754" s="11">
        <v>3.277585357</v>
      </c>
      <c r="H754" s="12">
        <v>3.0657439260000001</v>
      </c>
      <c r="I754" s="14">
        <v>3.1716646415</v>
      </c>
      <c r="J754" s="14">
        <v>6.2134937189999997</v>
      </c>
      <c r="K754" s="14">
        <v>6.7687129290000003</v>
      </c>
      <c r="L754" s="14">
        <v>6.491103324</v>
      </c>
      <c r="M754" s="14">
        <v>12.56320412</v>
      </c>
      <c r="N754" s="14">
        <v>10.54184414</v>
      </c>
      <c r="O754" s="14">
        <v>11.55252413</v>
      </c>
      <c r="P754" s="14">
        <v>6.2899780009999997</v>
      </c>
      <c r="Q754" s="14">
        <v>6.1196905480000003</v>
      </c>
      <c r="R754" s="14">
        <v>6.2048342744999996</v>
      </c>
      <c r="S754" s="14">
        <v>13.47497828</v>
      </c>
      <c r="T754" s="14">
        <v>13.05478467</v>
      </c>
      <c r="U754" s="14">
        <v>13.264881474999999</v>
      </c>
      <c r="V754" s="14">
        <v>5.5582152770000004</v>
      </c>
      <c r="W754" s="14">
        <v>6.0565829640000004</v>
      </c>
      <c r="X754" s="14">
        <v>5.8073991205000004</v>
      </c>
      <c r="Y754" s="14">
        <v>10.687568710000001</v>
      </c>
      <c r="Z754" s="20">
        <v>11.384141809999999</v>
      </c>
      <c r="AA754" s="11">
        <v>11.03585526</v>
      </c>
      <c r="AB754" s="11">
        <v>5.506385345</v>
      </c>
      <c r="AC754" s="11">
        <v>6.5655882969999997</v>
      </c>
      <c r="AD754" s="12">
        <v>6.0359868209999998</v>
      </c>
      <c r="AE754" s="14">
        <v>4.7019832480000003</v>
      </c>
      <c r="AF754" s="14">
        <v>5.640985562</v>
      </c>
      <c r="AG754" s="14">
        <v>5.1714844050000002</v>
      </c>
      <c r="AH754" s="14">
        <v>5.5011430189999997</v>
      </c>
      <c r="AI754" s="14">
        <v>5.9653597469999999</v>
      </c>
      <c r="AJ754" s="14">
        <v>5.7332513829999998</v>
      </c>
      <c r="AK754" s="14">
        <v>6.2497778669999997</v>
      </c>
      <c r="AL754" s="14">
        <v>6.3877605519999996</v>
      </c>
      <c r="AM754" s="14">
        <v>6.3187692095000001</v>
      </c>
      <c r="AN754" s="14">
        <v>5.8745824740000003</v>
      </c>
      <c r="AO754" s="14">
        <v>5.5053301179999998</v>
      </c>
      <c r="AP754" s="14">
        <v>5.6899562960000001</v>
      </c>
    </row>
    <row r="755" spans="2:42" x14ac:dyDescent="0.3">
      <c r="B755" s="9" t="s">
        <v>1988</v>
      </c>
      <c r="C755" s="3" t="s">
        <v>1989</v>
      </c>
      <c r="D755" s="11">
        <v>0.61677050200000005</v>
      </c>
      <c r="E755" s="11">
        <v>0.63356126400000001</v>
      </c>
      <c r="F755" s="11">
        <v>0.62516588299999998</v>
      </c>
      <c r="G755" s="11">
        <v>3.0642866459999998</v>
      </c>
      <c r="H755" s="12">
        <v>3.005531409</v>
      </c>
      <c r="I755" s="14">
        <v>3.0349090274999999</v>
      </c>
      <c r="J755" s="14">
        <v>6.2928039419999999</v>
      </c>
      <c r="K755" s="14">
        <v>5.7332996830000003</v>
      </c>
      <c r="L755" s="14">
        <v>6.0130518124999996</v>
      </c>
      <c r="M755" s="14">
        <v>15.16432423</v>
      </c>
      <c r="N755" s="14">
        <v>8.7839147440000005</v>
      </c>
      <c r="O755" s="14">
        <v>11.974119486999999</v>
      </c>
      <c r="P755" s="14" t="s">
        <v>6627</v>
      </c>
      <c r="Q755" s="14" t="s">
        <v>6627</v>
      </c>
      <c r="R755" s="14"/>
      <c r="S755" s="14" t="s">
        <v>6627</v>
      </c>
      <c r="T755" s="14">
        <v>12.48099304</v>
      </c>
      <c r="U755" s="14">
        <v>12.48099304</v>
      </c>
      <c r="V755" s="14">
        <v>5.5901786910000002</v>
      </c>
      <c r="W755" s="14">
        <v>6.1423612969999999</v>
      </c>
      <c r="X755" s="14">
        <v>5.8662699939999996</v>
      </c>
      <c r="Y755" s="14" t="s">
        <v>6627</v>
      </c>
      <c r="Z755" s="20" t="s">
        <v>6627</v>
      </c>
      <c r="AA755" s="11"/>
      <c r="AB755" s="11" t="s">
        <v>6627</v>
      </c>
      <c r="AC755" s="11" t="s">
        <v>6627</v>
      </c>
      <c r="AD755" s="12"/>
      <c r="AE755" s="14" t="s">
        <v>6627</v>
      </c>
      <c r="AF755" s="14" t="s">
        <v>6627</v>
      </c>
      <c r="AG755" s="14"/>
      <c r="AH755" s="14">
        <v>5.988454065</v>
      </c>
      <c r="AI755" s="14">
        <v>6.2547674129999997</v>
      </c>
      <c r="AJ755" s="14">
        <v>6.1216107390000003</v>
      </c>
      <c r="AK755" s="14" t="s">
        <v>6627</v>
      </c>
      <c r="AL755" s="14" t="s">
        <v>6627</v>
      </c>
      <c r="AM755" s="14"/>
      <c r="AN755" s="14" t="s">
        <v>6627</v>
      </c>
      <c r="AO755" s="14" t="s">
        <v>6627</v>
      </c>
      <c r="AP755" s="14"/>
    </row>
    <row r="756" spans="2:42" x14ac:dyDescent="0.3">
      <c r="B756" s="9" t="s">
        <v>1990</v>
      </c>
      <c r="C756" s="3" t="s">
        <v>1991</v>
      </c>
      <c r="D756" s="11">
        <v>0.72748985899999996</v>
      </c>
      <c r="E756" s="11">
        <v>0.729823624</v>
      </c>
      <c r="F756" s="11">
        <v>0.72865674150000004</v>
      </c>
      <c r="G756" s="11">
        <v>3.2021654499999999</v>
      </c>
      <c r="H756" s="12">
        <v>2.9319454619999998</v>
      </c>
      <c r="I756" s="14">
        <v>3.0670554559999998</v>
      </c>
      <c r="J756" s="14">
        <v>5.6769913089999999</v>
      </c>
      <c r="K756" s="14">
        <v>5.8359946359999997</v>
      </c>
      <c r="L756" s="14">
        <v>5.7564929725000002</v>
      </c>
      <c r="M756" s="14">
        <v>9.5498405440000003</v>
      </c>
      <c r="N756" s="14">
        <v>12.47516735</v>
      </c>
      <c r="O756" s="14">
        <v>11.012503947000001</v>
      </c>
      <c r="P756" s="14">
        <v>5.7881513849999999</v>
      </c>
      <c r="Q756" s="14">
        <v>5.1717073859999996</v>
      </c>
      <c r="R756" s="14">
        <v>5.4799293855000002</v>
      </c>
      <c r="S756" s="14">
        <v>13.914646810000001</v>
      </c>
      <c r="T756" s="14">
        <v>12.258769470000001</v>
      </c>
      <c r="U756" s="14">
        <v>13.086708140000001</v>
      </c>
      <c r="V756" s="14">
        <v>5.7510683790000003</v>
      </c>
      <c r="W756" s="14">
        <v>6.4560698380000003</v>
      </c>
      <c r="X756" s="14">
        <v>6.1035691085000003</v>
      </c>
      <c r="Y756" s="14">
        <v>10.903902970000001</v>
      </c>
      <c r="Z756" s="20">
        <v>13.490154370000001</v>
      </c>
      <c r="AA756" s="11">
        <v>12.19702867</v>
      </c>
      <c r="AB756" s="11">
        <v>5.5127618610000004</v>
      </c>
      <c r="AC756" s="11">
        <v>6.0466644519999999</v>
      </c>
      <c r="AD756" s="12">
        <v>5.7797131564999997</v>
      </c>
      <c r="AE756" s="14">
        <v>5.4805747050000004</v>
      </c>
      <c r="AF756" s="14">
        <v>6.3583862260000004</v>
      </c>
      <c r="AG756" s="14">
        <v>5.9194804655000004</v>
      </c>
      <c r="AH756" s="14">
        <v>7.6656381189999996</v>
      </c>
      <c r="AI756" s="14">
        <v>6.2466302100000002</v>
      </c>
      <c r="AJ756" s="14">
        <v>6.9561341644999999</v>
      </c>
      <c r="AK756" s="14">
        <v>6.5470395549999996</v>
      </c>
      <c r="AL756" s="14" t="s">
        <v>6629</v>
      </c>
      <c r="AM756" s="14">
        <v>7.2735197774999998</v>
      </c>
      <c r="AN756" s="14">
        <v>5.8834277610000001</v>
      </c>
      <c r="AO756" s="14">
        <v>5.7622061240000004</v>
      </c>
      <c r="AP756" s="14">
        <v>5.8228169425000003</v>
      </c>
    </row>
    <row r="757" spans="2:42" x14ac:dyDescent="0.3">
      <c r="B757" s="9" t="s">
        <v>120</v>
      </c>
      <c r="C757" s="3" t="s">
        <v>121</v>
      </c>
      <c r="D757" s="11">
        <v>0.49305723299999998</v>
      </c>
      <c r="E757" s="11">
        <v>0.59821694800000003</v>
      </c>
      <c r="F757" s="11">
        <v>0.54563709049999998</v>
      </c>
      <c r="G757" s="11" t="s">
        <v>6627</v>
      </c>
      <c r="H757" s="12" t="s">
        <v>6627</v>
      </c>
      <c r="I757" s="14"/>
      <c r="J757" s="14">
        <v>3.7867825690000001</v>
      </c>
      <c r="K757" s="14" t="s">
        <v>6627</v>
      </c>
      <c r="L757" s="14">
        <v>3.7867825690000001</v>
      </c>
      <c r="M757" s="14">
        <v>7.6585478849999999</v>
      </c>
      <c r="N757" s="14">
        <v>10.34091841</v>
      </c>
      <c r="O757" s="14">
        <v>8.9997331475000006</v>
      </c>
      <c r="P757" s="14">
        <v>3.991124358</v>
      </c>
      <c r="Q757" s="14">
        <v>3.7369434620000002</v>
      </c>
      <c r="R757" s="14">
        <v>3.8640339099999998</v>
      </c>
      <c r="S757" s="14">
        <v>8.9136411570000007</v>
      </c>
      <c r="T757" s="14">
        <v>8.3220954979999995</v>
      </c>
      <c r="U757" s="14">
        <v>8.6178683275000001</v>
      </c>
      <c r="V757" s="14" t="s">
        <v>6627</v>
      </c>
      <c r="W757" s="14">
        <v>5.1504076579999998</v>
      </c>
      <c r="X757" s="14">
        <v>5.1504076579999998</v>
      </c>
      <c r="Y757" s="14" t="s">
        <v>6627</v>
      </c>
      <c r="Z757" s="20">
        <v>6.2826097860000001</v>
      </c>
      <c r="AA757" s="11">
        <v>6.2826097860000001</v>
      </c>
      <c r="AB757" s="11">
        <v>5.4523241779999996</v>
      </c>
      <c r="AC757" s="11">
        <v>5.4485091219999999</v>
      </c>
      <c r="AD757" s="12">
        <v>5.4504166500000002</v>
      </c>
      <c r="AE757" s="14">
        <v>5.4941475850000003</v>
      </c>
      <c r="AF757" s="14">
        <v>5.756710505</v>
      </c>
      <c r="AG757" s="14">
        <v>5.6254290449999997</v>
      </c>
      <c r="AH757" s="14">
        <v>5.0901041710000001</v>
      </c>
      <c r="AI757" s="14" t="s">
        <v>6627</v>
      </c>
      <c r="AJ757" s="14">
        <v>5.0901041710000001</v>
      </c>
      <c r="AK757" s="14">
        <v>5.8880685589999997</v>
      </c>
      <c r="AL757" s="14">
        <v>4.6473782730000002</v>
      </c>
      <c r="AM757" s="14">
        <v>5.2677234159999999</v>
      </c>
      <c r="AN757" s="14">
        <v>4.8378251179999996</v>
      </c>
      <c r="AO757" s="14">
        <v>3.5633392420000001</v>
      </c>
      <c r="AP757" s="14">
        <v>4.2005821799999996</v>
      </c>
    </row>
    <row r="758" spans="2:42" x14ac:dyDescent="0.3">
      <c r="B758" s="9" t="s">
        <v>1992</v>
      </c>
      <c r="C758" s="3" t="s">
        <v>1993</v>
      </c>
      <c r="D758" s="11">
        <v>0.79363493200000002</v>
      </c>
      <c r="E758" s="11">
        <v>0.61297929399999995</v>
      </c>
      <c r="F758" s="11">
        <v>0.70330711300000004</v>
      </c>
      <c r="G758" s="11">
        <v>3.4320025240000001</v>
      </c>
      <c r="H758" s="12">
        <v>3.5554611700000001</v>
      </c>
      <c r="I758" s="14">
        <v>3.4937318469999998</v>
      </c>
      <c r="J758" s="14">
        <v>6.2079815690000002</v>
      </c>
      <c r="K758" s="14">
        <v>6.627745451</v>
      </c>
      <c r="L758" s="14">
        <v>6.4178635100000001</v>
      </c>
      <c r="M758" s="14">
        <v>12.728936819999999</v>
      </c>
      <c r="N758" s="14">
        <v>10.511744589999999</v>
      </c>
      <c r="O758" s="14">
        <v>11.620340705</v>
      </c>
      <c r="P758" s="14">
        <v>6.192730557</v>
      </c>
      <c r="Q758" s="14">
        <v>5.8850443439999998</v>
      </c>
      <c r="R758" s="14">
        <v>6.0388874504999999</v>
      </c>
      <c r="S758" s="14">
        <v>14.80698952</v>
      </c>
      <c r="T758" s="14">
        <v>12.724603549999999</v>
      </c>
      <c r="U758" s="14">
        <v>13.765796535</v>
      </c>
      <c r="V758" s="14">
        <v>5.9525725989999998</v>
      </c>
      <c r="W758" s="14">
        <v>5.9309805430000004</v>
      </c>
      <c r="X758" s="14">
        <v>5.9417765710000001</v>
      </c>
      <c r="Y758" s="14">
        <v>13.056205179999999</v>
      </c>
      <c r="Z758" s="20">
        <v>13.148390109999999</v>
      </c>
      <c r="AA758" s="11">
        <v>13.102297645</v>
      </c>
      <c r="AB758" s="11">
        <v>6.800379564</v>
      </c>
      <c r="AC758" s="11">
        <v>7.7030034790000004</v>
      </c>
      <c r="AD758" s="12">
        <v>7.2516915214999997</v>
      </c>
      <c r="AE758" s="14">
        <v>7.2027806050000001</v>
      </c>
      <c r="AF758" s="14">
        <v>6.5126535820000004</v>
      </c>
      <c r="AG758" s="14">
        <v>6.8577170934999998</v>
      </c>
      <c r="AH758" s="14">
        <v>6.8624779809999996</v>
      </c>
      <c r="AI758" s="14">
        <v>6.2262435629999997</v>
      </c>
      <c r="AJ758" s="14">
        <v>6.5443607720000001</v>
      </c>
      <c r="AK758" s="14">
        <v>6.2004716289999999</v>
      </c>
      <c r="AL758" s="14">
        <v>6.5109574759999997</v>
      </c>
      <c r="AM758" s="14">
        <v>6.3557145525000003</v>
      </c>
      <c r="AN758" s="14">
        <v>5.8707272550000003</v>
      </c>
      <c r="AO758" s="14">
        <v>6.038127426</v>
      </c>
      <c r="AP758" s="14">
        <v>5.9544273404999997</v>
      </c>
    </row>
    <row r="759" spans="2:42" x14ac:dyDescent="0.3">
      <c r="B759" s="9" t="s">
        <v>1994</v>
      </c>
      <c r="C759" s="3" t="s">
        <v>1995</v>
      </c>
      <c r="D759" s="11">
        <v>0.486847319</v>
      </c>
      <c r="E759" s="11">
        <v>0.62483528899999996</v>
      </c>
      <c r="F759" s="11">
        <v>0.55584130399999998</v>
      </c>
      <c r="G759" s="11" t="s">
        <v>6628</v>
      </c>
      <c r="H759" s="12" t="s">
        <v>6627</v>
      </c>
      <c r="I759" s="14">
        <v>4</v>
      </c>
      <c r="J759" s="14">
        <v>7.0225553840000003</v>
      </c>
      <c r="K759" s="14" t="s">
        <v>6627</v>
      </c>
      <c r="L759" s="14">
        <v>7.0225553840000003</v>
      </c>
      <c r="M759" s="14" t="s">
        <v>6630</v>
      </c>
      <c r="N759" s="14">
        <v>15.937298500000001</v>
      </c>
      <c r="O759" s="14">
        <v>15.96864925</v>
      </c>
      <c r="P759" s="14" t="s">
        <v>6629</v>
      </c>
      <c r="Q759" s="14">
        <v>7.1344282300000001</v>
      </c>
      <c r="R759" s="14">
        <v>7.5672141149999996</v>
      </c>
      <c r="S759" s="14">
        <v>15.501891759999999</v>
      </c>
      <c r="T759" s="14">
        <v>11.77710579</v>
      </c>
      <c r="U759" s="14">
        <v>13.639498775</v>
      </c>
      <c r="V759" s="14">
        <v>5.1297345989999998</v>
      </c>
      <c r="W759" s="14">
        <v>5.7220086710000002</v>
      </c>
      <c r="X759" s="14">
        <v>5.425871635</v>
      </c>
      <c r="Y759" s="14">
        <v>8.3163443309999998</v>
      </c>
      <c r="Z759" s="20">
        <v>9.3297605870000009</v>
      </c>
      <c r="AA759" s="11">
        <v>8.8230524589999995</v>
      </c>
      <c r="AB759" s="11">
        <v>4.8802480839999998</v>
      </c>
      <c r="AC759" s="11">
        <v>5.5128412359999999</v>
      </c>
      <c r="AD759" s="12">
        <v>5.1965446599999998</v>
      </c>
      <c r="AE759" s="14">
        <v>5.0202000529999999</v>
      </c>
      <c r="AF759" s="14">
        <v>5.0675318689999997</v>
      </c>
      <c r="AG759" s="14">
        <v>5.0438659609999998</v>
      </c>
      <c r="AH759" s="14">
        <v>5.350499568</v>
      </c>
      <c r="AI759" s="14">
        <v>5.5460781289999996</v>
      </c>
      <c r="AJ759" s="14">
        <v>5.4482888484999998</v>
      </c>
      <c r="AK759" s="14">
        <v>5.5665350719999998</v>
      </c>
      <c r="AL759" s="14" t="s">
        <v>6629</v>
      </c>
      <c r="AM759" s="14">
        <v>6.7832675360000003</v>
      </c>
      <c r="AN759" s="14">
        <v>4.7860252579999996</v>
      </c>
      <c r="AO759" s="14">
        <v>4.8819901650000004</v>
      </c>
      <c r="AP759" s="14">
        <v>4.8340077115</v>
      </c>
    </row>
    <row r="760" spans="2:42" x14ac:dyDescent="0.3">
      <c r="B760" s="9" t="s">
        <v>1996</v>
      </c>
      <c r="C760" s="3" t="s">
        <v>1997</v>
      </c>
      <c r="D760" s="11">
        <v>0.69622411500000003</v>
      </c>
      <c r="E760" s="11" t="s">
        <v>6626</v>
      </c>
      <c r="F760" s="11">
        <v>1.3481120575000001</v>
      </c>
      <c r="G760" s="11" t="s">
        <v>6628</v>
      </c>
      <c r="H760" s="12">
        <v>2.9328073940000001</v>
      </c>
      <c r="I760" s="14">
        <v>3.4664036970000001</v>
      </c>
      <c r="J760" s="14">
        <v>5.4110407130000002</v>
      </c>
      <c r="K760" s="14">
        <v>5.7334623320000002</v>
      </c>
      <c r="L760" s="14">
        <v>5.5722515225000002</v>
      </c>
      <c r="M760" s="14">
        <v>13.011212179999999</v>
      </c>
      <c r="N760" s="14">
        <v>10.442548650000001</v>
      </c>
      <c r="O760" s="14">
        <v>11.726880415</v>
      </c>
      <c r="P760" s="14">
        <v>4.9456856949999999</v>
      </c>
      <c r="Q760" s="14">
        <v>5.718674483</v>
      </c>
      <c r="R760" s="14">
        <v>5.3321800890000004</v>
      </c>
      <c r="S760" s="14">
        <v>11.76283911</v>
      </c>
      <c r="T760" s="14">
        <v>12.060698370000001</v>
      </c>
      <c r="U760" s="14">
        <v>11.911768739999999</v>
      </c>
      <c r="V760" s="14">
        <v>4.9169623759999999</v>
      </c>
      <c r="W760" s="14">
        <v>5.1306908870000001</v>
      </c>
      <c r="X760" s="14">
        <v>5.0238266315000004</v>
      </c>
      <c r="Y760" s="14">
        <v>9.2184701390000008</v>
      </c>
      <c r="Z760" s="20">
        <v>9.6363911360000003</v>
      </c>
      <c r="AA760" s="11">
        <v>9.4274306375000005</v>
      </c>
      <c r="AB760" s="11">
        <v>4.5424515909999998</v>
      </c>
      <c r="AC760" s="11">
        <v>5.5706678250000001</v>
      </c>
      <c r="AD760" s="12">
        <v>5.056559708</v>
      </c>
      <c r="AE760" s="14">
        <v>5.6024630139999996</v>
      </c>
      <c r="AF760" s="14">
        <v>5.9414149910000003</v>
      </c>
      <c r="AG760" s="14">
        <v>5.7719390024999999</v>
      </c>
      <c r="AH760" s="14">
        <v>5.7429488409999996</v>
      </c>
      <c r="AI760" s="14">
        <v>5.246252191</v>
      </c>
      <c r="AJ760" s="14">
        <v>5.4946005160000002</v>
      </c>
      <c r="AK760" s="14">
        <v>4.7823387430000004</v>
      </c>
      <c r="AL760" s="14" t="s">
        <v>6629</v>
      </c>
      <c r="AM760" s="14">
        <v>6.3911693715000002</v>
      </c>
      <c r="AN760" s="14">
        <v>5.300075198</v>
      </c>
      <c r="AO760" s="14">
        <v>4.7253108299999997</v>
      </c>
      <c r="AP760" s="14">
        <v>5.0126930139999999</v>
      </c>
    </row>
    <row r="761" spans="2:42" x14ac:dyDescent="0.3">
      <c r="B761" s="9" t="s">
        <v>1998</v>
      </c>
      <c r="C761" s="3" t="s">
        <v>1999</v>
      </c>
      <c r="D761" s="11">
        <v>0.52462941600000002</v>
      </c>
      <c r="E761" s="11" t="s">
        <v>6626</v>
      </c>
      <c r="F761" s="11">
        <v>1.2623147079999999</v>
      </c>
      <c r="G761" s="11">
        <v>3.2418672329999998</v>
      </c>
      <c r="H761" s="12">
        <v>2.5376475080000001</v>
      </c>
      <c r="I761" s="14">
        <v>2.8897573704999999</v>
      </c>
      <c r="J761" s="14">
        <v>4.4908401820000003</v>
      </c>
      <c r="K761" s="14">
        <v>5.9649627609999998</v>
      </c>
      <c r="L761" s="14">
        <v>5.2279014715000001</v>
      </c>
      <c r="M761" s="14" t="s">
        <v>6630</v>
      </c>
      <c r="N761" s="14">
        <v>7.7891320049999999</v>
      </c>
      <c r="O761" s="14">
        <v>11.8945660025</v>
      </c>
      <c r="P761" s="14">
        <v>5.0826234069999998</v>
      </c>
      <c r="Q761" s="14">
        <v>5.6271205640000002</v>
      </c>
      <c r="R761" s="14">
        <v>5.3548719855</v>
      </c>
      <c r="S761" s="14">
        <v>13.43248904</v>
      </c>
      <c r="T761" s="14">
        <v>11.85010902</v>
      </c>
      <c r="U761" s="14">
        <v>12.641299030000001</v>
      </c>
      <c r="V761" s="14" t="s">
        <v>6627</v>
      </c>
      <c r="W761" s="14">
        <v>4.6783928220000002</v>
      </c>
      <c r="X761" s="14">
        <v>4.6783928220000002</v>
      </c>
      <c r="Y761" s="14">
        <v>7.680687485</v>
      </c>
      <c r="Z761" s="20">
        <v>11.19315815</v>
      </c>
      <c r="AA761" s="11">
        <v>9.4369228174999993</v>
      </c>
      <c r="AB761" s="11">
        <v>6.0839182090000001</v>
      </c>
      <c r="AC761" s="11">
        <v>5.0859380830000003</v>
      </c>
      <c r="AD761" s="12">
        <v>5.5849281460000002</v>
      </c>
      <c r="AE761" s="14">
        <v>5.5608041860000004</v>
      </c>
      <c r="AF761" s="14">
        <v>5.1081311310000004</v>
      </c>
      <c r="AG761" s="14">
        <v>5.3344676585000004</v>
      </c>
      <c r="AH761" s="14">
        <v>4.9932094759999996</v>
      </c>
      <c r="AI761" s="14">
        <v>4.8641122299999999</v>
      </c>
      <c r="AJ761" s="14">
        <v>4.9286608530000002</v>
      </c>
      <c r="AK761" s="14" t="s">
        <v>6627</v>
      </c>
      <c r="AL761" s="14">
        <v>6.5778886950000004</v>
      </c>
      <c r="AM761" s="14">
        <v>6.5778886950000004</v>
      </c>
      <c r="AN761" s="14">
        <v>4.3752789859999996</v>
      </c>
      <c r="AO761" s="14">
        <v>7.0509041090000002</v>
      </c>
      <c r="AP761" s="14">
        <v>5.7130915475000004</v>
      </c>
    </row>
    <row r="762" spans="2:42" x14ac:dyDescent="0.3">
      <c r="B762" s="9" t="s">
        <v>2000</v>
      </c>
      <c r="C762" s="3" t="s">
        <v>2001</v>
      </c>
      <c r="D762" s="11">
        <v>0.44730193899999998</v>
      </c>
      <c r="E762" s="11">
        <v>0.75979649199999999</v>
      </c>
      <c r="F762" s="11">
        <v>0.60354921549999996</v>
      </c>
      <c r="G762" s="11">
        <v>2.5120547910000002</v>
      </c>
      <c r="H762" s="12">
        <v>2.237806602</v>
      </c>
      <c r="I762" s="14">
        <v>2.3749306964999999</v>
      </c>
      <c r="J762" s="14">
        <v>5.5528420089999999</v>
      </c>
      <c r="K762" s="14">
        <v>4.5054440490000003</v>
      </c>
      <c r="L762" s="14">
        <v>5.0291430290000001</v>
      </c>
      <c r="M762" s="14">
        <v>7.0310117999999999</v>
      </c>
      <c r="N762" s="14">
        <v>6.6576890710000001</v>
      </c>
      <c r="O762" s="14">
        <v>6.8443504355</v>
      </c>
      <c r="P762" s="14">
        <v>3.7653914469999998</v>
      </c>
      <c r="Q762" s="14">
        <v>5.5762477879999999</v>
      </c>
      <c r="R762" s="14">
        <v>4.6708196175000003</v>
      </c>
      <c r="S762" s="14">
        <v>14.093020559999999</v>
      </c>
      <c r="T762" s="14">
        <v>8.7008298679999996</v>
      </c>
      <c r="U762" s="14">
        <v>11.396925213999999</v>
      </c>
      <c r="V762" s="14">
        <v>3.0174426150000002</v>
      </c>
      <c r="W762" s="14">
        <v>3.4898564529999998</v>
      </c>
      <c r="X762" s="14">
        <v>3.253649534</v>
      </c>
      <c r="Y762" s="14">
        <v>6.1490148600000003</v>
      </c>
      <c r="Z762" s="20">
        <v>4.7457292180000001</v>
      </c>
      <c r="AA762" s="11">
        <v>5.4473720390000002</v>
      </c>
      <c r="AB762" s="11">
        <v>6.6271328809999996</v>
      </c>
      <c r="AC762" s="11">
        <v>4.8893434100000004</v>
      </c>
      <c r="AD762" s="12">
        <v>5.7582381455</v>
      </c>
      <c r="AE762" s="14">
        <v>4.179875064</v>
      </c>
      <c r="AF762" s="14">
        <v>4.4474180350000001</v>
      </c>
      <c r="AG762" s="14">
        <v>4.3136465494999996</v>
      </c>
      <c r="AH762" s="14">
        <v>3.7579462979999998</v>
      </c>
      <c r="AI762" s="14">
        <v>3.657905596</v>
      </c>
      <c r="AJ762" s="14">
        <v>3.7079259470000001</v>
      </c>
      <c r="AK762" s="14" t="s">
        <v>6627</v>
      </c>
      <c r="AL762" s="14">
        <v>6.2945327180000001</v>
      </c>
      <c r="AM762" s="14">
        <v>6.2945327180000001</v>
      </c>
      <c r="AN762" s="14">
        <v>3.2976528539999999</v>
      </c>
      <c r="AO762" s="14">
        <v>3.5655705900000001</v>
      </c>
      <c r="AP762" s="14">
        <v>3.431611722</v>
      </c>
    </row>
    <row r="763" spans="2:42" x14ac:dyDescent="0.3">
      <c r="B763" s="9" t="s">
        <v>2002</v>
      </c>
      <c r="C763" s="3" t="s">
        <v>2003</v>
      </c>
      <c r="D763" s="11">
        <v>0.82083117699999997</v>
      </c>
      <c r="E763" s="11">
        <v>0.99236470099999996</v>
      </c>
      <c r="F763" s="11">
        <v>0.90659793899999996</v>
      </c>
      <c r="G763" s="11">
        <v>3.1983694919999999</v>
      </c>
      <c r="H763" s="12">
        <v>3.2601290820000002</v>
      </c>
      <c r="I763" s="14">
        <v>3.229249287</v>
      </c>
      <c r="J763" s="14">
        <v>5.8453393890000003</v>
      </c>
      <c r="K763" s="14">
        <v>6.5527865270000003</v>
      </c>
      <c r="L763" s="14">
        <v>6.1990629579999998</v>
      </c>
      <c r="M763" s="14">
        <v>11.87250639</v>
      </c>
      <c r="N763" s="14">
        <v>9.2297483749999998</v>
      </c>
      <c r="O763" s="14">
        <v>10.551127382500001</v>
      </c>
      <c r="P763" s="14">
        <v>6.3262430089999997</v>
      </c>
      <c r="Q763" s="14">
        <v>6.3070335760000003</v>
      </c>
      <c r="R763" s="14">
        <v>6.3166382925000004</v>
      </c>
      <c r="S763" s="14">
        <v>11.567863239999999</v>
      </c>
      <c r="T763" s="14">
        <v>12.25367907</v>
      </c>
      <c r="U763" s="14">
        <v>11.910771155000001</v>
      </c>
      <c r="V763" s="14">
        <v>6.5311697249999998</v>
      </c>
      <c r="W763" s="14">
        <v>6.5157647089999999</v>
      </c>
      <c r="X763" s="14">
        <v>6.5234672170000003</v>
      </c>
      <c r="Y763" s="14">
        <v>14.601678290000001</v>
      </c>
      <c r="Z763" s="20">
        <v>12.861297049999999</v>
      </c>
      <c r="AA763" s="11">
        <v>13.73148767</v>
      </c>
      <c r="AB763" s="11">
        <v>7.0829496709999997</v>
      </c>
      <c r="AC763" s="11">
        <v>6.2064444429999996</v>
      </c>
      <c r="AD763" s="12">
        <v>6.6446970570000001</v>
      </c>
      <c r="AE763" s="14">
        <v>6.4277240430000004</v>
      </c>
      <c r="AF763" s="14">
        <v>5.7382461569999998</v>
      </c>
      <c r="AG763" s="14">
        <v>6.0829851000000001</v>
      </c>
      <c r="AH763" s="14">
        <v>6.743915382</v>
      </c>
      <c r="AI763" s="14">
        <v>6.2498436970000002</v>
      </c>
      <c r="AJ763" s="14">
        <v>6.4968795395000001</v>
      </c>
      <c r="AK763" s="14">
        <v>6.0399465079999999</v>
      </c>
      <c r="AL763" s="14">
        <v>5.8658402049999996</v>
      </c>
      <c r="AM763" s="14">
        <v>5.9528933564999997</v>
      </c>
      <c r="AN763" s="14">
        <v>6.2461647749999996</v>
      </c>
      <c r="AO763" s="14">
        <v>6.19168143</v>
      </c>
      <c r="AP763" s="14">
        <v>6.2189231024999998</v>
      </c>
    </row>
    <row r="764" spans="2:42" x14ac:dyDescent="0.3">
      <c r="B764" s="9" t="s">
        <v>2004</v>
      </c>
      <c r="C764" s="3" t="s">
        <v>2005</v>
      </c>
      <c r="D764" s="11">
        <v>0.77625596699999999</v>
      </c>
      <c r="E764" s="11">
        <v>0.66552881399999997</v>
      </c>
      <c r="F764" s="11">
        <v>0.72089239049999998</v>
      </c>
      <c r="G764" s="11">
        <v>3.0273949689999999</v>
      </c>
      <c r="H764" s="12">
        <v>3.9225732789999999</v>
      </c>
      <c r="I764" s="14">
        <v>3.4749841240000001</v>
      </c>
      <c r="J764" s="14">
        <v>5.371637658</v>
      </c>
      <c r="K764" s="14">
        <v>5.5153394899999997</v>
      </c>
      <c r="L764" s="14">
        <v>5.4434885739999999</v>
      </c>
      <c r="M764" s="14">
        <v>8.6952707819999997</v>
      </c>
      <c r="N764" s="14">
        <v>9.1062462610000008</v>
      </c>
      <c r="O764" s="14">
        <v>8.9007585215000002</v>
      </c>
      <c r="P764" s="14">
        <v>5.6047534020000001</v>
      </c>
      <c r="Q764" s="14">
        <v>5.2212096810000004</v>
      </c>
      <c r="R764" s="14">
        <v>5.4129815414999998</v>
      </c>
      <c r="S764" s="14">
        <v>10.969650619999999</v>
      </c>
      <c r="T764" s="14">
        <v>12.248856999999999</v>
      </c>
      <c r="U764" s="14">
        <v>11.60925381</v>
      </c>
      <c r="V764" s="14">
        <v>4.0976847579999998</v>
      </c>
      <c r="W764" s="14">
        <v>4.6595617239999996</v>
      </c>
      <c r="X764" s="14">
        <v>4.3786232409999997</v>
      </c>
      <c r="Y764" s="14">
        <v>7.3051638189999997</v>
      </c>
      <c r="Z764" s="20">
        <v>8.7235544039999997</v>
      </c>
      <c r="AA764" s="11">
        <v>8.0143591114999992</v>
      </c>
      <c r="AB764" s="11">
        <v>4.1276544160000004</v>
      </c>
      <c r="AC764" s="11">
        <v>4.8715657830000003</v>
      </c>
      <c r="AD764" s="12">
        <v>4.4996100994999999</v>
      </c>
      <c r="AE764" s="14">
        <v>4.7897112650000002</v>
      </c>
      <c r="AF764" s="14">
        <v>5.2119775380000002</v>
      </c>
      <c r="AG764" s="14">
        <v>5.0008444015000002</v>
      </c>
      <c r="AH764" s="14">
        <v>4.4552304649999996</v>
      </c>
      <c r="AI764" s="14">
        <v>4.9845991889999999</v>
      </c>
      <c r="AJ764" s="14">
        <v>4.7199148270000002</v>
      </c>
      <c r="AK764" s="14">
        <v>4.8623968690000003</v>
      </c>
      <c r="AL764" s="14">
        <v>5.3944228179999998</v>
      </c>
      <c r="AM764" s="14">
        <v>5.1284098435000001</v>
      </c>
      <c r="AN764" s="14">
        <v>4.5711988330000004</v>
      </c>
      <c r="AO764" s="14">
        <v>4.0206335620000004</v>
      </c>
      <c r="AP764" s="14">
        <v>4.2959161975000004</v>
      </c>
    </row>
    <row r="765" spans="2:42" x14ac:dyDescent="0.3">
      <c r="B765" s="9" t="s">
        <v>2006</v>
      </c>
      <c r="C765" s="3" t="s">
        <v>2007</v>
      </c>
      <c r="D765" s="11">
        <v>0.77275075999999998</v>
      </c>
      <c r="E765" s="11">
        <v>0.69823661100000001</v>
      </c>
      <c r="F765" s="11">
        <v>0.73549368550000005</v>
      </c>
      <c r="G765" s="11">
        <v>2.9075900039999998</v>
      </c>
      <c r="H765" s="12">
        <v>2.7205826069999999</v>
      </c>
      <c r="I765" s="14">
        <v>2.8140863055000001</v>
      </c>
      <c r="J765" s="14">
        <v>4.8488254739999999</v>
      </c>
      <c r="K765" s="14">
        <v>4.6664446100000001</v>
      </c>
      <c r="L765" s="14">
        <v>4.7576350420000004</v>
      </c>
      <c r="M765" s="14">
        <v>6.2793793339999997</v>
      </c>
      <c r="N765" s="14">
        <v>7.9078261530000002</v>
      </c>
      <c r="O765" s="14">
        <v>7.0936027435</v>
      </c>
      <c r="P765" s="14">
        <v>4.7176412799999996</v>
      </c>
      <c r="Q765" s="14">
        <v>4.8995275420000004</v>
      </c>
      <c r="R765" s="14">
        <v>4.808584411</v>
      </c>
      <c r="S765" s="14">
        <v>8.1189255809999992</v>
      </c>
      <c r="T765" s="14">
        <v>9.3835318480000005</v>
      </c>
      <c r="U765" s="14">
        <v>8.7512287144999998</v>
      </c>
      <c r="V765" s="14">
        <v>4.1555640360000003</v>
      </c>
      <c r="W765" s="14">
        <v>4.4602126240000004</v>
      </c>
      <c r="X765" s="14">
        <v>4.3078883299999999</v>
      </c>
      <c r="Y765" s="14">
        <v>6.2950566239999999</v>
      </c>
      <c r="Z765" s="20">
        <v>6.3368699299999998</v>
      </c>
      <c r="AA765" s="11">
        <v>6.3159632769999998</v>
      </c>
      <c r="AB765" s="11">
        <v>4.0950086089999997</v>
      </c>
      <c r="AC765" s="11">
        <v>4.3848913639999996</v>
      </c>
      <c r="AD765" s="12">
        <v>4.2399499865000001</v>
      </c>
      <c r="AE765" s="14">
        <v>4.5327856950000003</v>
      </c>
      <c r="AF765" s="14">
        <v>4.5374557280000003</v>
      </c>
      <c r="AG765" s="14">
        <v>4.5351207115000003</v>
      </c>
      <c r="AH765" s="14">
        <v>5.5121746419999997</v>
      </c>
      <c r="AI765" s="14">
        <v>4.2519840210000002</v>
      </c>
      <c r="AJ765" s="14">
        <v>4.8820793315</v>
      </c>
      <c r="AK765" s="14">
        <v>4.4523819470000001</v>
      </c>
      <c r="AL765" s="14">
        <v>4.8817688090000004</v>
      </c>
      <c r="AM765" s="14">
        <v>4.6670753779999998</v>
      </c>
      <c r="AN765" s="14">
        <v>4.3047302399999996</v>
      </c>
      <c r="AO765" s="14">
        <v>3.718574662</v>
      </c>
      <c r="AP765" s="14">
        <v>4.0116524509999998</v>
      </c>
    </row>
    <row r="766" spans="2:42" x14ac:dyDescent="0.3">
      <c r="B766" s="9" t="s">
        <v>2008</v>
      </c>
      <c r="C766" s="3" t="s">
        <v>2009</v>
      </c>
      <c r="D766" s="11">
        <v>1.064014609</v>
      </c>
      <c r="E766" s="11">
        <v>0.64430823800000003</v>
      </c>
      <c r="F766" s="11">
        <v>0.85416142350000002</v>
      </c>
      <c r="G766" s="11">
        <v>3.3773217569999998</v>
      </c>
      <c r="H766" s="12">
        <v>2.980814005</v>
      </c>
      <c r="I766" s="14">
        <v>3.1790678809999999</v>
      </c>
      <c r="J766" s="14">
        <v>5.361651299</v>
      </c>
      <c r="K766" s="14">
        <v>5.1833963079999998</v>
      </c>
      <c r="L766" s="14">
        <v>5.2725238035000004</v>
      </c>
      <c r="M766" s="14">
        <v>10.521447719999999</v>
      </c>
      <c r="N766" s="14">
        <v>9.7075326159999999</v>
      </c>
      <c r="O766" s="14">
        <v>10.114490168</v>
      </c>
      <c r="P766" s="14">
        <v>6.1189752530000003</v>
      </c>
      <c r="Q766" s="14">
        <v>5.9100564889999996</v>
      </c>
      <c r="R766" s="14">
        <v>6.0145158710000004</v>
      </c>
      <c r="S766" s="14">
        <v>11.183822960000001</v>
      </c>
      <c r="T766" s="14">
        <v>12.645599499999999</v>
      </c>
      <c r="U766" s="14">
        <v>11.91471123</v>
      </c>
      <c r="V766" s="14">
        <v>5.4415437740000003</v>
      </c>
      <c r="W766" s="14">
        <v>5.4553470979999998</v>
      </c>
      <c r="X766" s="14">
        <v>5.4484454360000001</v>
      </c>
      <c r="Y766" s="14">
        <v>10.543063050000001</v>
      </c>
      <c r="Z766" s="20">
        <v>9.6233899330000003</v>
      </c>
      <c r="AA766" s="11">
        <v>10.0832264915</v>
      </c>
      <c r="AB766" s="11">
        <v>5.3098016819999998</v>
      </c>
      <c r="AC766" s="11">
        <v>5.5857621850000001</v>
      </c>
      <c r="AD766" s="12">
        <v>5.4477819335</v>
      </c>
      <c r="AE766" s="14">
        <v>5.831889823</v>
      </c>
      <c r="AF766" s="14">
        <v>5.4582904110000001</v>
      </c>
      <c r="AG766" s="14">
        <v>5.6450901169999996</v>
      </c>
      <c r="AH766" s="14">
        <v>5.8539652789999996</v>
      </c>
      <c r="AI766" s="14">
        <v>5.573822184</v>
      </c>
      <c r="AJ766" s="14">
        <v>5.7138937314999998</v>
      </c>
      <c r="AK766" s="14">
        <v>5.7704664729999999</v>
      </c>
      <c r="AL766" s="14">
        <v>6.4573685090000001</v>
      </c>
      <c r="AM766" s="14">
        <v>6.1139174909999996</v>
      </c>
      <c r="AN766" s="14">
        <v>5.3665109749999997</v>
      </c>
      <c r="AO766" s="14">
        <v>5.7058135950000004</v>
      </c>
      <c r="AP766" s="14">
        <v>5.5361622849999996</v>
      </c>
    </row>
    <row r="767" spans="2:42" x14ac:dyDescent="0.3">
      <c r="B767" s="9" t="s">
        <v>2010</v>
      </c>
      <c r="C767" s="3" t="s">
        <v>2011</v>
      </c>
      <c r="D767" s="11">
        <v>0.49522083</v>
      </c>
      <c r="E767" s="11">
        <v>0.75943034099999995</v>
      </c>
      <c r="F767" s="11">
        <v>0.62732558549999995</v>
      </c>
      <c r="G767" s="11">
        <v>3.1856759669999999</v>
      </c>
      <c r="H767" s="12">
        <v>2.7761191410000001</v>
      </c>
      <c r="I767" s="14">
        <v>2.9808975539999998</v>
      </c>
      <c r="J767" s="14">
        <v>2.5936416019999999</v>
      </c>
      <c r="K767" s="14">
        <v>6.4970695840000001</v>
      </c>
      <c r="L767" s="14">
        <v>4.545355593</v>
      </c>
      <c r="M767" s="14">
        <v>11.012921739999999</v>
      </c>
      <c r="N767" s="14">
        <v>9.0302013209999998</v>
      </c>
      <c r="O767" s="14">
        <v>10.0215615305</v>
      </c>
      <c r="P767" s="14" t="s">
        <v>6627</v>
      </c>
      <c r="Q767" s="14">
        <v>6.1447251390000002</v>
      </c>
      <c r="R767" s="14">
        <v>6.1447251390000002</v>
      </c>
      <c r="S767" s="14">
        <v>15.03015433</v>
      </c>
      <c r="T767" s="14" t="s">
        <v>6630</v>
      </c>
      <c r="U767" s="14">
        <v>15.515077164999999</v>
      </c>
      <c r="V767" s="14">
        <v>5.0192489900000004</v>
      </c>
      <c r="W767" s="14">
        <v>6.9705267260000001</v>
      </c>
      <c r="X767" s="14">
        <v>5.9948878580000002</v>
      </c>
      <c r="Y767" s="14">
        <v>14.620346570000001</v>
      </c>
      <c r="Z767" s="20" t="s">
        <v>6630</v>
      </c>
      <c r="AA767" s="11">
        <v>15.310173284999999</v>
      </c>
      <c r="AB767" s="11">
        <v>6.1846720179999997</v>
      </c>
      <c r="AC767" s="11">
        <v>5.5763055650000002</v>
      </c>
      <c r="AD767" s="12">
        <v>5.8804887915000004</v>
      </c>
      <c r="AE767" s="14">
        <v>7.321707172</v>
      </c>
      <c r="AF767" s="14">
        <v>6.1243241770000001</v>
      </c>
      <c r="AG767" s="14">
        <v>6.7230156745</v>
      </c>
      <c r="AH767" s="14">
        <v>6.429718813</v>
      </c>
      <c r="AI767" s="14">
        <v>6.8029822400000004</v>
      </c>
      <c r="AJ767" s="14">
        <v>6.6163505264999998</v>
      </c>
      <c r="AK767" s="14" t="s">
        <v>6629</v>
      </c>
      <c r="AL767" s="14" t="s">
        <v>6629</v>
      </c>
      <c r="AM767" s="14">
        <v>8</v>
      </c>
      <c r="AN767" s="14">
        <v>6.2794368299999999</v>
      </c>
      <c r="AO767" s="14">
        <v>5.4381826039999996</v>
      </c>
      <c r="AP767" s="14">
        <v>5.8588097169999998</v>
      </c>
    </row>
    <row r="768" spans="2:42" x14ac:dyDescent="0.3">
      <c r="B768" s="9" t="s">
        <v>2012</v>
      </c>
      <c r="C768" s="3" t="s">
        <v>2013</v>
      </c>
      <c r="D768" s="11">
        <v>1.0385654470000001</v>
      </c>
      <c r="E768" s="11">
        <v>1.1880211549999999</v>
      </c>
      <c r="F768" s="11">
        <v>1.1132933009999999</v>
      </c>
      <c r="G768" s="11">
        <v>3.2416963920000001</v>
      </c>
      <c r="H768" s="12" t="s">
        <v>6628</v>
      </c>
      <c r="I768" s="14">
        <v>3.6208481959999999</v>
      </c>
      <c r="J768" s="14" t="s">
        <v>6627</v>
      </c>
      <c r="K768" s="14" t="s">
        <v>6627</v>
      </c>
      <c r="L768" s="14"/>
      <c r="M768" s="14" t="s">
        <v>6627</v>
      </c>
      <c r="N768" s="14" t="s">
        <v>6627</v>
      </c>
      <c r="O768" s="14"/>
      <c r="P768" s="14" t="s">
        <v>6627</v>
      </c>
      <c r="Q768" s="14" t="s">
        <v>6627</v>
      </c>
      <c r="R768" s="14"/>
      <c r="S768" s="14" t="s">
        <v>6627</v>
      </c>
      <c r="T768" s="14" t="s">
        <v>6627</v>
      </c>
      <c r="U768" s="14"/>
      <c r="V768" s="14" t="s">
        <v>6627</v>
      </c>
      <c r="W768" s="14" t="s">
        <v>6627</v>
      </c>
      <c r="X768" s="14"/>
      <c r="Y768" s="14" t="s">
        <v>6627</v>
      </c>
      <c r="Z768" s="20" t="s">
        <v>6627</v>
      </c>
      <c r="AA768" s="11"/>
      <c r="AB768" s="11" t="s">
        <v>6627</v>
      </c>
      <c r="AC768" s="11" t="s">
        <v>6627</v>
      </c>
      <c r="AD768" s="12"/>
      <c r="AE768" s="14" t="s">
        <v>6627</v>
      </c>
      <c r="AF768" s="14" t="s">
        <v>6627</v>
      </c>
      <c r="AG768" s="14"/>
      <c r="AH768" s="14" t="s">
        <v>6627</v>
      </c>
      <c r="AI768" s="14" t="s">
        <v>6627</v>
      </c>
      <c r="AJ768" s="14"/>
      <c r="AK768" s="14" t="s">
        <v>6627</v>
      </c>
      <c r="AL768" s="14" t="s">
        <v>6627</v>
      </c>
      <c r="AM768" s="14"/>
      <c r="AN768" s="14" t="s">
        <v>6627</v>
      </c>
      <c r="AO768" s="14" t="s">
        <v>6627</v>
      </c>
      <c r="AP768" s="14"/>
    </row>
    <row r="769" spans="2:42" x14ac:dyDescent="0.3">
      <c r="B769" s="9" t="s">
        <v>2014</v>
      </c>
      <c r="C769" s="3" t="s">
        <v>2015</v>
      </c>
      <c r="D769" s="11">
        <v>0.72852517900000002</v>
      </c>
      <c r="E769" s="11">
        <v>0.67433178199999999</v>
      </c>
      <c r="F769" s="11">
        <v>0.70142848049999995</v>
      </c>
      <c r="G769" s="11">
        <v>3.1322607159999998</v>
      </c>
      <c r="H769" s="12">
        <v>3.3140800719999999</v>
      </c>
      <c r="I769" s="14">
        <v>3.2231703939999998</v>
      </c>
      <c r="J769" s="14">
        <v>5.3954916449999999</v>
      </c>
      <c r="K769" s="14">
        <v>5.6410317870000002</v>
      </c>
      <c r="L769" s="14">
        <v>5.5182617159999996</v>
      </c>
      <c r="M769" s="14">
        <v>11.30300267</v>
      </c>
      <c r="N769" s="14">
        <v>10.078382149999999</v>
      </c>
      <c r="O769" s="14">
        <v>10.69069241</v>
      </c>
      <c r="P769" s="14">
        <v>5.3514461840000003</v>
      </c>
      <c r="Q769" s="14">
        <v>5.6724535810000001</v>
      </c>
      <c r="R769" s="14">
        <v>5.5119498824999997</v>
      </c>
      <c r="S769" s="14">
        <v>12.733539710000001</v>
      </c>
      <c r="T769" s="14">
        <v>11.26385127</v>
      </c>
      <c r="U769" s="14">
        <v>11.998695489999999</v>
      </c>
      <c r="V769" s="14">
        <v>4.0355562450000004</v>
      </c>
      <c r="W769" s="14">
        <v>4.285140986</v>
      </c>
      <c r="X769" s="14">
        <v>4.1603486155000002</v>
      </c>
      <c r="Y769" s="14">
        <v>6.7118732080000001</v>
      </c>
      <c r="Z769" s="20">
        <v>6.7253459370000002</v>
      </c>
      <c r="AA769" s="11">
        <v>6.7186095725000001</v>
      </c>
      <c r="AB769" s="11">
        <v>3.5877266720000001</v>
      </c>
      <c r="AC769" s="11">
        <v>3.976805884</v>
      </c>
      <c r="AD769" s="12">
        <v>3.7822662779999998</v>
      </c>
      <c r="AE769" s="14">
        <v>3.969303961</v>
      </c>
      <c r="AF769" s="14">
        <v>4.6554568019999998</v>
      </c>
      <c r="AG769" s="14">
        <v>4.3123803814999997</v>
      </c>
      <c r="AH769" s="14">
        <v>4.146630375</v>
      </c>
      <c r="AI769" s="14">
        <v>4.0896592849999998</v>
      </c>
      <c r="AJ769" s="14">
        <v>4.1181448300000003</v>
      </c>
      <c r="AK769" s="14">
        <v>4.0750263110000002</v>
      </c>
      <c r="AL769" s="14">
        <v>6.6217633869999997</v>
      </c>
      <c r="AM769" s="14">
        <v>5.348394849</v>
      </c>
      <c r="AN769" s="14">
        <v>4.0957166669999996</v>
      </c>
      <c r="AO769" s="14">
        <v>4.3455824129999998</v>
      </c>
      <c r="AP769" s="14">
        <v>4.2206495400000001</v>
      </c>
    </row>
    <row r="770" spans="2:42" x14ac:dyDescent="0.3">
      <c r="B770" s="9" t="s">
        <v>2016</v>
      </c>
      <c r="C770" s="3" t="s">
        <v>2017</v>
      </c>
      <c r="D770" s="11">
        <v>0.77645372599999996</v>
      </c>
      <c r="E770" s="11">
        <v>1.186057725</v>
      </c>
      <c r="F770" s="11">
        <v>0.98125572549999995</v>
      </c>
      <c r="G770" s="11">
        <v>2.8980096089999998</v>
      </c>
      <c r="H770" s="12">
        <v>2.9395482460000002</v>
      </c>
      <c r="I770" s="14">
        <v>2.9187789275</v>
      </c>
      <c r="J770" s="14">
        <v>5.4602326870000004</v>
      </c>
      <c r="K770" s="14">
        <v>6.3445105350000004</v>
      </c>
      <c r="L770" s="14">
        <v>5.9023716110000004</v>
      </c>
      <c r="M770" s="14">
        <v>11.335866790000001</v>
      </c>
      <c r="N770" s="14">
        <v>10.388209979999999</v>
      </c>
      <c r="O770" s="14">
        <v>10.862038385</v>
      </c>
      <c r="P770" s="14">
        <v>5.9235744510000004</v>
      </c>
      <c r="Q770" s="14">
        <v>5.7677253080000002</v>
      </c>
      <c r="R770" s="14">
        <v>5.8456498794999998</v>
      </c>
      <c r="S770" s="14">
        <v>14.307064029999999</v>
      </c>
      <c r="T770" s="14">
        <v>12.612509169999999</v>
      </c>
      <c r="U770" s="14">
        <v>13.459786599999999</v>
      </c>
      <c r="V770" s="14">
        <v>5.5995358299999998</v>
      </c>
      <c r="W770" s="14">
        <v>6.0061947709999997</v>
      </c>
      <c r="X770" s="14">
        <v>5.8028653004999997</v>
      </c>
      <c r="Y770" s="14">
        <v>11.202321100000001</v>
      </c>
      <c r="Z770" s="20">
        <v>12.017839909999999</v>
      </c>
      <c r="AA770" s="11">
        <v>11.610080505000001</v>
      </c>
      <c r="AB770" s="11">
        <v>5.968997914</v>
      </c>
      <c r="AC770" s="11">
        <v>5.8791814059999998</v>
      </c>
      <c r="AD770" s="12">
        <v>5.9240896599999999</v>
      </c>
      <c r="AE770" s="14">
        <v>6.2504359279999999</v>
      </c>
      <c r="AF770" s="14">
        <v>6.628622462</v>
      </c>
      <c r="AG770" s="14">
        <v>6.4395291950000004</v>
      </c>
      <c r="AH770" s="14">
        <v>5.5239603119999998</v>
      </c>
      <c r="AI770" s="14">
        <v>6.2257343040000004</v>
      </c>
      <c r="AJ770" s="14">
        <v>5.8748473079999997</v>
      </c>
      <c r="AK770" s="14">
        <v>5.7904133760000001</v>
      </c>
      <c r="AL770" s="14">
        <v>6.0929777869999997</v>
      </c>
      <c r="AM770" s="14">
        <v>5.9416955815000003</v>
      </c>
      <c r="AN770" s="14">
        <v>5.6452564389999997</v>
      </c>
      <c r="AO770" s="14">
        <v>5.4373856680000001</v>
      </c>
      <c r="AP770" s="14">
        <v>5.5413210534999999</v>
      </c>
    </row>
    <row r="771" spans="2:42" x14ac:dyDescent="0.3">
      <c r="B771" s="9" t="s">
        <v>2018</v>
      </c>
      <c r="C771" s="3" t="s">
        <v>2019</v>
      </c>
      <c r="D771" s="11">
        <v>1.8955030150000001</v>
      </c>
      <c r="E771" s="11">
        <v>0.83616769300000005</v>
      </c>
      <c r="F771" s="11">
        <v>1.3658353539999999</v>
      </c>
      <c r="G771" s="11">
        <v>3.089419184</v>
      </c>
      <c r="H771" s="12">
        <v>2.7151410619999998</v>
      </c>
      <c r="I771" s="14">
        <v>2.9022801230000002</v>
      </c>
      <c r="J771" s="14">
        <v>6.5638291080000002</v>
      </c>
      <c r="K771" s="14">
        <v>5.8648592659999998</v>
      </c>
      <c r="L771" s="14">
        <v>6.214344187</v>
      </c>
      <c r="M771" s="14">
        <v>9.6841943799999992</v>
      </c>
      <c r="N771" s="14">
        <v>8.9227347290000001</v>
      </c>
      <c r="O771" s="14">
        <v>9.3034645544999997</v>
      </c>
      <c r="P771" s="14">
        <v>5.4822603919999997</v>
      </c>
      <c r="Q771" s="14">
        <v>5.9947341200000004</v>
      </c>
      <c r="R771" s="14">
        <v>5.7384972559999996</v>
      </c>
      <c r="S771" s="14">
        <v>12.2831543</v>
      </c>
      <c r="T771" s="14">
        <v>11.92775479</v>
      </c>
      <c r="U771" s="14">
        <v>12.105454545000001</v>
      </c>
      <c r="V771" s="14">
        <v>4.1508401680000002</v>
      </c>
      <c r="W771" s="14">
        <v>4.8311307829999999</v>
      </c>
      <c r="X771" s="14">
        <v>4.4909854754999996</v>
      </c>
      <c r="Y771" s="14">
        <v>8.0494293179999996</v>
      </c>
      <c r="Z771" s="20">
        <v>7.7208440280000001</v>
      </c>
      <c r="AA771" s="11">
        <v>7.8851366729999999</v>
      </c>
      <c r="AB771" s="11">
        <v>4.1850134810000004</v>
      </c>
      <c r="AC771" s="11">
        <v>4.7517128849999999</v>
      </c>
      <c r="AD771" s="12">
        <v>4.4683631830000001</v>
      </c>
      <c r="AE771" s="14">
        <v>4.2769471289999998</v>
      </c>
      <c r="AF771" s="14">
        <v>4.9139055870000004</v>
      </c>
      <c r="AG771" s="14">
        <v>4.5954263580000001</v>
      </c>
      <c r="AH771" s="14">
        <v>6.3621568460000004</v>
      </c>
      <c r="AI771" s="14">
        <v>4.183559818</v>
      </c>
      <c r="AJ771" s="14">
        <v>5.2728583320000002</v>
      </c>
      <c r="AK771" s="14">
        <v>4.8528677389999997</v>
      </c>
      <c r="AL771" s="14">
        <v>5.4498572589999998</v>
      </c>
      <c r="AM771" s="14">
        <v>5.1513624990000002</v>
      </c>
      <c r="AN771" s="14">
        <v>4.701317747</v>
      </c>
      <c r="AO771" s="14">
        <v>4.3664038139999999</v>
      </c>
      <c r="AP771" s="14">
        <v>4.5338607805000004</v>
      </c>
    </row>
    <row r="772" spans="2:42" x14ac:dyDescent="0.3">
      <c r="B772" s="9" t="s">
        <v>2020</v>
      </c>
      <c r="C772" s="3" t="s">
        <v>2021</v>
      </c>
      <c r="D772" s="11">
        <v>0.93242471599999999</v>
      </c>
      <c r="E772" s="11">
        <v>0.67866198300000002</v>
      </c>
      <c r="F772" s="11">
        <v>0.80554334949999995</v>
      </c>
      <c r="G772" s="11">
        <v>2.8176625689999999</v>
      </c>
      <c r="H772" s="12">
        <v>2.8496754599999998</v>
      </c>
      <c r="I772" s="14">
        <v>2.8336690144999999</v>
      </c>
      <c r="J772" s="14">
        <v>5.5498964009999998</v>
      </c>
      <c r="K772" s="14">
        <v>5.5543685800000002</v>
      </c>
      <c r="L772" s="14">
        <v>5.5521324905</v>
      </c>
      <c r="M772" s="14">
        <v>9.5209241149999997</v>
      </c>
      <c r="N772" s="14">
        <v>9.5658636220000002</v>
      </c>
      <c r="O772" s="14">
        <v>9.5433938685000008</v>
      </c>
      <c r="P772" s="14">
        <v>6.1034558280000004</v>
      </c>
      <c r="Q772" s="14">
        <v>5.4251875260000002</v>
      </c>
      <c r="R772" s="14">
        <v>5.7643216769999999</v>
      </c>
      <c r="S772" s="14">
        <v>12.94119308</v>
      </c>
      <c r="T772" s="14">
        <v>10.89660465</v>
      </c>
      <c r="U772" s="14">
        <v>11.918898864999999</v>
      </c>
      <c r="V772" s="14">
        <v>4.1177751220000003</v>
      </c>
      <c r="W772" s="14">
        <v>4.7573350730000001</v>
      </c>
      <c r="X772" s="14">
        <v>4.4375550974999998</v>
      </c>
      <c r="Y772" s="14">
        <v>7.8517435759999996</v>
      </c>
      <c r="Z772" s="20">
        <v>7.47831811</v>
      </c>
      <c r="AA772" s="11">
        <v>7.6650308430000003</v>
      </c>
      <c r="AB772" s="11">
        <v>4.6802202670000002</v>
      </c>
      <c r="AC772" s="11">
        <v>7.7113447470000001</v>
      </c>
      <c r="AD772" s="12">
        <v>6.1957825069999997</v>
      </c>
      <c r="AE772" s="14">
        <v>4.4627434499999996</v>
      </c>
      <c r="AF772" s="14">
        <v>4.82234534</v>
      </c>
      <c r="AG772" s="14">
        <v>4.6425443949999998</v>
      </c>
      <c r="AH772" s="14">
        <v>4.3796575689999999</v>
      </c>
      <c r="AI772" s="14">
        <v>4.5156589269999996</v>
      </c>
      <c r="AJ772" s="14">
        <v>4.4476582479999998</v>
      </c>
      <c r="AK772" s="14">
        <v>5.8575045780000004</v>
      </c>
      <c r="AL772" s="14">
        <v>6.4163823759999996</v>
      </c>
      <c r="AM772" s="14">
        <v>6.136943477</v>
      </c>
      <c r="AN772" s="14">
        <v>4.3249058749999998</v>
      </c>
      <c r="AO772" s="14">
        <v>4.5862267599999997</v>
      </c>
      <c r="AP772" s="14">
        <v>4.4555663174999998</v>
      </c>
    </row>
    <row r="773" spans="2:42" x14ac:dyDescent="0.3">
      <c r="B773" s="9" t="s">
        <v>2022</v>
      </c>
      <c r="C773" s="3" t="s">
        <v>2023</v>
      </c>
      <c r="D773" s="11">
        <v>0.84958087999999998</v>
      </c>
      <c r="E773" s="11">
        <v>0.88474336799999997</v>
      </c>
      <c r="F773" s="11">
        <v>0.86716212400000003</v>
      </c>
      <c r="G773" s="11">
        <v>3.045438764</v>
      </c>
      <c r="H773" s="12">
        <v>2.9296858829999999</v>
      </c>
      <c r="I773" s="14">
        <v>2.9875623235000002</v>
      </c>
      <c r="J773" s="14">
        <v>5.3365700499999997</v>
      </c>
      <c r="K773" s="14">
        <v>5.5269242350000001</v>
      </c>
      <c r="L773" s="14">
        <v>5.4317471424999999</v>
      </c>
      <c r="M773" s="14">
        <v>8.7788279370000009</v>
      </c>
      <c r="N773" s="14">
        <v>10.81986551</v>
      </c>
      <c r="O773" s="14">
        <v>9.7993467234999994</v>
      </c>
      <c r="P773" s="14">
        <v>6.1300996720000001</v>
      </c>
      <c r="Q773" s="14">
        <v>5.7978140539999998</v>
      </c>
      <c r="R773" s="14">
        <v>5.9639568629999999</v>
      </c>
      <c r="S773" s="14">
        <v>11.760471969999999</v>
      </c>
      <c r="T773" s="14">
        <v>12.06428511</v>
      </c>
      <c r="U773" s="14">
        <v>11.912378540000001</v>
      </c>
      <c r="V773" s="14">
        <v>4.7724243250000002</v>
      </c>
      <c r="W773" s="14">
        <v>5.251772646</v>
      </c>
      <c r="X773" s="14">
        <v>5.0120984855000001</v>
      </c>
      <c r="Y773" s="14">
        <v>8.309616342</v>
      </c>
      <c r="Z773" s="20">
        <v>7.7446572829999996</v>
      </c>
      <c r="AA773" s="11">
        <v>8.0271368125000002</v>
      </c>
      <c r="AB773" s="11">
        <v>5.0060518749999998</v>
      </c>
      <c r="AC773" s="11">
        <v>6.5609995510000001</v>
      </c>
      <c r="AD773" s="12">
        <v>5.7835257130000004</v>
      </c>
      <c r="AE773" s="14">
        <v>5.6252344540000001</v>
      </c>
      <c r="AF773" s="14">
        <v>5.2932924840000002</v>
      </c>
      <c r="AG773" s="14">
        <v>5.4592634689999997</v>
      </c>
      <c r="AH773" s="14">
        <v>4.7464216160000001</v>
      </c>
      <c r="AI773" s="14">
        <v>5.1027781550000002</v>
      </c>
      <c r="AJ773" s="14">
        <v>4.9245998855000002</v>
      </c>
      <c r="AK773" s="14">
        <v>5.1793814490000001</v>
      </c>
      <c r="AL773" s="14">
        <v>5.5662342550000004</v>
      </c>
      <c r="AM773" s="14">
        <v>5.3728078520000002</v>
      </c>
      <c r="AN773" s="14">
        <v>4.8358452830000003</v>
      </c>
      <c r="AO773" s="14">
        <v>4.5854614219999998</v>
      </c>
      <c r="AP773" s="14">
        <v>4.7106533524999996</v>
      </c>
    </row>
    <row r="774" spans="2:42" x14ac:dyDescent="0.3">
      <c r="B774" s="9" t="s">
        <v>2024</v>
      </c>
      <c r="C774" s="3" t="s">
        <v>2025</v>
      </c>
      <c r="D774" s="11">
        <v>0.72654477299999998</v>
      </c>
      <c r="E774" s="11">
        <v>0.74209787000000005</v>
      </c>
      <c r="F774" s="11">
        <v>0.73432132149999996</v>
      </c>
      <c r="G774" s="11">
        <v>3.2074347959999998</v>
      </c>
      <c r="H774" s="12">
        <v>2.886280647</v>
      </c>
      <c r="I774" s="14">
        <v>3.0468577214999999</v>
      </c>
      <c r="J774" s="14">
        <v>5.695076577</v>
      </c>
      <c r="K774" s="14">
        <v>5.7712713170000001</v>
      </c>
      <c r="L774" s="14">
        <v>5.733173947</v>
      </c>
      <c r="M774" s="14">
        <v>9.8920077749999997</v>
      </c>
      <c r="N774" s="14">
        <v>9.3381832209999995</v>
      </c>
      <c r="O774" s="14">
        <v>9.6150954980000005</v>
      </c>
      <c r="P774" s="14">
        <v>5.7765036890000001</v>
      </c>
      <c r="Q774" s="14">
        <v>5.6124939999999999</v>
      </c>
      <c r="R774" s="14">
        <v>5.6944988445</v>
      </c>
      <c r="S774" s="14">
        <v>12.41183375</v>
      </c>
      <c r="T774" s="14">
        <v>11.395458229999999</v>
      </c>
      <c r="U774" s="14">
        <v>11.903645989999999</v>
      </c>
      <c r="V774" s="14">
        <v>5.4484589650000004</v>
      </c>
      <c r="W774" s="14">
        <v>5.4549518729999997</v>
      </c>
      <c r="X774" s="14">
        <v>5.4517054189999996</v>
      </c>
      <c r="Y774" s="14">
        <v>11.15880651</v>
      </c>
      <c r="Z774" s="20">
        <v>11.200681579999999</v>
      </c>
      <c r="AA774" s="11">
        <v>11.179744045</v>
      </c>
      <c r="AB774" s="11">
        <v>5.8175590169999998</v>
      </c>
      <c r="AC774" s="11">
        <v>6.3856846190000001</v>
      </c>
      <c r="AD774" s="12">
        <v>6.1016218179999999</v>
      </c>
      <c r="AE774" s="14">
        <v>6.104409543</v>
      </c>
      <c r="AF774" s="14">
        <v>6.3049454850000002</v>
      </c>
      <c r="AG774" s="14">
        <v>6.2046775140000001</v>
      </c>
      <c r="AH774" s="14">
        <v>7.0192127160000002</v>
      </c>
      <c r="AI774" s="14">
        <v>6.0550941180000004</v>
      </c>
      <c r="AJ774" s="14">
        <v>6.5371534169999999</v>
      </c>
      <c r="AK774" s="14">
        <v>5.8060256490000004</v>
      </c>
      <c r="AL774" s="14">
        <v>7.194330753</v>
      </c>
      <c r="AM774" s="14">
        <v>6.5001782009999998</v>
      </c>
      <c r="AN774" s="14">
        <v>5.8128397749999996</v>
      </c>
      <c r="AO774" s="14">
        <v>5.6604974229999998</v>
      </c>
      <c r="AP774" s="14">
        <v>5.7366685989999997</v>
      </c>
    </row>
    <row r="775" spans="2:42" x14ac:dyDescent="0.3">
      <c r="B775" s="9" t="s">
        <v>2026</v>
      </c>
      <c r="C775" s="3" t="s">
        <v>2027</v>
      </c>
      <c r="D775" s="11">
        <v>0.683996618</v>
      </c>
      <c r="E775" s="11">
        <v>0.69292825400000002</v>
      </c>
      <c r="F775" s="11">
        <v>0.68846243600000001</v>
      </c>
      <c r="G775" s="11">
        <v>3.0450881949999999</v>
      </c>
      <c r="H775" s="12">
        <v>3.215201816</v>
      </c>
      <c r="I775" s="14">
        <v>3.1301450055000002</v>
      </c>
      <c r="J775" s="14">
        <v>6.2719314239999999</v>
      </c>
      <c r="K775" s="14">
        <v>5.983271137</v>
      </c>
      <c r="L775" s="14">
        <v>6.1276012805000004</v>
      </c>
      <c r="M775" s="14">
        <v>13.81892579</v>
      </c>
      <c r="N775" s="14">
        <v>12.622951580000001</v>
      </c>
      <c r="O775" s="14">
        <v>13.220938685</v>
      </c>
      <c r="P775" s="14">
        <v>5.8083453660000002</v>
      </c>
      <c r="Q775" s="14">
        <v>6.3957210370000004</v>
      </c>
      <c r="R775" s="14">
        <v>6.1020332015000003</v>
      </c>
      <c r="S775" s="14">
        <v>13.30378005</v>
      </c>
      <c r="T775" s="14">
        <v>11.965024270000001</v>
      </c>
      <c r="U775" s="14">
        <v>12.63440216</v>
      </c>
      <c r="V775" s="14">
        <v>6.181018012</v>
      </c>
      <c r="W775" s="14">
        <v>7.1009482339999996</v>
      </c>
      <c r="X775" s="14">
        <v>6.6409831229999998</v>
      </c>
      <c r="Y775" s="14">
        <v>12.204232149999999</v>
      </c>
      <c r="Z775" s="20">
        <v>12.915050580000001</v>
      </c>
      <c r="AA775" s="11">
        <v>12.559641364999999</v>
      </c>
      <c r="AB775" s="11">
        <v>6.4139745789999996</v>
      </c>
      <c r="AC775" s="11">
        <v>6.4181296229999996</v>
      </c>
      <c r="AD775" s="12">
        <v>6.416052101</v>
      </c>
      <c r="AE775" s="14">
        <v>6.1564189310000001</v>
      </c>
      <c r="AF775" s="14">
        <v>6.161998283</v>
      </c>
      <c r="AG775" s="14">
        <v>6.1592086070000001</v>
      </c>
      <c r="AH775" s="14">
        <v>6.9927520090000002</v>
      </c>
      <c r="AI775" s="14" t="s">
        <v>6629</v>
      </c>
      <c r="AJ775" s="14">
        <v>7.4963760045000001</v>
      </c>
      <c r="AK775" s="14">
        <v>5.8336815050000004</v>
      </c>
      <c r="AL775" s="14">
        <v>5.9805795460000004</v>
      </c>
      <c r="AM775" s="14">
        <v>5.9071305255000004</v>
      </c>
      <c r="AN775" s="14">
        <v>6.0273751170000001</v>
      </c>
      <c r="AO775" s="14">
        <v>5.9246735230000001</v>
      </c>
      <c r="AP775" s="14">
        <v>5.9760243199999996</v>
      </c>
    </row>
    <row r="776" spans="2:42" x14ac:dyDescent="0.3">
      <c r="B776" s="9" t="s">
        <v>2028</v>
      </c>
      <c r="C776" s="3" t="s">
        <v>2029</v>
      </c>
      <c r="D776" s="11">
        <v>0.63661899</v>
      </c>
      <c r="E776" s="11">
        <v>0.259504242</v>
      </c>
      <c r="F776" s="11">
        <v>0.448061616</v>
      </c>
      <c r="G776" s="11">
        <v>1.461647712</v>
      </c>
      <c r="H776" s="12">
        <v>1.7843449570000001</v>
      </c>
      <c r="I776" s="14">
        <v>1.6229963345</v>
      </c>
      <c r="J776" s="14">
        <v>2.4707009719999999</v>
      </c>
      <c r="K776" s="14">
        <v>3.3151575979999999</v>
      </c>
      <c r="L776" s="14">
        <v>2.8929292850000001</v>
      </c>
      <c r="M776" s="14">
        <v>3.1274852879999999</v>
      </c>
      <c r="N776" s="14">
        <v>4.1025732279999998</v>
      </c>
      <c r="O776" s="14">
        <v>3.6150292579999999</v>
      </c>
      <c r="P776" s="14">
        <v>2.4957456140000001</v>
      </c>
      <c r="Q776" s="14">
        <v>2.300154407</v>
      </c>
      <c r="R776" s="14">
        <v>2.3979500104999998</v>
      </c>
      <c r="S776" s="14">
        <v>4.5405892029999997</v>
      </c>
      <c r="T776" s="14">
        <v>5.1334552010000003</v>
      </c>
      <c r="U776" s="14">
        <v>4.837022202</v>
      </c>
      <c r="V776" s="14">
        <v>1.578514655</v>
      </c>
      <c r="W776" s="14">
        <v>1.8470040320000001</v>
      </c>
      <c r="X776" s="14">
        <v>1.7127593434999999</v>
      </c>
      <c r="Y776" s="14">
        <v>2.2494900260000001</v>
      </c>
      <c r="Z776" s="20">
        <v>2.6192367729999999</v>
      </c>
      <c r="AA776" s="11">
        <v>2.4343633995</v>
      </c>
      <c r="AB776" s="11">
        <v>2.452708994</v>
      </c>
      <c r="AC776" s="11" t="s">
        <v>6629</v>
      </c>
      <c r="AD776" s="12">
        <v>5.226354497</v>
      </c>
      <c r="AE776" s="14">
        <v>3.794906047</v>
      </c>
      <c r="AF776" s="14">
        <v>3.4472844710000001</v>
      </c>
      <c r="AG776" s="14">
        <v>3.6210952590000001</v>
      </c>
      <c r="AH776" s="14">
        <v>2.3153212359999999</v>
      </c>
      <c r="AI776" s="14">
        <v>1.7452398899999999</v>
      </c>
      <c r="AJ776" s="14">
        <v>2.0302805629999998</v>
      </c>
      <c r="AK776" s="14">
        <v>4.2103774500000002</v>
      </c>
      <c r="AL776" s="14">
        <v>6.225718445</v>
      </c>
      <c r="AM776" s="14">
        <v>5.2180479474999997</v>
      </c>
      <c r="AN776" s="14">
        <v>1.7841901609999999</v>
      </c>
      <c r="AO776" s="14">
        <v>1.701352223</v>
      </c>
      <c r="AP776" s="14">
        <v>1.742771192</v>
      </c>
    </row>
    <row r="777" spans="2:42" x14ac:dyDescent="0.3">
      <c r="B777" s="9" t="s">
        <v>2030</v>
      </c>
      <c r="C777" s="3" t="s">
        <v>2031</v>
      </c>
      <c r="D777" s="11">
        <v>0.70832726000000001</v>
      </c>
      <c r="E777" s="11">
        <v>0.70950664900000004</v>
      </c>
      <c r="F777" s="11">
        <v>0.70891695450000003</v>
      </c>
      <c r="G777" s="11">
        <v>2.9874838549999998</v>
      </c>
      <c r="H777" s="12">
        <v>2.8514073049999999</v>
      </c>
      <c r="I777" s="14">
        <v>2.9194455800000001</v>
      </c>
      <c r="J777" s="14">
        <v>6.2392072570000003</v>
      </c>
      <c r="K777" s="14">
        <v>5.5590005509999996</v>
      </c>
      <c r="L777" s="14">
        <v>5.8991039040000004</v>
      </c>
      <c r="M777" s="14">
        <v>11.35561779</v>
      </c>
      <c r="N777" s="14">
        <v>12.284709940000001</v>
      </c>
      <c r="O777" s="14">
        <v>11.820163865</v>
      </c>
      <c r="P777" s="14">
        <v>6.21759401</v>
      </c>
      <c r="Q777" s="14">
        <v>5.6993688679999996</v>
      </c>
      <c r="R777" s="14">
        <v>5.9584814389999998</v>
      </c>
      <c r="S777" s="14">
        <v>12.68720864</v>
      </c>
      <c r="T777" s="14">
        <v>13.166403770000001</v>
      </c>
      <c r="U777" s="14">
        <v>12.926806205</v>
      </c>
      <c r="V777" s="14">
        <v>5.090126422</v>
      </c>
      <c r="W777" s="14">
        <v>5.1528232679999997</v>
      </c>
      <c r="X777" s="14">
        <v>5.1214748449999998</v>
      </c>
      <c r="Y777" s="14">
        <v>8.9053765289999998</v>
      </c>
      <c r="Z777" s="20">
        <v>9.7063967939999998</v>
      </c>
      <c r="AA777" s="11">
        <v>9.3058866615000007</v>
      </c>
      <c r="AB777" s="11">
        <v>5.1465585269999998</v>
      </c>
      <c r="AC777" s="11">
        <v>6.7776206219999997</v>
      </c>
      <c r="AD777" s="12">
        <v>5.9620895745000002</v>
      </c>
      <c r="AE777" s="14">
        <v>5.2593371859999998</v>
      </c>
      <c r="AF777" s="14">
        <v>5.6584158779999996</v>
      </c>
      <c r="AG777" s="14">
        <v>5.4588765319999997</v>
      </c>
      <c r="AH777" s="14">
        <v>5.002194834</v>
      </c>
      <c r="AI777" s="14">
        <v>5.1636146429999998</v>
      </c>
      <c r="AJ777" s="14">
        <v>5.0829047384999999</v>
      </c>
      <c r="AK777" s="14">
        <v>5.8124278550000001</v>
      </c>
      <c r="AL777" s="14">
        <v>7.1433373680000001</v>
      </c>
      <c r="AM777" s="14">
        <v>6.4778826115000001</v>
      </c>
      <c r="AN777" s="14">
        <v>5.015100511</v>
      </c>
      <c r="AO777" s="14">
        <v>4.8431670850000001</v>
      </c>
      <c r="AP777" s="14">
        <v>4.9291337979999996</v>
      </c>
    </row>
    <row r="778" spans="2:42" x14ac:dyDescent="0.3">
      <c r="B778" s="9" t="s">
        <v>2032</v>
      </c>
      <c r="C778" s="3" t="s">
        <v>2033</v>
      </c>
      <c r="D778" s="11">
        <v>0.45780547900000002</v>
      </c>
      <c r="E778" s="11">
        <v>1.2588997639999999</v>
      </c>
      <c r="F778" s="11">
        <v>0.85835262150000002</v>
      </c>
      <c r="G778" s="11">
        <v>1.849676686</v>
      </c>
      <c r="H778" s="12">
        <v>1.94911938</v>
      </c>
      <c r="I778" s="14">
        <v>1.899398033</v>
      </c>
      <c r="J778" s="14">
        <v>2.0040199900000002</v>
      </c>
      <c r="K778" s="14">
        <v>1.8608898089999999</v>
      </c>
      <c r="L778" s="14">
        <v>1.9324548994999999</v>
      </c>
      <c r="M778" s="14">
        <v>2.5287967610000002</v>
      </c>
      <c r="N778" s="14">
        <v>2.0750492079999998</v>
      </c>
      <c r="O778" s="14">
        <v>2.3019229845</v>
      </c>
      <c r="P778" s="14">
        <v>2.1788444870000001</v>
      </c>
      <c r="Q778" s="14">
        <v>1.9972966830000001</v>
      </c>
      <c r="R778" s="14">
        <v>2.0880705850000001</v>
      </c>
      <c r="S778" s="14">
        <v>2.9907006150000002</v>
      </c>
      <c r="T778" s="14">
        <v>4.2541862730000002</v>
      </c>
      <c r="U778" s="14">
        <v>3.622443444</v>
      </c>
      <c r="V778" s="14">
        <v>1.2193761329999999</v>
      </c>
      <c r="W778" s="14">
        <v>1.390889783</v>
      </c>
      <c r="X778" s="14">
        <v>1.305132958</v>
      </c>
      <c r="Y778" s="14">
        <v>1.568179164</v>
      </c>
      <c r="Z778" s="20">
        <v>1.5986147319999999</v>
      </c>
      <c r="AA778" s="11">
        <v>1.5833969480000001</v>
      </c>
      <c r="AB778" s="11">
        <v>1.6223462099999999</v>
      </c>
      <c r="AC778" s="11">
        <v>1.4888186699999999</v>
      </c>
      <c r="AD778" s="12">
        <v>1.55558244</v>
      </c>
      <c r="AE778" s="14">
        <v>2.037415395</v>
      </c>
      <c r="AF778" s="14">
        <v>1.7169692009999999</v>
      </c>
      <c r="AG778" s="14">
        <v>1.877192298</v>
      </c>
      <c r="AH778" s="14">
        <v>1.4448216389999999</v>
      </c>
      <c r="AI778" s="14">
        <v>1.1640817809999999</v>
      </c>
      <c r="AJ778" s="14">
        <v>1.3044517099999999</v>
      </c>
      <c r="AK778" s="14">
        <v>3.0260328460000001</v>
      </c>
      <c r="AL778" s="14">
        <v>3.609996067</v>
      </c>
      <c r="AM778" s="14">
        <v>3.3180144564999998</v>
      </c>
      <c r="AN778" s="14">
        <v>1.2826491680000001</v>
      </c>
      <c r="AO778" s="14">
        <v>1.072171684</v>
      </c>
      <c r="AP778" s="14">
        <v>1.177410426</v>
      </c>
    </row>
    <row r="779" spans="2:42" x14ac:dyDescent="0.3">
      <c r="B779" s="9" t="s">
        <v>2034</v>
      </c>
      <c r="C779" s="3" t="s">
        <v>2035</v>
      </c>
      <c r="D779" s="11">
        <v>0.84539059800000005</v>
      </c>
      <c r="E779" s="11">
        <v>0.66107450800000001</v>
      </c>
      <c r="F779" s="11">
        <v>0.75323255300000003</v>
      </c>
      <c r="G779" s="11">
        <v>1.942666126</v>
      </c>
      <c r="H779" s="12">
        <v>2.200302223</v>
      </c>
      <c r="I779" s="14">
        <v>2.0714841745000001</v>
      </c>
      <c r="J779" s="14">
        <v>3.6400464719999999</v>
      </c>
      <c r="K779" s="14">
        <v>5.1011849790000001</v>
      </c>
      <c r="L779" s="14">
        <v>4.3706157255000004</v>
      </c>
      <c r="M779" s="14">
        <v>9.2235077259999994</v>
      </c>
      <c r="N779" s="14">
        <v>5.9630928000000001</v>
      </c>
      <c r="O779" s="14">
        <v>7.5933002629999997</v>
      </c>
      <c r="P779" s="14">
        <v>6.4403134020000001</v>
      </c>
      <c r="Q779" s="14">
        <v>3.408567798</v>
      </c>
      <c r="R779" s="14">
        <v>4.9244405999999996</v>
      </c>
      <c r="S779" s="14">
        <v>7.8363037330000003</v>
      </c>
      <c r="T779" s="14">
        <v>13.57717055</v>
      </c>
      <c r="U779" s="14">
        <v>10.7067371415</v>
      </c>
      <c r="V779" s="14">
        <v>3.497914615</v>
      </c>
      <c r="W779" s="14">
        <v>3.446492127</v>
      </c>
      <c r="X779" s="14">
        <v>3.472203371</v>
      </c>
      <c r="Y779" s="14">
        <v>4.6184093920000002</v>
      </c>
      <c r="Z779" s="20" t="s">
        <v>6627</v>
      </c>
      <c r="AA779" s="11">
        <v>4.6184093920000002</v>
      </c>
      <c r="AB779" s="11">
        <v>3.6876245609999998</v>
      </c>
      <c r="AC779" s="11">
        <v>5.405516338</v>
      </c>
      <c r="AD779" s="12">
        <v>4.5465704494999999</v>
      </c>
      <c r="AE779" s="14" t="s">
        <v>6629</v>
      </c>
      <c r="AF779" s="14">
        <v>3.0151173760000001</v>
      </c>
      <c r="AG779" s="14">
        <v>5.5075586879999996</v>
      </c>
      <c r="AH779" s="14">
        <v>2.7659010770000001</v>
      </c>
      <c r="AI779" s="14">
        <v>4.9645423879999999</v>
      </c>
      <c r="AJ779" s="14">
        <v>3.8652217324999998</v>
      </c>
      <c r="AK779" s="14">
        <v>4.2681134060000003</v>
      </c>
      <c r="AL779" s="14">
        <v>5.7504449170000003</v>
      </c>
      <c r="AM779" s="14">
        <v>5.0092791615000003</v>
      </c>
      <c r="AN779" s="14">
        <v>2.7400759080000001</v>
      </c>
      <c r="AO779" s="14">
        <v>2.4521061510000002</v>
      </c>
      <c r="AP779" s="14">
        <v>2.5960910295000001</v>
      </c>
    </row>
    <row r="780" spans="2:42" x14ac:dyDescent="0.3">
      <c r="B780" s="9" t="s">
        <v>2036</v>
      </c>
      <c r="C780" s="3" t="s">
        <v>2037</v>
      </c>
      <c r="D780" s="11">
        <v>0.16284628400000001</v>
      </c>
      <c r="E780" s="11" t="s">
        <v>6627</v>
      </c>
      <c r="F780" s="11">
        <v>0.16284628400000001</v>
      </c>
      <c r="G780" s="11" t="s">
        <v>6627</v>
      </c>
      <c r="H780" s="12" t="s">
        <v>6627</v>
      </c>
      <c r="I780" s="14"/>
      <c r="J780" s="14">
        <v>1.3835191840000001</v>
      </c>
      <c r="K780" s="14">
        <v>1.9941715879999999</v>
      </c>
      <c r="L780" s="14">
        <v>1.6888453859999999</v>
      </c>
      <c r="M780" s="14" t="s">
        <v>6627</v>
      </c>
      <c r="N780" s="14">
        <v>0.86512484499999998</v>
      </c>
      <c r="O780" s="14">
        <v>0.86512484499999998</v>
      </c>
      <c r="P780" s="14" t="s">
        <v>6627</v>
      </c>
      <c r="Q780" s="14" t="s">
        <v>6627</v>
      </c>
      <c r="R780" s="14"/>
      <c r="S780" s="14" t="s">
        <v>6627</v>
      </c>
      <c r="T780" s="14" t="s">
        <v>6627</v>
      </c>
      <c r="U780" s="14"/>
      <c r="V780" s="14" t="s">
        <v>6627</v>
      </c>
      <c r="W780" s="14" t="s">
        <v>6627</v>
      </c>
      <c r="X780" s="14"/>
      <c r="Y780" s="14" t="s">
        <v>6627</v>
      </c>
      <c r="Z780" s="20" t="s">
        <v>6627</v>
      </c>
      <c r="AA780" s="11"/>
      <c r="AB780" s="11" t="s">
        <v>6627</v>
      </c>
      <c r="AC780" s="11" t="s">
        <v>6627</v>
      </c>
      <c r="AD780" s="12"/>
      <c r="AE780" s="14" t="s">
        <v>6627</v>
      </c>
      <c r="AF780" s="14" t="s">
        <v>6627</v>
      </c>
      <c r="AG780" s="14"/>
      <c r="AH780" s="14" t="s">
        <v>6627</v>
      </c>
      <c r="AI780" s="14" t="s">
        <v>6627</v>
      </c>
      <c r="AJ780" s="14"/>
      <c r="AK780" s="14" t="s">
        <v>6627</v>
      </c>
      <c r="AL780" s="14">
        <v>2.930112941</v>
      </c>
      <c r="AM780" s="14">
        <v>2.930112941</v>
      </c>
      <c r="AN780" s="14" t="s">
        <v>6627</v>
      </c>
      <c r="AO780" s="14" t="s">
        <v>6627</v>
      </c>
      <c r="AP780" s="14"/>
    </row>
    <row r="781" spans="2:42" x14ac:dyDescent="0.3">
      <c r="B781" s="9" t="s">
        <v>2038</v>
      </c>
      <c r="C781" s="3" t="s">
        <v>2039</v>
      </c>
      <c r="D781" s="11">
        <v>0.62024456699999997</v>
      </c>
      <c r="E781" s="11">
        <v>0.96041902499999998</v>
      </c>
      <c r="F781" s="11">
        <v>0.79033179600000003</v>
      </c>
      <c r="G781" s="11">
        <v>3.4710922630000001</v>
      </c>
      <c r="H781" s="12">
        <v>3.17332233</v>
      </c>
      <c r="I781" s="14">
        <v>3.3222072964999998</v>
      </c>
      <c r="J781" s="14">
        <v>5.0204334140000002</v>
      </c>
      <c r="K781" s="14">
        <v>5.4691558919999999</v>
      </c>
      <c r="L781" s="14">
        <v>5.2447946529999996</v>
      </c>
      <c r="M781" s="14">
        <v>7.4123756969999999</v>
      </c>
      <c r="N781" s="14">
        <v>10.090967429999999</v>
      </c>
      <c r="O781" s="14">
        <v>8.7516715635000004</v>
      </c>
      <c r="P781" s="14">
        <v>5.4291226459999997</v>
      </c>
      <c r="Q781" s="14">
        <v>5.8745376919999996</v>
      </c>
      <c r="R781" s="14">
        <v>5.6518301690000001</v>
      </c>
      <c r="S781" s="14">
        <v>12.948031670000001</v>
      </c>
      <c r="T781" s="14">
        <v>11.14711316</v>
      </c>
      <c r="U781" s="14">
        <v>12.047572414999999</v>
      </c>
      <c r="V781" s="14">
        <v>4.3454214149999997</v>
      </c>
      <c r="W781" s="14">
        <v>4.2726475129999999</v>
      </c>
      <c r="X781" s="14">
        <v>4.3090344639999998</v>
      </c>
      <c r="Y781" s="14">
        <v>8.1028470190000004</v>
      </c>
      <c r="Z781" s="20">
        <v>7.1682721999999996</v>
      </c>
      <c r="AA781" s="11">
        <v>7.6355596094999996</v>
      </c>
      <c r="AB781" s="11">
        <v>4.5880915489999996</v>
      </c>
      <c r="AC781" s="11">
        <v>5.4280426620000002</v>
      </c>
      <c r="AD781" s="12">
        <v>5.0080671055000003</v>
      </c>
      <c r="AE781" s="14" t="s">
        <v>6629</v>
      </c>
      <c r="AF781" s="14">
        <v>5.5320580540000002</v>
      </c>
      <c r="AG781" s="14">
        <v>6.7660290270000001</v>
      </c>
      <c r="AH781" s="14">
        <v>5.1434718070000001</v>
      </c>
      <c r="AI781" s="14">
        <v>4.6097087830000003</v>
      </c>
      <c r="AJ781" s="14">
        <v>4.8765902949999997</v>
      </c>
      <c r="AK781" s="14">
        <v>4.9668950799999996</v>
      </c>
      <c r="AL781" s="14" t="s">
        <v>6629</v>
      </c>
      <c r="AM781" s="14">
        <v>6.4834475400000002</v>
      </c>
      <c r="AN781" s="14">
        <v>4.9631611810000003</v>
      </c>
      <c r="AO781" s="14">
        <v>4.4501478949999997</v>
      </c>
      <c r="AP781" s="14">
        <v>4.7066545380000004</v>
      </c>
    </row>
    <row r="782" spans="2:42" x14ac:dyDescent="0.3">
      <c r="B782" s="9" t="s">
        <v>2040</v>
      </c>
      <c r="C782" s="3" t="s">
        <v>2041</v>
      </c>
      <c r="D782" s="11">
        <v>0.476661</v>
      </c>
      <c r="E782" s="11">
        <v>0.78656975799999995</v>
      </c>
      <c r="F782" s="11">
        <v>0.63161537899999998</v>
      </c>
      <c r="G782" s="11">
        <v>3.1696462460000001</v>
      </c>
      <c r="H782" s="12">
        <v>2.9014010410000002</v>
      </c>
      <c r="I782" s="14">
        <v>3.0355236434999999</v>
      </c>
      <c r="J782" s="14">
        <v>5.0395325450000001</v>
      </c>
      <c r="K782" s="14">
        <v>6.0619741060000001</v>
      </c>
      <c r="L782" s="14">
        <v>5.5507533254999997</v>
      </c>
      <c r="M782" s="14">
        <v>10.162405359999999</v>
      </c>
      <c r="N782" s="14">
        <v>9.8316295759999992</v>
      </c>
      <c r="O782" s="14">
        <v>9.9970174679999992</v>
      </c>
      <c r="P782" s="14">
        <v>4.0861556029999999</v>
      </c>
      <c r="Q782" s="14">
        <v>5.3832635079999998</v>
      </c>
      <c r="R782" s="14">
        <v>4.7347095555000003</v>
      </c>
      <c r="S782" s="14">
        <v>12.10032972</v>
      </c>
      <c r="T782" s="14">
        <v>10.03318522</v>
      </c>
      <c r="U782" s="14">
        <v>11.066757470000001</v>
      </c>
      <c r="V782" s="14">
        <v>4.9552128140000002</v>
      </c>
      <c r="W782" s="14">
        <v>5.338090588</v>
      </c>
      <c r="X782" s="14">
        <v>5.1466517009999997</v>
      </c>
      <c r="Y782" s="14">
        <v>11.98015227</v>
      </c>
      <c r="Z782" s="20">
        <v>11.838067280000001</v>
      </c>
      <c r="AA782" s="11">
        <v>11.909109774999999</v>
      </c>
      <c r="AB782" s="11">
        <v>6.650409185</v>
      </c>
      <c r="AC782" s="11">
        <v>5.9273127250000002</v>
      </c>
      <c r="AD782" s="12">
        <v>6.2888609549999996</v>
      </c>
      <c r="AE782" s="14">
        <v>6.2089636910000001</v>
      </c>
      <c r="AF782" s="14">
        <v>5.9021863809999999</v>
      </c>
      <c r="AG782" s="14">
        <v>6.0555750359999996</v>
      </c>
      <c r="AH782" s="14">
        <v>5.2368764590000003</v>
      </c>
      <c r="AI782" s="14">
        <v>5.6702846139999998</v>
      </c>
      <c r="AJ782" s="14">
        <v>5.4535805364999996</v>
      </c>
      <c r="AK782" s="14">
        <v>7.4421226520000001</v>
      </c>
      <c r="AL782" s="14">
        <v>7.4973257560000004</v>
      </c>
      <c r="AM782" s="14">
        <v>7.4697242040000003</v>
      </c>
      <c r="AN782" s="14">
        <v>5.3007759119999998</v>
      </c>
      <c r="AO782" s="14">
        <v>5.4695754790000004</v>
      </c>
      <c r="AP782" s="14">
        <v>5.3851756955000001</v>
      </c>
    </row>
    <row r="783" spans="2:42" x14ac:dyDescent="0.3">
      <c r="B783" s="9" t="s">
        <v>2042</v>
      </c>
      <c r="C783" s="3" t="s">
        <v>2043</v>
      </c>
      <c r="D783" s="11">
        <v>0.495754627</v>
      </c>
      <c r="E783" s="11">
        <v>0.78493643499999999</v>
      </c>
      <c r="F783" s="11">
        <v>0.64034553100000002</v>
      </c>
      <c r="G783" s="11">
        <v>2.8435378349999998</v>
      </c>
      <c r="H783" s="12">
        <v>2.9202946089999999</v>
      </c>
      <c r="I783" s="14">
        <v>2.8819162220000001</v>
      </c>
      <c r="J783" s="14">
        <v>4.8522669440000001</v>
      </c>
      <c r="K783" s="14">
        <v>5.3475884039999997</v>
      </c>
      <c r="L783" s="14">
        <v>5.0999276739999999</v>
      </c>
      <c r="M783" s="14">
        <v>7.2349485299999996</v>
      </c>
      <c r="N783" s="14">
        <v>7.637755157</v>
      </c>
      <c r="O783" s="14">
        <v>7.4363518434999998</v>
      </c>
      <c r="P783" s="14">
        <v>4.0885817119999999</v>
      </c>
      <c r="Q783" s="14">
        <v>5.1053107339999997</v>
      </c>
      <c r="R783" s="14">
        <v>4.5969462229999998</v>
      </c>
      <c r="S783" s="14">
        <v>11.492229160000001</v>
      </c>
      <c r="T783" s="14">
        <v>10.18669779</v>
      </c>
      <c r="U783" s="14">
        <v>10.839463475000001</v>
      </c>
      <c r="V783" s="14">
        <v>5.0069431990000002</v>
      </c>
      <c r="W783" s="14">
        <v>5.0638477640000001</v>
      </c>
      <c r="X783" s="14">
        <v>5.0353954815000002</v>
      </c>
      <c r="Y783" s="14">
        <v>10.81533932</v>
      </c>
      <c r="Z783" s="20">
        <v>10.809911140000001</v>
      </c>
      <c r="AA783" s="11">
        <v>10.81262523</v>
      </c>
      <c r="AB783" s="11">
        <v>5.5885926220000002</v>
      </c>
      <c r="AC783" s="11" t="s">
        <v>6629</v>
      </c>
      <c r="AD783" s="12">
        <v>6.7942963110000001</v>
      </c>
      <c r="AE783" s="14">
        <v>7.6442792409999996</v>
      </c>
      <c r="AF783" s="14">
        <v>6.2847935970000002</v>
      </c>
      <c r="AG783" s="14">
        <v>6.9645364189999999</v>
      </c>
      <c r="AH783" s="14">
        <v>6.376341429</v>
      </c>
      <c r="AI783" s="14">
        <v>5.5129459660000002</v>
      </c>
      <c r="AJ783" s="14">
        <v>5.9446436975000001</v>
      </c>
      <c r="AK783" s="14">
        <v>7.4921706080000003</v>
      </c>
      <c r="AL783" s="14">
        <v>6.5219983020000001</v>
      </c>
      <c r="AM783" s="14">
        <v>7.0070844550000002</v>
      </c>
      <c r="AN783" s="14">
        <v>5.6815945289999998</v>
      </c>
      <c r="AO783" s="14">
        <v>5.3366683970000004</v>
      </c>
      <c r="AP783" s="14">
        <v>5.5091314630000001</v>
      </c>
    </row>
    <row r="784" spans="2:42" x14ac:dyDescent="0.3">
      <c r="B784" s="9" t="s">
        <v>2044</v>
      </c>
      <c r="C784" s="3" t="s">
        <v>2045</v>
      </c>
      <c r="D784" s="11">
        <v>0.58147378199999999</v>
      </c>
      <c r="E784" s="11">
        <v>1.17788801</v>
      </c>
      <c r="F784" s="11">
        <v>0.87968089599999999</v>
      </c>
      <c r="G784" s="11">
        <v>2.6900261300000001</v>
      </c>
      <c r="H784" s="12">
        <v>3.105483854</v>
      </c>
      <c r="I784" s="14">
        <v>2.8977549919999999</v>
      </c>
      <c r="J784" s="14">
        <v>6.0109657609999996</v>
      </c>
      <c r="K784" s="14">
        <v>6.4279672830000001</v>
      </c>
      <c r="L784" s="14">
        <v>6.2194665220000003</v>
      </c>
      <c r="M784" s="14">
        <v>9.2220872099999998</v>
      </c>
      <c r="N784" s="14">
        <v>9.5228497710000006</v>
      </c>
      <c r="O784" s="14">
        <v>9.3724684904999993</v>
      </c>
      <c r="P784" s="14">
        <v>4.6215789860000003</v>
      </c>
      <c r="Q784" s="14">
        <v>5.7056125870000001</v>
      </c>
      <c r="R784" s="14">
        <v>5.1635957865000002</v>
      </c>
      <c r="S784" s="14">
        <v>11.37923732</v>
      </c>
      <c r="T784" s="14">
        <v>11.963359390000001</v>
      </c>
      <c r="U784" s="14">
        <v>11.671298354999999</v>
      </c>
      <c r="V784" s="14">
        <v>5.592126554</v>
      </c>
      <c r="W784" s="14">
        <v>4.9531418240000002</v>
      </c>
      <c r="X784" s="14">
        <v>5.2726341889999997</v>
      </c>
      <c r="Y784" s="14">
        <v>13.568374759999999</v>
      </c>
      <c r="Z784" s="20">
        <v>9.7019690080000007</v>
      </c>
      <c r="AA784" s="11">
        <v>11.635171884</v>
      </c>
      <c r="AB784" s="11">
        <v>6.0100895779999997</v>
      </c>
      <c r="AC784" s="11" t="s">
        <v>6629</v>
      </c>
      <c r="AD784" s="12">
        <v>7.0050447890000003</v>
      </c>
      <c r="AE784" s="14">
        <v>7.9801192519999997</v>
      </c>
      <c r="AF784" s="14">
        <v>7.2945938950000002</v>
      </c>
      <c r="AG784" s="14">
        <v>7.6373565735</v>
      </c>
      <c r="AH784" s="14">
        <v>6.2313241570000004</v>
      </c>
      <c r="AI784" s="14">
        <v>6.1438105729999997</v>
      </c>
      <c r="AJ784" s="14">
        <v>6.1875673649999996</v>
      </c>
      <c r="AK784" s="14" t="s">
        <v>6629</v>
      </c>
      <c r="AL784" s="14">
        <v>7.0918732479999997</v>
      </c>
      <c r="AM784" s="14">
        <v>7.5459366240000003</v>
      </c>
      <c r="AN784" s="14">
        <v>6.7418683079999999</v>
      </c>
      <c r="AO784" s="14">
        <v>4.9926076540000004</v>
      </c>
      <c r="AP784" s="14">
        <v>5.8672379809999997</v>
      </c>
    </row>
    <row r="785" spans="2:42" x14ac:dyDescent="0.3">
      <c r="B785" s="9" t="s">
        <v>2046</v>
      </c>
      <c r="C785" s="3" t="s">
        <v>2047</v>
      </c>
      <c r="D785" s="11">
        <v>0.36579472099999999</v>
      </c>
      <c r="E785" s="11">
        <v>0.75356502999999997</v>
      </c>
      <c r="F785" s="11">
        <v>0.55967987549999998</v>
      </c>
      <c r="G785" s="11">
        <v>3.019127267</v>
      </c>
      <c r="H785" s="12">
        <v>2.9745561770000002</v>
      </c>
      <c r="I785" s="14">
        <v>2.9968417220000001</v>
      </c>
      <c r="J785" s="14">
        <v>5.9175548390000001</v>
      </c>
      <c r="K785" s="14">
        <v>5.9639619420000001</v>
      </c>
      <c r="L785" s="14">
        <v>5.9407583905000001</v>
      </c>
      <c r="M785" s="14">
        <v>8.2310835559999997</v>
      </c>
      <c r="N785" s="14">
        <v>8.4358116570000004</v>
      </c>
      <c r="O785" s="14">
        <v>8.3334476065</v>
      </c>
      <c r="P785" s="14">
        <v>3.957994105</v>
      </c>
      <c r="Q785" s="14">
        <v>6.1245097719999997</v>
      </c>
      <c r="R785" s="14">
        <v>5.0412519385000003</v>
      </c>
      <c r="S785" s="14">
        <v>10.32000599</v>
      </c>
      <c r="T785" s="14">
        <v>11.660394800000001</v>
      </c>
      <c r="U785" s="14">
        <v>10.990200395</v>
      </c>
      <c r="V785" s="14">
        <v>5.4601016250000001</v>
      </c>
      <c r="W785" s="14">
        <v>4.421124593</v>
      </c>
      <c r="X785" s="14">
        <v>4.9406131090000001</v>
      </c>
      <c r="Y785" s="14">
        <v>14.819004100000001</v>
      </c>
      <c r="Z785" s="20">
        <v>9.2070869779999995</v>
      </c>
      <c r="AA785" s="11">
        <v>12.013045539</v>
      </c>
      <c r="AB785" s="11">
        <v>6.5251830599999998</v>
      </c>
      <c r="AC785" s="11">
        <v>6.2376374200000004</v>
      </c>
      <c r="AD785" s="12">
        <v>6.3814102400000001</v>
      </c>
      <c r="AE785" s="14">
        <v>7.391038934</v>
      </c>
      <c r="AF785" s="14">
        <v>7.0057333210000001</v>
      </c>
      <c r="AG785" s="14">
        <v>7.1983861275000001</v>
      </c>
      <c r="AH785" s="14">
        <v>6.765146015</v>
      </c>
      <c r="AI785" s="14">
        <v>6.4938581600000003</v>
      </c>
      <c r="AJ785" s="14">
        <v>6.6295020874999997</v>
      </c>
      <c r="AK785" s="14">
        <v>7.9947235320000001</v>
      </c>
      <c r="AL785" s="14">
        <v>6.0926087019999997</v>
      </c>
      <c r="AM785" s="14">
        <v>7.0436661169999999</v>
      </c>
      <c r="AN785" s="14">
        <v>6.3619309179999997</v>
      </c>
      <c r="AO785" s="14">
        <v>5.3497573630000002</v>
      </c>
      <c r="AP785" s="14">
        <v>5.8558441405000003</v>
      </c>
    </row>
    <row r="786" spans="2:42" x14ac:dyDescent="0.3">
      <c r="B786" s="9" t="s">
        <v>2048</v>
      </c>
      <c r="C786" s="3" t="s">
        <v>2049</v>
      </c>
      <c r="D786" s="11" t="s">
        <v>6626</v>
      </c>
      <c r="E786" s="11" t="s">
        <v>6627</v>
      </c>
      <c r="F786" s="11">
        <v>2</v>
      </c>
      <c r="G786" s="11">
        <v>1.902393512</v>
      </c>
      <c r="H786" s="12">
        <v>2.384814456</v>
      </c>
      <c r="I786" s="14">
        <v>2.1436039839999999</v>
      </c>
      <c r="J786" s="14">
        <v>3.3114789459999998</v>
      </c>
      <c r="K786" s="14">
        <v>3.5534859129999998</v>
      </c>
      <c r="L786" s="14">
        <v>3.4324824294999998</v>
      </c>
      <c r="M786" s="14">
        <v>4.2297692500000004</v>
      </c>
      <c r="N786" s="14">
        <v>3.8386198399999998</v>
      </c>
      <c r="O786" s="14">
        <v>4.0341945450000001</v>
      </c>
      <c r="P786" s="14" t="s">
        <v>6627</v>
      </c>
      <c r="Q786" s="14" t="s">
        <v>6627</v>
      </c>
      <c r="R786" s="14"/>
      <c r="S786" s="14">
        <v>6.0833392860000002</v>
      </c>
      <c r="T786" s="14">
        <v>3.89531735</v>
      </c>
      <c r="U786" s="14">
        <v>4.9893283180000001</v>
      </c>
      <c r="V786" s="14" t="s">
        <v>6627</v>
      </c>
      <c r="W786" s="14" t="s">
        <v>6627</v>
      </c>
      <c r="X786" s="14"/>
      <c r="Y786" s="14" t="s">
        <v>6627</v>
      </c>
      <c r="Z786" s="20" t="s">
        <v>6627</v>
      </c>
      <c r="AA786" s="11"/>
      <c r="AB786" s="11">
        <v>2.2441551350000002</v>
      </c>
      <c r="AC786" s="11">
        <v>1.9423718489999999</v>
      </c>
      <c r="AD786" s="12">
        <v>2.0932634920000002</v>
      </c>
      <c r="AE786" s="14" t="s">
        <v>6627</v>
      </c>
      <c r="AF786" s="14" t="s">
        <v>6627</v>
      </c>
      <c r="AG786" s="14"/>
      <c r="AH786" s="14" t="s">
        <v>6627</v>
      </c>
      <c r="AI786" s="14">
        <v>2.4952821570000001</v>
      </c>
      <c r="AJ786" s="14">
        <v>2.4952821570000001</v>
      </c>
      <c r="AK786" s="14">
        <v>5.4524410809999999</v>
      </c>
      <c r="AL786" s="14" t="s">
        <v>6629</v>
      </c>
      <c r="AM786" s="14">
        <v>6.7262205405</v>
      </c>
      <c r="AN786" s="14">
        <v>1.886144705</v>
      </c>
      <c r="AO786" s="14" t="s">
        <v>6627</v>
      </c>
      <c r="AP786" s="14">
        <v>1.886144705</v>
      </c>
    </row>
    <row r="787" spans="2:42" x14ac:dyDescent="0.3">
      <c r="B787" s="9" t="s">
        <v>2050</v>
      </c>
      <c r="C787" s="3" t="s">
        <v>2051</v>
      </c>
      <c r="D787" s="11">
        <v>0.78540447800000002</v>
      </c>
      <c r="E787" s="11" t="s">
        <v>6626</v>
      </c>
      <c r="F787" s="11">
        <v>1.3927022389999999</v>
      </c>
      <c r="G787" s="11">
        <v>2.8782712290000001</v>
      </c>
      <c r="H787" s="12">
        <v>2.9705232819999998</v>
      </c>
      <c r="I787" s="14">
        <v>2.9243972555000002</v>
      </c>
      <c r="J787" s="14">
        <v>6.2770051980000003</v>
      </c>
      <c r="K787" s="14">
        <v>6.6535710149999998</v>
      </c>
      <c r="L787" s="14">
        <v>6.4652881065000001</v>
      </c>
      <c r="M787" s="14">
        <v>11.41074242</v>
      </c>
      <c r="N787" s="14">
        <v>11.24550883</v>
      </c>
      <c r="O787" s="14">
        <v>11.328125625</v>
      </c>
      <c r="P787" s="14">
        <v>5.3473012559999997</v>
      </c>
      <c r="Q787" s="14">
        <v>5.2628127730000003</v>
      </c>
      <c r="R787" s="14">
        <v>5.3050570145</v>
      </c>
      <c r="S787" s="14">
        <v>12.01898617</v>
      </c>
      <c r="T787" s="14">
        <v>11.490338879999999</v>
      </c>
      <c r="U787" s="14">
        <v>11.754662525000001</v>
      </c>
      <c r="V787" s="14">
        <v>4.8714993020000001</v>
      </c>
      <c r="W787" s="14">
        <v>5.4375263739999999</v>
      </c>
      <c r="X787" s="14">
        <v>5.1545128379999996</v>
      </c>
      <c r="Y787" s="14">
        <v>9.8867289780000007</v>
      </c>
      <c r="Z787" s="20">
        <v>8.9252126720000007</v>
      </c>
      <c r="AA787" s="11">
        <v>9.4059708250000007</v>
      </c>
      <c r="AB787" s="11">
        <v>5.1919803739999999</v>
      </c>
      <c r="AC787" s="11">
        <v>5.5963983639999997</v>
      </c>
      <c r="AD787" s="12">
        <v>5.3941893690000002</v>
      </c>
      <c r="AE787" s="14">
        <v>5.2225808569999996</v>
      </c>
      <c r="AF787" s="14">
        <v>5.7659319399999998</v>
      </c>
      <c r="AG787" s="14">
        <v>5.4942563985000001</v>
      </c>
      <c r="AH787" s="14">
        <v>6.4994487420000002</v>
      </c>
      <c r="AI787" s="14">
        <v>4.9051889109999998</v>
      </c>
      <c r="AJ787" s="14">
        <v>5.7023188265</v>
      </c>
      <c r="AK787" s="14">
        <v>4.8081505309999999</v>
      </c>
      <c r="AL787" s="14">
        <v>5.6823819990000004</v>
      </c>
      <c r="AM787" s="14">
        <v>5.2452662649999997</v>
      </c>
      <c r="AN787" s="14">
        <v>5.1702034560000003</v>
      </c>
      <c r="AO787" s="14">
        <v>5.566137243</v>
      </c>
      <c r="AP787" s="14">
        <v>5.3681703494999997</v>
      </c>
    </row>
    <row r="788" spans="2:42" x14ac:dyDescent="0.3">
      <c r="B788" s="9" t="s">
        <v>2052</v>
      </c>
      <c r="C788" s="3" t="s">
        <v>2053</v>
      </c>
      <c r="D788" s="11">
        <v>0.70974855699999995</v>
      </c>
      <c r="E788" s="11">
        <v>0.98708218999999997</v>
      </c>
      <c r="F788" s="11">
        <v>0.84841537349999996</v>
      </c>
      <c r="G788" s="11">
        <v>2.9853302739999998</v>
      </c>
      <c r="H788" s="12">
        <v>2.7915948880000001</v>
      </c>
      <c r="I788" s="14">
        <v>2.8884625810000002</v>
      </c>
      <c r="J788" s="14">
        <v>5.3138345749999996</v>
      </c>
      <c r="K788" s="14">
        <v>5.2169942779999996</v>
      </c>
      <c r="L788" s="14">
        <v>5.2654144264999996</v>
      </c>
      <c r="M788" s="14">
        <v>9.3572315740000001</v>
      </c>
      <c r="N788" s="14">
        <v>9.1527193429999993</v>
      </c>
      <c r="O788" s="14">
        <v>9.2549754585000006</v>
      </c>
      <c r="P788" s="14">
        <v>5.6334792929999997</v>
      </c>
      <c r="Q788" s="14">
        <v>5.169420551</v>
      </c>
      <c r="R788" s="14">
        <v>5.4014499220000003</v>
      </c>
      <c r="S788" s="14">
        <v>10.445989519999999</v>
      </c>
      <c r="T788" s="14">
        <v>9.1177376839999997</v>
      </c>
      <c r="U788" s="14">
        <v>9.7818636019999996</v>
      </c>
      <c r="V788" s="14">
        <v>3.386442873</v>
      </c>
      <c r="W788" s="14">
        <v>4.1803366210000004</v>
      </c>
      <c r="X788" s="14">
        <v>3.7833897470000002</v>
      </c>
      <c r="Y788" s="14">
        <v>5.2025033069999997</v>
      </c>
      <c r="Z788" s="20">
        <v>3.685615286</v>
      </c>
      <c r="AA788" s="11">
        <v>4.4440592964999999</v>
      </c>
      <c r="AB788" s="11">
        <v>5.2551023900000002</v>
      </c>
      <c r="AC788" s="11">
        <v>6.4738922749999999</v>
      </c>
      <c r="AD788" s="12">
        <v>5.8644973325</v>
      </c>
      <c r="AE788" s="14">
        <v>3.6588150430000002</v>
      </c>
      <c r="AF788" s="14">
        <v>3.970552079</v>
      </c>
      <c r="AG788" s="14">
        <v>3.8146835609999998</v>
      </c>
      <c r="AH788" s="14" t="s">
        <v>6629</v>
      </c>
      <c r="AI788" s="14">
        <v>3.529863969</v>
      </c>
      <c r="AJ788" s="14">
        <v>5.7649319845000004</v>
      </c>
      <c r="AK788" s="14">
        <v>5.2771535429999998</v>
      </c>
      <c r="AL788" s="14">
        <v>6.0412865089999999</v>
      </c>
      <c r="AM788" s="14">
        <v>5.6592200259999998</v>
      </c>
      <c r="AN788" s="14">
        <v>3.3511034949999998</v>
      </c>
      <c r="AO788" s="14">
        <v>2.7561586459999998</v>
      </c>
      <c r="AP788" s="14">
        <v>3.0536310704999998</v>
      </c>
    </row>
    <row r="789" spans="2:42" x14ac:dyDescent="0.3">
      <c r="B789" s="9" t="s">
        <v>2054</v>
      </c>
      <c r="C789" s="3" t="s">
        <v>2055</v>
      </c>
      <c r="D789" s="11">
        <v>0.76205516200000001</v>
      </c>
      <c r="E789" s="11">
        <v>0.66377424699999998</v>
      </c>
      <c r="F789" s="11">
        <v>0.71291470450000005</v>
      </c>
      <c r="G789" s="11">
        <v>3.6213847819999998</v>
      </c>
      <c r="H789" s="12">
        <v>3.4078910769999999</v>
      </c>
      <c r="I789" s="14">
        <v>3.5146379295000001</v>
      </c>
      <c r="J789" s="14">
        <v>6.2118893179999999</v>
      </c>
      <c r="K789" s="14">
        <v>6.2531707929999998</v>
      </c>
      <c r="L789" s="14">
        <v>6.2325300554999998</v>
      </c>
      <c r="M789" s="14" t="s">
        <v>6627</v>
      </c>
      <c r="N789" s="14">
        <v>11.3743841</v>
      </c>
      <c r="O789" s="14">
        <v>11.3743841</v>
      </c>
      <c r="P789" s="14">
        <v>7.3909294489999997</v>
      </c>
      <c r="Q789" s="14">
        <v>6.485230016</v>
      </c>
      <c r="R789" s="14">
        <v>6.9380797325000003</v>
      </c>
      <c r="S789" s="14">
        <v>13.271685140000001</v>
      </c>
      <c r="T789" s="14">
        <v>13.032600070000001</v>
      </c>
      <c r="U789" s="14">
        <v>13.152142605</v>
      </c>
      <c r="V789" s="14">
        <v>6.2488657639999996</v>
      </c>
      <c r="W789" s="14">
        <v>5.4458646240000004</v>
      </c>
      <c r="X789" s="14">
        <v>5.847365194</v>
      </c>
      <c r="Y789" s="14">
        <v>11.689551399999999</v>
      </c>
      <c r="Z789" s="20">
        <v>11.51869801</v>
      </c>
      <c r="AA789" s="11">
        <v>11.604124705</v>
      </c>
      <c r="AB789" s="11" t="s">
        <v>6627</v>
      </c>
      <c r="AC789" s="11">
        <v>5.9462541509999998</v>
      </c>
      <c r="AD789" s="12">
        <v>5.9462541509999998</v>
      </c>
      <c r="AE789" s="14">
        <v>5.6239099240000003</v>
      </c>
      <c r="AF789" s="14">
        <v>5.9196800549999997</v>
      </c>
      <c r="AG789" s="14">
        <v>5.7717949895</v>
      </c>
      <c r="AH789" s="14">
        <v>5.447227067</v>
      </c>
      <c r="AI789" s="14">
        <v>7.0385085790000002</v>
      </c>
      <c r="AJ789" s="14">
        <v>6.2428678230000001</v>
      </c>
      <c r="AK789" s="14" t="s">
        <v>6629</v>
      </c>
      <c r="AL789" s="14">
        <v>5.6570886810000003</v>
      </c>
      <c r="AM789" s="14">
        <v>6.8285443404999997</v>
      </c>
      <c r="AN789" s="14">
        <v>6.0597395880000002</v>
      </c>
      <c r="AO789" s="14">
        <v>5.3721973519999997</v>
      </c>
      <c r="AP789" s="14">
        <v>5.71596847</v>
      </c>
    </row>
    <row r="790" spans="2:42" x14ac:dyDescent="0.3">
      <c r="B790" s="9" t="s">
        <v>2056</v>
      </c>
      <c r="C790" s="3" t="s">
        <v>2057</v>
      </c>
      <c r="D790" s="11">
        <v>0.90265466999999999</v>
      </c>
      <c r="E790" s="11">
        <v>0.81668140700000003</v>
      </c>
      <c r="F790" s="11">
        <v>0.85966803849999995</v>
      </c>
      <c r="G790" s="11">
        <v>3.470871507</v>
      </c>
      <c r="H790" s="12">
        <v>3.0758356770000002</v>
      </c>
      <c r="I790" s="14">
        <v>3.2733535919999999</v>
      </c>
      <c r="J790" s="14">
        <v>5.9940470880000003</v>
      </c>
      <c r="K790" s="14">
        <v>6.4631208569999998</v>
      </c>
      <c r="L790" s="14">
        <v>6.2285839725000001</v>
      </c>
      <c r="M790" s="14">
        <v>10.88851792</v>
      </c>
      <c r="N790" s="14">
        <v>10.617411389999999</v>
      </c>
      <c r="O790" s="14">
        <v>10.752964655</v>
      </c>
      <c r="P790" s="14">
        <v>5.413381878</v>
      </c>
      <c r="Q790" s="14">
        <v>6.044694163</v>
      </c>
      <c r="R790" s="14">
        <v>5.7290380205</v>
      </c>
      <c r="S790" s="14">
        <v>14.46254178</v>
      </c>
      <c r="T790" s="14">
        <v>13.486146249999999</v>
      </c>
      <c r="U790" s="14">
        <v>13.974344015</v>
      </c>
      <c r="V790" s="14">
        <v>5.3629257279999996</v>
      </c>
      <c r="W790" s="14">
        <v>6.2752057849999998</v>
      </c>
      <c r="X790" s="14">
        <v>5.8190657564999997</v>
      </c>
      <c r="Y790" s="14">
        <v>11.536432100000001</v>
      </c>
      <c r="Z790" s="20">
        <v>12.485562979999999</v>
      </c>
      <c r="AA790" s="11">
        <v>12.01099754</v>
      </c>
      <c r="AB790" s="11">
        <v>6.0914228030000004</v>
      </c>
      <c r="AC790" s="11">
        <v>7.1649708639999998</v>
      </c>
      <c r="AD790" s="12">
        <v>6.6281968334999997</v>
      </c>
      <c r="AE790" s="14">
        <v>7.1372187680000003</v>
      </c>
      <c r="AF790" s="14">
        <v>7.9433560950000004</v>
      </c>
      <c r="AG790" s="14">
        <v>7.5402874315000004</v>
      </c>
      <c r="AH790" s="14">
        <v>6.5979149220000002</v>
      </c>
      <c r="AI790" s="14">
        <v>6.7091676500000004</v>
      </c>
      <c r="AJ790" s="14">
        <v>6.6535412860000003</v>
      </c>
      <c r="AK790" s="14">
        <v>6.4105393409999998</v>
      </c>
      <c r="AL790" s="14">
        <v>6.5897880869999996</v>
      </c>
      <c r="AM790" s="14">
        <v>6.5001637140000001</v>
      </c>
      <c r="AN790" s="14">
        <v>6.2797834410000002</v>
      </c>
      <c r="AO790" s="14">
        <v>5.8707410959999997</v>
      </c>
      <c r="AP790" s="14">
        <v>6.0752622685000004</v>
      </c>
    </row>
    <row r="791" spans="2:42" x14ac:dyDescent="0.3">
      <c r="B791" s="9" t="s">
        <v>122</v>
      </c>
      <c r="C791" s="3" t="s">
        <v>123</v>
      </c>
      <c r="D791" s="11">
        <v>0.55032099899999998</v>
      </c>
      <c r="E791" s="11">
        <v>0.93075338200000002</v>
      </c>
      <c r="F791" s="11">
        <v>0.7405371905</v>
      </c>
      <c r="G791" s="11">
        <v>3.7980469189999999</v>
      </c>
      <c r="H791" s="12">
        <v>2.9480067380000001</v>
      </c>
      <c r="I791" s="14">
        <v>3.3730268285</v>
      </c>
      <c r="J791" s="14">
        <v>4.7623275200000004</v>
      </c>
      <c r="K791" s="14">
        <v>5.4235596109999999</v>
      </c>
      <c r="L791" s="14">
        <v>5.0929435654999997</v>
      </c>
      <c r="M791" s="14">
        <v>10.74655334</v>
      </c>
      <c r="N791" s="14">
        <v>6.1157019970000004</v>
      </c>
      <c r="O791" s="14">
        <v>8.4311276685000003</v>
      </c>
      <c r="P791" s="14">
        <v>4.4490505599999999</v>
      </c>
      <c r="Q791" s="14" t="s">
        <v>6627</v>
      </c>
      <c r="R791" s="14">
        <v>4.4490505599999999</v>
      </c>
      <c r="S791" s="14">
        <v>8.0570448750000008</v>
      </c>
      <c r="T791" s="14">
        <v>12.539493139999999</v>
      </c>
      <c r="U791" s="14">
        <v>10.2982690075</v>
      </c>
      <c r="V791" s="14">
        <v>4.2009152219999999</v>
      </c>
      <c r="W791" s="14">
        <v>4.4879363249999997</v>
      </c>
      <c r="X791" s="14">
        <v>4.3444257735000003</v>
      </c>
      <c r="Y791" s="14">
        <v>11.98670104</v>
      </c>
      <c r="Z791" s="20">
        <v>6.0282737869999998</v>
      </c>
      <c r="AA791" s="11">
        <v>9.0074874134999998</v>
      </c>
      <c r="AB791" s="11">
        <v>4.849206755</v>
      </c>
      <c r="AC791" s="11">
        <v>4.482112807</v>
      </c>
      <c r="AD791" s="12">
        <v>4.6656597809999996</v>
      </c>
      <c r="AE791" s="14" t="s">
        <v>6627</v>
      </c>
      <c r="AF791" s="14">
        <v>5.9483819169999999</v>
      </c>
      <c r="AG791" s="14">
        <v>5.9483819169999999</v>
      </c>
      <c r="AH791" s="14">
        <v>3.2200051740000002</v>
      </c>
      <c r="AI791" s="14">
        <v>5.64053687</v>
      </c>
      <c r="AJ791" s="14">
        <v>4.4302710220000003</v>
      </c>
      <c r="AK791" s="14">
        <v>5.3397117229999997</v>
      </c>
      <c r="AL791" s="14">
        <v>6.4930209799999998</v>
      </c>
      <c r="AM791" s="14">
        <v>5.9163663514999998</v>
      </c>
      <c r="AN791" s="14">
        <v>5.2468965870000002</v>
      </c>
      <c r="AO791" s="14">
        <v>4.9094886290000002</v>
      </c>
      <c r="AP791" s="14">
        <v>5.0781926080000002</v>
      </c>
    </row>
    <row r="792" spans="2:42" x14ac:dyDescent="0.3">
      <c r="B792" s="9" t="s">
        <v>2058</v>
      </c>
      <c r="C792" s="3" t="s">
        <v>2059</v>
      </c>
      <c r="D792" s="11">
        <v>0.70941482899999997</v>
      </c>
      <c r="E792" s="11">
        <v>0.73917978299999998</v>
      </c>
      <c r="F792" s="11">
        <v>0.72429730599999997</v>
      </c>
      <c r="G792" s="11">
        <v>3.0783823890000002</v>
      </c>
      <c r="H792" s="12">
        <v>2.7671504040000001</v>
      </c>
      <c r="I792" s="14">
        <v>2.9227663965000001</v>
      </c>
      <c r="J792" s="14">
        <v>5.8832090910000003</v>
      </c>
      <c r="K792" s="14">
        <v>5.7933987350000002</v>
      </c>
      <c r="L792" s="14">
        <v>5.8383039129999998</v>
      </c>
      <c r="M792" s="14">
        <v>10.492939209999999</v>
      </c>
      <c r="N792" s="14">
        <v>9.6015582859999995</v>
      </c>
      <c r="O792" s="14">
        <v>10.047248747999999</v>
      </c>
      <c r="P792" s="14">
        <v>5.2777720910000001</v>
      </c>
      <c r="Q792" s="14">
        <v>4.9000646559999996</v>
      </c>
      <c r="R792" s="14">
        <v>5.0889183735000003</v>
      </c>
      <c r="S792" s="14">
        <v>9.2875572240000004</v>
      </c>
      <c r="T792" s="14">
        <v>10.15823088</v>
      </c>
      <c r="U792" s="14">
        <v>9.7228940519999991</v>
      </c>
      <c r="V792" s="14">
        <v>4.5549583699999996</v>
      </c>
      <c r="W792" s="14">
        <v>4.6092441290000004</v>
      </c>
      <c r="X792" s="14">
        <v>4.5821012495</v>
      </c>
      <c r="Y792" s="14">
        <v>7.4644123459999996</v>
      </c>
      <c r="Z792" s="20">
        <v>7.7163975560000004</v>
      </c>
      <c r="AA792" s="11">
        <v>7.590404951</v>
      </c>
      <c r="AB792" s="11">
        <v>4.7817470609999999</v>
      </c>
      <c r="AC792" s="11">
        <v>5.5537029220000003</v>
      </c>
      <c r="AD792" s="12">
        <v>5.1677249915000001</v>
      </c>
      <c r="AE792" s="14">
        <v>4.7957064300000001</v>
      </c>
      <c r="AF792" s="14">
        <v>4.9224517240000001</v>
      </c>
      <c r="AG792" s="14">
        <v>4.8590790769999996</v>
      </c>
      <c r="AH792" s="14">
        <v>4.8496265640000003</v>
      </c>
      <c r="AI792" s="14">
        <v>4.5181233479999996</v>
      </c>
      <c r="AJ792" s="14">
        <v>4.6838749560000004</v>
      </c>
      <c r="AK792" s="14">
        <v>4.9429470599999998</v>
      </c>
      <c r="AL792" s="14">
        <v>5.670405787</v>
      </c>
      <c r="AM792" s="14">
        <v>5.3066764234999999</v>
      </c>
      <c r="AN792" s="14">
        <v>4.7848887830000004</v>
      </c>
      <c r="AO792" s="14">
        <v>4.3120874840000001</v>
      </c>
      <c r="AP792" s="14">
        <v>4.5484881335000003</v>
      </c>
    </row>
    <row r="793" spans="2:42" x14ac:dyDescent="0.3">
      <c r="B793" s="9" t="s">
        <v>2060</v>
      </c>
      <c r="C793" s="3" t="s">
        <v>2061</v>
      </c>
      <c r="D793" s="11">
        <v>0.71213902399999995</v>
      </c>
      <c r="E793" s="11">
        <v>0.77830572600000003</v>
      </c>
      <c r="F793" s="11">
        <v>0.74522237499999999</v>
      </c>
      <c r="G793" s="11">
        <v>2.9192049149999999</v>
      </c>
      <c r="H793" s="12">
        <v>3.127480314</v>
      </c>
      <c r="I793" s="14">
        <v>3.0233426145000002</v>
      </c>
      <c r="J793" s="14">
        <v>5.0596922720000004</v>
      </c>
      <c r="K793" s="14">
        <v>5.5596925629999996</v>
      </c>
      <c r="L793" s="14">
        <v>5.3096924175</v>
      </c>
      <c r="M793" s="14">
        <v>10.303895410000001</v>
      </c>
      <c r="N793" s="14">
        <v>9.5746310290000007</v>
      </c>
      <c r="O793" s="14">
        <v>9.9392632195000008</v>
      </c>
      <c r="P793" s="14">
        <v>4.9382343080000002</v>
      </c>
      <c r="Q793" s="14">
        <v>5.1588969379999998</v>
      </c>
      <c r="R793" s="14">
        <v>5.048565623</v>
      </c>
      <c r="S793" s="14">
        <v>8.7424832489999993</v>
      </c>
      <c r="T793" s="14">
        <v>10.290933819999999</v>
      </c>
      <c r="U793" s="14">
        <v>9.5167085344999993</v>
      </c>
      <c r="V793" s="14">
        <v>4.5612927399999998</v>
      </c>
      <c r="W793" s="14">
        <v>5.2151443239999997</v>
      </c>
      <c r="X793" s="14">
        <v>4.8882185319999998</v>
      </c>
      <c r="Y793" s="14">
        <v>9.9543153970000002</v>
      </c>
      <c r="Z793" s="20">
        <v>8.6713893130000006</v>
      </c>
      <c r="AA793" s="11">
        <v>9.3128523550000004</v>
      </c>
      <c r="AB793" s="11">
        <v>5.5017531350000004</v>
      </c>
      <c r="AC793" s="11">
        <v>6.9741915639999998</v>
      </c>
      <c r="AD793" s="12">
        <v>6.2379723494999997</v>
      </c>
      <c r="AE793" s="14">
        <v>5.0509272120000004</v>
      </c>
      <c r="AF793" s="14">
        <v>5.4303669970000001</v>
      </c>
      <c r="AG793" s="14">
        <v>5.2406471044999998</v>
      </c>
      <c r="AH793" s="14">
        <v>4.6858644610000004</v>
      </c>
      <c r="AI793" s="14">
        <v>4.9786267329999996</v>
      </c>
      <c r="AJ793" s="14">
        <v>4.832245597</v>
      </c>
      <c r="AK793" s="14">
        <v>5.9143363530000004</v>
      </c>
      <c r="AL793" s="14" t="s">
        <v>6629</v>
      </c>
      <c r="AM793" s="14">
        <v>6.9571681764999997</v>
      </c>
      <c r="AN793" s="14">
        <v>5.4353149380000003</v>
      </c>
      <c r="AO793" s="14">
        <v>4.648834162</v>
      </c>
      <c r="AP793" s="14">
        <v>5.0420745499999997</v>
      </c>
    </row>
    <row r="794" spans="2:42" x14ac:dyDescent="0.3">
      <c r="B794" s="9" t="s">
        <v>2062</v>
      </c>
      <c r="C794" s="3" t="s">
        <v>2063</v>
      </c>
      <c r="D794" s="11">
        <v>0.79260140199999995</v>
      </c>
      <c r="E794" s="11" t="s">
        <v>6627</v>
      </c>
      <c r="F794" s="11">
        <v>0.79260140199999995</v>
      </c>
      <c r="G794" s="11" t="s">
        <v>6627</v>
      </c>
      <c r="H794" s="12">
        <v>2.7424999309999998</v>
      </c>
      <c r="I794" s="14">
        <v>2.7424999309999998</v>
      </c>
      <c r="J794" s="14">
        <v>6.3319935679999997</v>
      </c>
      <c r="K794" s="14">
        <v>6.1190295280000004</v>
      </c>
      <c r="L794" s="14">
        <v>6.2255115480000001</v>
      </c>
      <c r="M794" s="14">
        <v>9.5795594650000009</v>
      </c>
      <c r="N794" s="14">
        <v>10.406885920000001</v>
      </c>
      <c r="O794" s="14">
        <v>9.9932226924999998</v>
      </c>
      <c r="P794" s="14">
        <v>5.6460552679999996</v>
      </c>
      <c r="Q794" s="14">
        <v>6.3381735859999999</v>
      </c>
      <c r="R794" s="14">
        <v>5.9921144269999997</v>
      </c>
      <c r="S794" s="14">
        <v>10.923811389999999</v>
      </c>
      <c r="T794" s="14" t="s">
        <v>6630</v>
      </c>
      <c r="U794" s="14">
        <v>13.461905695</v>
      </c>
      <c r="V794" s="14">
        <v>5.759045639</v>
      </c>
      <c r="W794" s="14">
        <v>5.8695722400000001</v>
      </c>
      <c r="X794" s="14">
        <v>5.8143089395000001</v>
      </c>
      <c r="Y794" s="14">
        <v>10.588352130000001</v>
      </c>
      <c r="Z794" s="20">
        <v>10.55643789</v>
      </c>
      <c r="AA794" s="11">
        <v>10.572395009999999</v>
      </c>
      <c r="AB794" s="11">
        <v>5.5630472419999997</v>
      </c>
      <c r="AC794" s="11">
        <v>6.5913009450000004</v>
      </c>
      <c r="AD794" s="12">
        <v>6.0771740935</v>
      </c>
      <c r="AE794" s="14">
        <v>5.8175846330000001</v>
      </c>
      <c r="AF794" s="14">
        <v>7.9911705319999999</v>
      </c>
      <c r="AG794" s="14">
        <v>6.9043775825000004</v>
      </c>
      <c r="AH794" s="14">
        <v>7.2223579139999998</v>
      </c>
      <c r="AI794" s="14">
        <v>5.9505438850000001</v>
      </c>
      <c r="AJ794" s="14">
        <v>6.5864508995</v>
      </c>
      <c r="AK794" s="14">
        <v>7.2554829219999997</v>
      </c>
      <c r="AL794" s="14">
        <v>6.3716366139999998</v>
      </c>
      <c r="AM794" s="14">
        <v>6.8135597680000002</v>
      </c>
      <c r="AN794" s="14">
        <v>4.9293390060000002</v>
      </c>
      <c r="AO794" s="14">
        <v>5.1028395529999999</v>
      </c>
      <c r="AP794" s="14">
        <v>5.0160892795000001</v>
      </c>
    </row>
    <row r="795" spans="2:42" x14ac:dyDescent="0.3">
      <c r="B795" s="9" t="s">
        <v>526</v>
      </c>
      <c r="C795" s="3" t="s">
        <v>527</v>
      </c>
      <c r="D795" s="11">
        <v>0.44329881199999999</v>
      </c>
      <c r="E795" s="11" t="s">
        <v>6627</v>
      </c>
      <c r="F795" s="11">
        <v>0.44329881199999999</v>
      </c>
      <c r="G795" s="11">
        <v>0.63942777399999995</v>
      </c>
      <c r="H795" s="12">
        <v>0.75083492699999999</v>
      </c>
      <c r="I795" s="14">
        <v>0.69513135049999997</v>
      </c>
      <c r="J795" s="14">
        <v>1.0950302890000001</v>
      </c>
      <c r="K795" s="14" t="s">
        <v>6627</v>
      </c>
      <c r="L795" s="14">
        <v>1.0950302890000001</v>
      </c>
      <c r="M795" s="14">
        <v>1.5780916629999999</v>
      </c>
      <c r="N795" s="14">
        <v>1.134757112</v>
      </c>
      <c r="O795" s="14">
        <v>1.3564243874999999</v>
      </c>
      <c r="P795" s="14" t="s">
        <v>6627</v>
      </c>
      <c r="Q795" s="14" t="s">
        <v>6627</v>
      </c>
      <c r="R795" s="14"/>
      <c r="S795" s="14" t="s">
        <v>6627</v>
      </c>
      <c r="T795" s="14" t="s">
        <v>6627</v>
      </c>
      <c r="U795" s="14"/>
      <c r="V795" s="14">
        <v>1.3033837559999999</v>
      </c>
      <c r="W795" s="14" t="s">
        <v>6627</v>
      </c>
      <c r="X795" s="14">
        <v>1.3033837559999999</v>
      </c>
      <c r="Y795" s="14">
        <v>0.21793914</v>
      </c>
      <c r="Z795" s="20" t="s">
        <v>6627</v>
      </c>
      <c r="AA795" s="11">
        <v>0.21793914</v>
      </c>
      <c r="AB795" s="11">
        <v>2.635356029</v>
      </c>
      <c r="AC795" s="11">
        <v>2.8380215639999999</v>
      </c>
      <c r="AD795" s="12">
        <v>2.7366887965000002</v>
      </c>
      <c r="AE795" s="14" t="s">
        <v>6627</v>
      </c>
      <c r="AF795" s="14" t="s">
        <v>6627</v>
      </c>
      <c r="AG795" s="14"/>
      <c r="AH795" s="14" t="s">
        <v>6627</v>
      </c>
      <c r="AI795" s="14" t="s">
        <v>6627</v>
      </c>
      <c r="AJ795" s="14"/>
      <c r="AK795" s="14">
        <v>4.864312279</v>
      </c>
      <c r="AL795" s="14">
        <v>4.7825037400000001</v>
      </c>
      <c r="AM795" s="14">
        <v>4.8234080094999996</v>
      </c>
      <c r="AN795" s="14" t="s">
        <v>6627</v>
      </c>
      <c r="AO795" s="14">
        <v>0.61821526199999999</v>
      </c>
      <c r="AP795" s="14">
        <v>0.61821526199999999</v>
      </c>
    </row>
    <row r="796" spans="2:42" x14ac:dyDescent="0.3">
      <c r="B796" s="9" t="s">
        <v>2064</v>
      </c>
      <c r="C796" s="3" t="s">
        <v>2065</v>
      </c>
      <c r="D796" s="11">
        <v>0.73926356800000004</v>
      </c>
      <c r="E796" s="11">
        <v>0.72811541599999996</v>
      </c>
      <c r="F796" s="11">
        <v>0.733689492</v>
      </c>
      <c r="G796" s="11">
        <v>2.7605950109999999</v>
      </c>
      <c r="H796" s="12">
        <v>2.9104503259999999</v>
      </c>
      <c r="I796" s="14">
        <v>2.8355226684999999</v>
      </c>
      <c r="J796" s="14">
        <v>5.6068289470000003</v>
      </c>
      <c r="K796" s="14">
        <v>6.1874046109999998</v>
      </c>
      <c r="L796" s="14">
        <v>5.8971167790000001</v>
      </c>
      <c r="M796" s="14">
        <v>10.70746559</v>
      </c>
      <c r="N796" s="14">
        <v>10.751847809999999</v>
      </c>
      <c r="O796" s="14">
        <v>10.7296567</v>
      </c>
      <c r="P796" s="14">
        <v>5.5051623860000003</v>
      </c>
      <c r="Q796" s="14">
        <v>5.0457196959999999</v>
      </c>
      <c r="R796" s="14">
        <v>5.2754410409999997</v>
      </c>
      <c r="S796" s="14">
        <v>11.78645335</v>
      </c>
      <c r="T796" s="14">
        <v>10.89910759</v>
      </c>
      <c r="U796" s="14">
        <v>11.342780469999999</v>
      </c>
      <c r="V796" s="14">
        <v>6.0130730730000002</v>
      </c>
      <c r="W796" s="14">
        <v>5.6604286889999997</v>
      </c>
      <c r="X796" s="14">
        <v>5.8367508810000004</v>
      </c>
      <c r="Y796" s="14">
        <v>10.32411345</v>
      </c>
      <c r="Z796" s="20">
        <v>10.322800600000001</v>
      </c>
      <c r="AA796" s="11">
        <v>10.323457025</v>
      </c>
      <c r="AB796" s="11">
        <v>5.6545096969999999</v>
      </c>
      <c r="AC796" s="11">
        <v>6.168306426</v>
      </c>
      <c r="AD796" s="12">
        <v>5.9114080615000004</v>
      </c>
      <c r="AE796" s="14">
        <v>5.7012774000000004</v>
      </c>
      <c r="AF796" s="14">
        <v>5.8571070609999998</v>
      </c>
      <c r="AG796" s="14">
        <v>5.7791922304999996</v>
      </c>
      <c r="AH796" s="14">
        <v>5.1797151670000003</v>
      </c>
      <c r="AI796" s="14">
        <v>5.1323115850000001</v>
      </c>
      <c r="AJ796" s="14">
        <v>5.1560133759999998</v>
      </c>
      <c r="AK796" s="14">
        <v>6.3248220420000001</v>
      </c>
      <c r="AL796" s="14">
        <v>6.2821692809999998</v>
      </c>
      <c r="AM796" s="14">
        <v>6.3034956615000004</v>
      </c>
      <c r="AN796" s="14">
        <v>6.1475194919999998</v>
      </c>
      <c r="AO796" s="14">
        <v>4.8908864330000004</v>
      </c>
      <c r="AP796" s="14">
        <v>5.5192029624999996</v>
      </c>
    </row>
    <row r="797" spans="2:42" x14ac:dyDescent="0.3">
      <c r="B797" s="9" t="s">
        <v>2066</v>
      </c>
      <c r="C797" s="3" t="s">
        <v>2067</v>
      </c>
      <c r="D797" s="11">
        <v>0.59582057300000002</v>
      </c>
      <c r="E797" s="11">
        <v>0.64286290999999995</v>
      </c>
      <c r="F797" s="11">
        <v>0.61934174149999999</v>
      </c>
      <c r="G797" s="11">
        <v>2.0446046</v>
      </c>
      <c r="H797" s="12">
        <v>1.9042891580000001</v>
      </c>
      <c r="I797" s="14">
        <v>1.974446879</v>
      </c>
      <c r="J797" s="14">
        <v>3.5145064659999998</v>
      </c>
      <c r="K797" s="14">
        <v>3.8757393800000002</v>
      </c>
      <c r="L797" s="14">
        <v>3.695122923</v>
      </c>
      <c r="M797" s="14">
        <v>5.0962715530000002</v>
      </c>
      <c r="N797" s="14">
        <v>5.2137688559999997</v>
      </c>
      <c r="O797" s="14">
        <v>5.1550202045000004</v>
      </c>
      <c r="P797" s="14">
        <v>3.1963004320000001</v>
      </c>
      <c r="Q797" s="14">
        <v>2.7836409190000002</v>
      </c>
      <c r="R797" s="14">
        <v>2.9899706755</v>
      </c>
      <c r="S797" s="14">
        <v>4.7147030079999999</v>
      </c>
      <c r="T797" s="14">
        <v>5.1011275009999997</v>
      </c>
      <c r="U797" s="14">
        <v>4.9079152544999998</v>
      </c>
      <c r="V797" s="14">
        <v>1.996922914</v>
      </c>
      <c r="W797" s="14">
        <v>1.9363155009999999</v>
      </c>
      <c r="X797" s="14">
        <v>1.9666192075</v>
      </c>
      <c r="Y797" s="14">
        <v>2.8518772750000001</v>
      </c>
      <c r="Z797" s="20">
        <v>2.3245596690000001</v>
      </c>
      <c r="AA797" s="11">
        <v>2.5882184719999999</v>
      </c>
      <c r="AB797" s="11">
        <v>3.8566553859999999</v>
      </c>
      <c r="AC797" s="11">
        <v>4.5899094629999997</v>
      </c>
      <c r="AD797" s="12">
        <v>4.2232824244999998</v>
      </c>
      <c r="AE797" s="14">
        <v>2.2172262859999998</v>
      </c>
      <c r="AF797" s="14">
        <v>2.5850249359999999</v>
      </c>
      <c r="AG797" s="14">
        <v>2.4011256109999999</v>
      </c>
      <c r="AH797" s="14">
        <v>2.001205873</v>
      </c>
      <c r="AI797" s="14">
        <v>1.878966261</v>
      </c>
      <c r="AJ797" s="14">
        <v>1.940086067</v>
      </c>
      <c r="AK797" s="14">
        <v>5.5300650820000001</v>
      </c>
      <c r="AL797" s="14">
        <v>5.6513371169999997</v>
      </c>
      <c r="AM797" s="14">
        <v>5.5907010995000004</v>
      </c>
      <c r="AN797" s="14">
        <v>2.236994057</v>
      </c>
      <c r="AO797" s="14">
        <v>2.0107333669999998</v>
      </c>
      <c r="AP797" s="14">
        <v>2.1238637119999999</v>
      </c>
    </row>
    <row r="798" spans="2:42" x14ac:dyDescent="0.3">
      <c r="B798" s="9" t="s">
        <v>2068</v>
      </c>
      <c r="C798" s="3" t="s">
        <v>2069</v>
      </c>
      <c r="D798" s="11">
        <v>0.51800577299999995</v>
      </c>
      <c r="E798" s="11">
        <v>0.57007229599999998</v>
      </c>
      <c r="F798" s="11">
        <v>0.54403903450000002</v>
      </c>
      <c r="G798" s="11">
        <v>1.229268356</v>
      </c>
      <c r="H798" s="12">
        <v>1.3721880959999999</v>
      </c>
      <c r="I798" s="14">
        <v>1.3007282259999999</v>
      </c>
      <c r="J798" s="14">
        <v>2.320953249</v>
      </c>
      <c r="K798" s="14">
        <v>1.9703067599999999</v>
      </c>
      <c r="L798" s="14">
        <v>2.1456300045000001</v>
      </c>
      <c r="M798" s="14">
        <v>2.4619587790000002</v>
      </c>
      <c r="N798" s="14">
        <v>2.235049751</v>
      </c>
      <c r="O798" s="14">
        <v>2.3485042649999999</v>
      </c>
      <c r="P798" s="14">
        <v>1.7198956030000001</v>
      </c>
      <c r="Q798" s="14">
        <v>1.4075109720000001</v>
      </c>
      <c r="R798" s="14">
        <v>1.5637032875000001</v>
      </c>
      <c r="S798" s="14">
        <v>2.1428662040000002</v>
      </c>
      <c r="T798" s="14">
        <v>3.1594198250000001</v>
      </c>
      <c r="U798" s="14">
        <v>2.6511430145000001</v>
      </c>
      <c r="V798" s="14">
        <v>1.3134641570000001</v>
      </c>
      <c r="W798" s="14">
        <v>1.1082442260000001</v>
      </c>
      <c r="X798" s="14">
        <v>1.2108541915</v>
      </c>
      <c r="Y798" s="14">
        <v>1.8092066259999999</v>
      </c>
      <c r="Z798" s="20">
        <v>1.5499630470000001</v>
      </c>
      <c r="AA798" s="11">
        <v>1.6795848364999999</v>
      </c>
      <c r="AB798" s="11" t="s">
        <v>6627</v>
      </c>
      <c r="AC798" s="11">
        <v>1.3460331809999999</v>
      </c>
      <c r="AD798" s="12">
        <v>1.3460331809999999</v>
      </c>
      <c r="AE798" s="14" t="s">
        <v>6627</v>
      </c>
      <c r="AF798" s="14">
        <v>1.2064938199999999</v>
      </c>
      <c r="AG798" s="14">
        <v>1.2064938199999999</v>
      </c>
      <c r="AH798" s="14" t="s">
        <v>6627</v>
      </c>
      <c r="AI798" s="14" t="s">
        <v>6627</v>
      </c>
      <c r="AJ798" s="14"/>
      <c r="AK798" s="14">
        <v>4.7850636230000001</v>
      </c>
      <c r="AL798" s="14">
        <v>4.749536591</v>
      </c>
      <c r="AM798" s="14">
        <v>4.7673001069999996</v>
      </c>
      <c r="AN798" s="14">
        <v>1.351814968</v>
      </c>
      <c r="AO798" s="14">
        <v>1.39306259</v>
      </c>
      <c r="AP798" s="14">
        <v>1.3724387790000001</v>
      </c>
    </row>
    <row r="799" spans="2:42" x14ac:dyDescent="0.3">
      <c r="B799" s="9" t="s">
        <v>2070</v>
      </c>
      <c r="C799" s="3" t="s">
        <v>2071</v>
      </c>
      <c r="D799" s="11">
        <v>0.74198985500000003</v>
      </c>
      <c r="E799" s="11">
        <v>0.75027217899999998</v>
      </c>
      <c r="F799" s="11">
        <v>0.74613101699999995</v>
      </c>
      <c r="G799" s="11">
        <v>3.012586996</v>
      </c>
      <c r="H799" s="12">
        <v>2.8679452900000002</v>
      </c>
      <c r="I799" s="14">
        <v>2.9402661430000001</v>
      </c>
      <c r="J799" s="14">
        <v>6.3309584570000004</v>
      </c>
      <c r="K799" s="14">
        <v>6.3904618409999996</v>
      </c>
      <c r="L799" s="14">
        <v>6.360710149</v>
      </c>
      <c r="M799" s="14">
        <v>8.9233436850000007</v>
      </c>
      <c r="N799" s="14">
        <v>10.058244289999999</v>
      </c>
      <c r="O799" s="14">
        <v>9.4907939875</v>
      </c>
      <c r="P799" s="14">
        <v>5.0884730500000002</v>
      </c>
      <c r="Q799" s="14">
        <v>6.0995051179999997</v>
      </c>
      <c r="R799" s="14">
        <v>5.5939890840000004</v>
      </c>
      <c r="S799" s="14">
        <v>11.96013898</v>
      </c>
      <c r="T799" s="14">
        <v>10.42377713</v>
      </c>
      <c r="U799" s="14">
        <v>11.191958055000001</v>
      </c>
      <c r="V799" s="14">
        <v>4.0495483930000002</v>
      </c>
      <c r="W799" s="14">
        <v>5.0015805719999999</v>
      </c>
      <c r="X799" s="14">
        <v>4.5255644825000001</v>
      </c>
      <c r="Y799" s="14">
        <v>9.2800813299999998</v>
      </c>
      <c r="Z799" s="20" t="s">
        <v>6627</v>
      </c>
      <c r="AA799" s="11">
        <v>9.2800813299999998</v>
      </c>
      <c r="AB799" s="11">
        <v>5.2326058309999999</v>
      </c>
      <c r="AC799" s="11">
        <v>5.3606232609999998</v>
      </c>
      <c r="AD799" s="12">
        <v>5.2966145459999998</v>
      </c>
      <c r="AE799" s="14">
        <v>4.3305727359999997</v>
      </c>
      <c r="AF799" s="14" t="s">
        <v>6627</v>
      </c>
      <c r="AG799" s="14">
        <v>4.3305727359999997</v>
      </c>
      <c r="AH799" s="14">
        <v>5.0769988499999998</v>
      </c>
      <c r="AI799" s="14">
        <v>4.8121489290000001</v>
      </c>
      <c r="AJ799" s="14">
        <v>4.9445738895</v>
      </c>
      <c r="AK799" s="14">
        <v>5.4660783620000002</v>
      </c>
      <c r="AL799" s="14">
        <v>5.6074964520000004</v>
      </c>
      <c r="AM799" s="14">
        <v>5.5367874070000003</v>
      </c>
      <c r="AN799" s="14">
        <v>4.792431702</v>
      </c>
      <c r="AO799" s="14">
        <v>4.2941314080000001</v>
      </c>
      <c r="AP799" s="14">
        <v>4.5432815550000001</v>
      </c>
    </row>
    <row r="800" spans="2:42" x14ac:dyDescent="0.3">
      <c r="B800" s="9" t="s">
        <v>2072</v>
      </c>
      <c r="C800" s="3" t="s">
        <v>2073</v>
      </c>
      <c r="D800" s="11">
        <v>0.64672259300000001</v>
      </c>
      <c r="E800" s="11">
        <v>0.79295216899999998</v>
      </c>
      <c r="F800" s="11">
        <v>0.71983738100000005</v>
      </c>
      <c r="G800" s="11">
        <v>3.0498131169999998</v>
      </c>
      <c r="H800" s="12">
        <v>3.7971743390000001</v>
      </c>
      <c r="I800" s="14">
        <v>3.423493728</v>
      </c>
      <c r="J800" s="14">
        <v>7.2882759610000001</v>
      </c>
      <c r="K800" s="14">
        <v>5.5855240520000002</v>
      </c>
      <c r="L800" s="14">
        <v>6.4369000065000002</v>
      </c>
      <c r="M800" s="14">
        <v>10.659844959999999</v>
      </c>
      <c r="N800" s="14">
        <v>9.7446399709999998</v>
      </c>
      <c r="O800" s="14">
        <v>10.202242465499999</v>
      </c>
      <c r="P800" s="14">
        <v>5.5471331839999998</v>
      </c>
      <c r="Q800" s="14">
        <v>4.821079149</v>
      </c>
      <c r="R800" s="14">
        <v>5.1841061665000003</v>
      </c>
      <c r="S800" s="14">
        <v>10.91293653</v>
      </c>
      <c r="T800" s="14">
        <v>8.4903196350000005</v>
      </c>
      <c r="U800" s="14">
        <v>9.7016280824999992</v>
      </c>
      <c r="V800" s="14">
        <v>5.616213611</v>
      </c>
      <c r="W800" s="14">
        <v>5.8053059979999997</v>
      </c>
      <c r="X800" s="14">
        <v>5.7107598045000003</v>
      </c>
      <c r="Y800" s="14">
        <v>12.56759572</v>
      </c>
      <c r="Z800" s="20">
        <v>10.732172609999999</v>
      </c>
      <c r="AA800" s="11">
        <v>11.649884165</v>
      </c>
      <c r="AB800" s="11" t="s">
        <v>6627</v>
      </c>
      <c r="AC800" s="11">
        <v>7.7183900980000004</v>
      </c>
      <c r="AD800" s="12">
        <v>7.7183900980000004</v>
      </c>
      <c r="AE800" s="14">
        <v>5.2612350880000003</v>
      </c>
      <c r="AF800" s="14">
        <v>6.5308936649999998</v>
      </c>
      <c r="AG800" s="14">
        <v>5.8960643765</v>
      </c>
      <c r="AH800" s="14">
        <v>6.261966975</v>
      </c>
      <c r="AI800" s="14">
        <v>5.6945682189999998</v>
      </c>
      <c r="AJ800" s="14">
        <v>5.9782675970000003</v>
      </c>
      <c r="AK800" s="14">
        <v>5.9749463069999997</v>
      </c>
      <c r="AL800" s="14">
        <v>6.3154940679999996</v>
      </c>
      <c r="AM800" s="14">
        <v>6.1452201874999997</v>
      </c>
      <c r="AN800" s="14">
        <v>5.0974444400000003</v>
      </c>
      <c r="AO800" s="14">
        <v>3.1513638259999999</v>
      </c>
      <c r="AP800" s="14">
        <v>4.1244041329999996</v>
      </c>
    </row>
    <row r="801" spans="2:42" x14ac:dyDescent="0.3">
      <c r="B801" s="9" t="s">
        <v>124</v>
      </c>
      <c r="C801" s="3" t="s">
        <v>125</v>
      </c>
      <c r="D801" s="11">
        <v>0.71790900300000005</v>
      </c>
      <c r="E801" s="11">
        <v>0.64992364499999999</v>
      </c>
      <c r="F801" s="11">
        <v>0.68391632400000002</v>
      </c>
      <c r="G801" s="11">
        <v>2.6951814669999998</v>
      </c>
      <c r="H801" s="12">
        <v>2.8141079379999998</v>
      </c>
      <c r="I801" s="14">
        <v>2.7546447024999998</v>
      </c>
      <c r="J801" s="14">
        <v>4.584893986</v>
      </c>
      <c r="K801" s="14">
        <v>5.1018287759999996</v>
      </c>
      <c r="L801" s="14">
        <v>4.8433613810000002</v>
      </c>
      <c r="M801" s="14">
        <v>8.4784065710000007</v>
      </c>
      <c r="N801" s="14">
        <v>8.7284916199999998</v>
      </c>
      <c r="O801" s="14">
        <v>8.6034490955000003</v>
      </c>
      <c r="P801" s="14">
        <v>4.3201341920000003</v>
      </c>
      <c r="Q801" s="14">
        <v>4.2448443759999996</v>
      </c>
      <c r="R801" s="14">
        <v>4.2824892840000004</v>
      </c>
      <c r="S801" s="14">
        <v>8.1279997569999995</v>
      </c>
      <c r="T801" s="14">
        <v>7.8545087960000002</v>
      </c>
      <c r="U801" s="14">
        <v>7.9912542765000003</v>
      </c>
      <c r="V801" s="14">
        <v>3.9211455210000001</v>
      </c>
      <c r="W801" s="14">
        <v>4.1682720279999996</v>
      </c>
      <c r="X801" s="14">
        <v>4.0447087745000001</v>
      </c>
      <c r="Y801" s="14">
        <v>6.8503483750000003</v>
      </c>
      <c r="Z801" s="20">
        <v>7.1287429490000003</v>
      </c>
      <c r="AA801" s="11">
        <v>6.9895456620000003</v>
      </c>
      <c r="AB801" s="11">
        <v>4.5946940549999997</v>
      </c>
      <c r="AC801" s="11" t="s">
        <v>6629</v>
      </c>
      <c r="AD801" s="12">
        <v>6.2973470274999999</v>
      </c>
      <c r="AE801" s="14">
        <v>4.4688041619999996</v>
      </c>
      <c r="AF801" s="14">
        <v>4.6343900229999999</v>
      </c>
      <c r="AG801" s="14">
        <v>4.5515970924999998</v>
      </c>
      <c r="AH801" s="14">
        <v>4.0052548669999997</v>
      </c>
      <c r="AI801" s="14">
        <v>4.2830117689999998</v>
      </c>
      <c r="AJ801" s="14">
        <v>4.1441333179999997</v>
      </c>
      <c r="AK801" s="14">
        <v>5.7225704159999999</v>
      </c>
      <c r="AL801" s="14">
        <v>5.7175213339999997</v>
      </c>
      <c r="AM801" s="14">
        <v>5.7200458750000003</v>
      </c>
      <c r="AN801" s="14">
        <v>4.0195119979999996</v>
      </c>
      <c r="AO801" s="14">
        <v>3.8046801650000002</v>
      </c>
      <c r="AP801" s="14">
        <v>3.9120960815000001</v>
      </c>
    </row>
    <row r="802" spans="2:42" x14ac:dyDescent="0.3">
      <c r="B802" s="9" t="s">
        <v>2074</v>
      </c>
      <c r="C802" s="3" t="s">
        <v>2075</v>
      </c>
      <c r="D802" s="11">
        <v>0.74808512100000002</v>
      </c>
      <c r="E802" s="11">
        <v>0.65138735599999997</v>
      </c>
      <c r="F802" s="11">
        <v>0.6997362385</v>
      </c>
      <c r="G802" s="11" t="s">
        <v>6628</v>
      </c>
      <c r="H802" s="12">
        <v>2.976624282</v>
      </c>
      <c r="I802" s="14">
        <v>3.4883121410000002</v>
      </c>
      <c r="J802" s="14" t="s">
        <v>6629</v>
      </c>
      <c r="K802" s="14">
        <v>6.4466719210000001</v>
      </c>
      <c r="L802" s="14">
        <v>7.2233359605</v>
      </c>
      <c r="M802" s="14">
        <v>15.550313640000001</v>
      </c>
      <c r="N802" s="14">
        <v>10.94889205</v>
      </c>
      <c r="O802" s="14">
        <v>13.249602845</v>
      </c>
      <c r="P802" s="14">
        <v>6.2481070760000001</v>
      </c>
      <c r="Q802" s="14">
        <v>3.7706572180000002</v>
      </c>
      <c r="R802" s="14">
        <v>5.0093821470000002</v>
      </c>
      <c r="S802" s="14" t="s">
        <v>6627</v>
      </c>
      <c r="T802" s="14">
        <v>9.2814979839999996</v>
      </c>
      <c r="U802" s="14">
        <v>9.2814979839999996</v>
      </c>
      <c r="V802" s="14">
        <v>5.7052281069999999</v>
      </c>
      <c r="W802" s="14">
        <v>5.975058786</v>
      </c>
      <c r="X802" s="14">
        <v>5.8401434464999999</v>
      </c>
      <c r="Y802" s="14">
        <v>9.7859271949999993</v>
      </c>
      <c r="Z802" s="20">
        <v>8.335280654</v>
      </c>
      <c r="AA802" s="11">
        <v>9.0606039245000005</v>
      </c>
      <c r="AB802" s="11">
        <v>5.7613318070000004</v>
      </c>
      <c r="AC802" s="11">
        <v>6.214825469</v>
      </c>
      <c r="AD802" s="12">
        <v>5.9880786380000002</v>
      </c>
      <c r="AE802" s="14">
        <v>5.3611676539999999</v>
      </c>
      <c r="AF802" s="14" t="s">
        <v>6629</v>
      </c>
      <c r="AG802" s="14">
        <v>6.6805838270000004</v>
      </c>
      <c r="AH802" s="14">
        <v>5.250159869</v>
      </c>
      <c r="AI802" s="14">
        <v>5.0091905690000003</v>
      </c>
      <c r="AJ802" s="14">
        <v>5.1296752190000001</v>
      </c>
      <c r="AK802" s="14">
        <v>6.0492942340000004</v>
      </c>
      <c r="AL802" s="14">
        <v>6.2641979460000003</v>
      </c>
      <c r="AM802" s="14">
        <v>6.1567460900000004</v>
      </c>
      <c r="AN802" s="14">
        <v>4.9541299710000004</v>
      </c>
      <c r="AO802" s="14" t="s">
        <v>6627</v>
      </c>
      <c r="AP802" s="14">
        <v>4.9541299710000004</v>
      </c>
    </row>
    <row r="803" spans="2:42" x14ac:dyDescent="0.3">
      <c r="B803" s="9" t="s">
        <v>2076</v>
      </c>
      <c r="C803" s="3" t="s">
        <v>2077</v>
      </c>
      <c r="D803" s="11">
        <v>0.64317585700000002</v>
      </c>
      <c r="E803" s="11">
        <v>0.79486076699999997</v>
      </c>
      <c r="F803" s="11">
        <v>0.71901831199999999</v>
      </c>
      <c r="G803" s="11">
        <v>2.0109744799999998</v>
      </c>
      <c r="H803" s="12" t="s">
        <v>6627</v>
      </c>
      <c r="I803" s="14">
        <v>2.0109744799999998</v>
      </c>
      <c r="J803" s="14">
        <v>2.8381587490000002</v>
      </c>
      <c r="K803" s="14">
        <v>3.2009483269999999</v>
      </c>
      <c r="L803" s="14">
        <v>3.0195535379999998</v>
      </c>
      <c r="M803" s="14" t="s">
        <v>6627</v>
      </c>
      <c r="N803" s="14">
        <v>3.864241942</v>
      </c>
      <c r="O803" s="14">
        <v>3.864241942</v>
      </c>
      <c r="P803" s="14" t="s">
        <v>6627</v>
      </c>
      <c r="Q803" s="14" t="s">
        <v>6627</v>
      </c>
      <c r="R803" s="14"/>
      <c r="S803" s="14" t="s">
        <v>6627</v>
      </c>
      <c r="T803" s="14" t="s">
        <v>6627</v>
      </c>
      <c r="U803" s="14"/>
      <c r="V803" s="14" t="s">
        <v>6627</v>
      </c>
      <c r="W803" s="14" t="s">
        <v>6627</v>
      </c>
      <c r="X803" s="14"/>
      <c r="Y803" s="14" t="s">
        <v>6627</v>
      </c>
      <c r="Z803" s="20" t="s">
        <v>6627</v>
      </c>
      <c r="AA803" s="11"/>
      <c r="AB803" s="11" t="s">
        <v>6627</v>
      </c>
      <c r="AC803" s="11" t="s">
        <v>6627</v>
      </c>
      <c r="AD803" s="12"/>
      <c r="AE803" s="14" t="s">
        <v>6627</v>
      </c>
      <c r="AF803" s="14">
        <v>2.1770538720000001</v>
      </c>
      <c r="AG803" s="14">
        <v>2.1770538720000001</v>
      </c>
      <c r="AH803" s="14" t="s">
        <v>6627</v>
      </c>
      <c r="AI803" s="14" t="s">
        <v>6627</v>
      </c>
      <c r="AJ803" s="14"/>
      <c r="AK803" s="14" t="s">
        <v>6627</v>
      </c>
      <c r="AL803" s="14">
        <v>4.7867171710000003</v>
      </c>
      <c r="AM803" s="14">
        <v>4.7867171710000003</v>
      </c>
      <c r="AN803" s="14" t="s">
        <v>6627</v>
      </c>
      <c r="AO803" s="14">
        <v>2.115623212</v>
      </c>
      <c r="AP803" s="14">
        <v>2.115623212</v>
      </c>
    </row>
    <row r="804" spans="2:42" x14ac:dyDescent="0.3">
      <c r="B804" s="9" t="s">
        <v>2078</v>
      </c>
      <c r="C804" s="3" t="s">
        <v>2079</v>
      </c>
      <c r="D804" s="11">
        <v>0.78398948199999996</v>
      </c>
      <c r="E804" s="11">
        <v>0.700856602</v>
      </c>
      <c r="F804" s="11">
        <v>0.74242304199999998</v>
      </c>
      <c r="G804" s="11">
        <v>2.8745870990000002</v>
      </c>
      <c r="H804" s="12">
        <v>2.6970822129999998</v>
      </c>
      <c r="I804" s="14">
        <v>2.785834656</v>
      </c>
      <c r="J804" s="14">
        <v>5.7676809880000004</v>
      </c>
      <c r="K804" s="14">
        <v>5.5150112839999998</v>
      </c>
      <c r="L804" s="14">
        <v>5.6413461360000001</v>
      </c>
      <c r="M804" s="14">
        <v>11.67709855</v>
      </c>
      <c r="N804" s="14">
        <v>10.306325299999999</v>
      </c>
      <c r="O804" s="14">
        <v>10.991711925000001</v>
      </c>
      <c r="P804" s="14">
        <v>5.7264060529999998</v>
      </c>
      <c r="Q804" s="14">
        <v>5.1518595449999998</v>
      </c>
      <c r="R804" s="14">
        <v>5.4391327990000002</v>
      </c>
      <c r="S804" s="14">
        <v>10.547600210000001</v>
      </c>
      <c r="T804" s="14">
        <v>11.69256714</v>
      </c>
      <c r="U804" s="14">
        <v>11.120083675</v>
      </c>
      <c r="V804" s="14">
        <v>4.7397127220000002</v>
      </c>
      <c r="W804" s="14">
        <v>5.0722816799999997</v>
      </c>
      <c r="X804" s="14">
        <v>4.9059972009999999</v>
      </c>
      <c r="Y804" s="14">
        <v>9.3172280539999992</v>
      </c>
      <c r="Z804" s="20">
        <v>9.6039157769999992</v>
      </c>
      <c r="AA804" s="11">
        <v>9.4605719154999992</v>
      </c>
      <c r="AB804" s="11">
        <v>4.6937586720000004</v>
      </c>
      <c r="AC804" s="11">
        <v>5.5717385220000004</v>
      </c>
      <c r="AD804" s="12">
        <v>5.132748597</v>
      </c>
      <c r="AE804" s="14">
        <v>3.7576448</v>
      </c>
      <c r="AF804" s="14">
        <v>5.0802521550000002</v>
      </c>
      <c r="AG804" s="14">
        <v>4.4189484774999999</v>
      </c>
      <c r="AH804" s="14">
        <v>4.8765298289999999</v>
      </c>
      <c r="AI804" s="14">
        <v>5.3589463860000004</v>
      </c>
      <c r="AJ804" s="14">
        <v>5.1177381075000001</v>
      </c>
      <c r="AK804" s="14">
        <v>5.1751993020000002</v>
      </c>
      <c r="AL804" s="14" t="s">
        <v>6629</v>
      </c>
      <c r="AM804" s="14">
        <v>6.5875996509999997</v>
      </c>
      <c r="AN804" s="14">
        <v>4.6822186109999997</v>
      </c>
      <c r="AO804" s="14">
        <v>4.1131999710000002</v>
      </c>
      <c r="AP804" s="14">
        <v>4.397709291</v>
      </c>
    </row>
    <row r="805" spans="2:42" x14ac:dyDescent="0.3">
      <c r="B805" s="9" t="s">
        <v>2080</v>
      </c>
      <c r="C805" s="3" t="s">
        <v>2081</v>
      </c>
      <c r="D805" s="11">
        <v>1.270406997</v>
      </c>
      <c r="E805" s="11" t="s">
        <v>6626</v>
      </c>
      <c r="F805" s="11">
        <v>1.6352034984999999</v>
      </c>
      <c r="G805" s="11">
        <v>3.1027221140000001</v>
      </c>
      <c r="H805" s="12">
        <v>3.1169741110000002</v>
      </c>
      <c r="I805" s="14">
        <v>3.1098481124999999</v>
      </c>
      <c r="J805" s="14">
        <v>6.307057006</v>
      </c>
      <c r="K805" s="14">
        <v>6.4735367500000001</v>
      </c>
      <c r="L805" s="14">
        <v>6.390296878</v>
      </c>
      <c r="M805" s="14">
        <v>9.7048275670000006</v>
      </c>
      <c r="N805" s="14">
        <v>11.086907890000001</v>
      </c>
      <c r="O805" s="14">
        <v>10.395867728500001</v>
      </c>
      <c r="P805" s="14">
        <v>6.1319768850000003</v>
      </c>
      <c r="Q805" s="14">
        <v>5.4801689509999996</v>
      </c>
      <c r="R805" s="14">
        <v>5.8060729179999999</v>
      </c>
      <c r="S805" s="14">
        <v>10.613498420000001</v>
      </c>
      <c r="T805" s="14">
        <v>10.479135319999999</v>
      </c>
      <c r="U805" s="14">
        <v>10.54631687</v>
      </c>
      <c r="V805" s="14">
        <v>4.9094562709999998</v>
      </c>
      <c r="W805" s="14">
        <v>5.2784359570000001</v>
      </c>
      <c r="X805" s="14">
        <v>5.0939461140000004</v>
      </c>
      <c r="Y805" s="14">
        <v>8.7389802070000009</v>
      </c>
      <c r="Z805" s="20">
        <v>11.03261859</v>
      </c>
      <c r="AA805" s="11">
        <v>9.8857993984999997</v>
      </c>
      <c r="AB805" s="11">
        <v>6.0412389290000004</v>
      </c>
      <c r="AC805" s="11">
        <v>5.9530332460000004</v>
      </c>
      <c r="AD805" s="12">
        <v>5.9971360875000004</v>
      </c>
      <c r="AE805" s="14">
        <v>5.8820651750000001</v>
      </c>
      <c r="AF805" s="14">
        <v>7.0342301420000002</v>
      </c>
      <c r="AG805" s="14">
        <v>6.4581476584999997</v>
      </c>
      <c r="AH805" s="14">
        <v>4.8690757759999999</v>
      </c>
      <c r="AI805" s="14">
        <v>5.131351328</v>
      </c>
      <c r="AJ805" s="14">
        <v>5.000213552</v>
      </c>
      <c r="AK805" s="14">
        <v>7.1863716210000002</v>
      </c>
      <c r="AL805" s="14">
        <v>6.3736791220000004</v>
      </c>
      <c r="AM805" s="14">
        <v>6.7800253714999998</v>
      </c>
      <c r="AN805" s="14" t="s">
        <v>6629</v>
      </c>
      <c r="AO805" s="14">
        <v>5.2144771130000001</v>
      </c>
      <c r="AP805" s="14">
        <v>6.6072385564999996</v>
      </c>
    </row>
    <row r="806" spans="2:42" x14ac:dyDescent="0.3">
      <c r="B806" s="9" t="s">
        <v>2082</v>
      </c>
      <c r="C806" s="3" t="s">
        <v>2083</v>
      </c>
      <c r="D806" s="11">
        <v>0.80116067599999996</v>
      </c>
      <c r="E806" s="11">
        <v>0.70785961600000002</v>
      </c>
      <c r="F806" s="11">
        <v>0.75451014599999999</v>
      </c>
      <c r="G806" s="11">
        <v>3.3981916499999998</v>
      </c>
      <c r="H806" s="12">
        <v>2.940214868</v>
      </c>
      <c r="I806" s="14">
        <v>3.1692032590000001</v>
      </c>
      <c r="J806" s="14">
        <v>5.6746499850000003</v>
      </c>
      <c r="K806" s="14">
        <v>5.5942983699999997</v>
      </c>
      <c r="L806" s="14">
        <v>5.6344741774999996</v>
      </c>
      <c r="M806" s="14">
        <v>10.57094985</v>
      </c>
      <c r="N806" s="14">
        <v>9.4008172850000005</v>
      </c>
      <c r="O806" s="14">
        <v>9.9858835675000002</v>
      </c>
      <c r="P806" s="14">
        <v>5.6621730980000002</v>
      </c>
      <c r="Q806" s="14">
        <v>5.5430766690000004</v>
      </c>
      <c r="R806" s="14">
        <v>5.6026248834999999</v>
      </c>
      <c r="S806" s="14">
        <v>10.63797259</v>
      </c>
      <c r="T806" s="14">
        <v>10.65643345</v>
      </c>
      <c r="U806" s="14">
        <v>10.647203019999999</v>
      </c>
      <c r="V806" s="14">
        <v>5.5054844190000001</v>
      </c>
      <c r="W806" s="14">
        <v>5.7933310779999996</v>
      </c>
      <c r="X806" s="14">
        <v>5.6494077484999998</v>
      </c>
      <c r="Y806" s="14">
        <v>11.25661998</v>
      </c>
      <c r="Z806" s="20">
        <v>10.16247405</v>
      </c>
      <c r="AA806" s="11">
        <v>10.709547015</v>
      </c>
      <c r="AB806" s="11">
        <v>5.1630613839999997</v>
      </c>
      <c r="AC806" s="11">
        <v>5.5742502439999999</v>
      </c>
      <c r="AD806" s="12">
        <v>5.3686558140000002</v>
      </c>
      <c r="AE806" s="14">
        <v>5.7219061800000004</v>
      </c>
      <c r="AF806" s="14">
        <v>6.0177302360000002</v>
      </c>
      <c r="AG806" s="14">
        <v>5.8698182079999999</v>
      </c>
      <c r="AH806" s="14">
        <v>5.1211234010000002</v>
      </c>
      <c r="AI806" s="14">
        <v>5.6436681279999998</v>
      </c>
      <c r="AJ806" s="14">
        <v>5.3823957645</v>
      </c>
      <c r="AK806" s="14">
        <v>6.0433854609999997</v>
      </c>
      <c r="AL806" s="14">
        <v>6.0510956040000003</v>
      </c>
      <c r="AM806" s="14">
        <v>6.0472405325</v>
      </c>
      <c r="AN806" s="14">
        <v>5.5578077779999999</v>
      </c>
      <c r="AO806" s="14">
        <v>4.7657924139999999</v>
      </c>
      <c r="AP806" s="14">
        <v>5.1618000960000003</v>
      </c>
    </row>
    <row r="807" spans="2:42" x14ac:dyDescent="0.3">
      <c r="B807" s="9" t="s">
        <v>2084</v>
      </c>
      <c r="C807" s="3" t="s">
        <v>2085</v>
      </c>
      <c r="D807" s="11">
        <v>0.75655879699999995</v>
      </c>
      <c r="E807" s="11">
        <v>1.1173063809999999</v>
      </c>
      <c r="F807" s="11">
        <v>0.93693258899999998</v>
      </c>
      <c r="G807" s="11" t="s">
        <v>6628</v>
      </c>
      <c r="H807" s="12" t="s">
        <v>6628</v>
      </c>
      <c r="I807" s="14">
        <v>4</v>
      </c>
      <c r="J807" s="14">
        <v>6.9681207709999997</v>
      </c>
      <c r="K807" s="14">
        <v>6.2264136800000003</v>
      </c>
      <c r="L807" s="14">
        <v>6.5972672255000004</v>
      </c>
      <c r="M807" s="14">
        <v>8.4891753229999996</v>
      </c>
      <c r="N807" s="14" t="s">
        <v>6630</v>
      </c>
      <c r="O807" s="14">
        <v>12.244587661500001</v>
      </c>
      <c r="P807" s="14">
        <v>6.5450393160000004</v>
      </c>
      <c r="Q807" s="14" t="s">
        <v>6629</v>
      </c>
      <c r="R807" s="14">
        <v>7.2725196580000002</v>
      </c>
      <c r="S807" s="14" t="s">
        <v>6630</v>
      </c>
      <c r="T807" s="14" t="s">
        <v>6630</v>
      </c>
      <c r="U807" s="14">
        <v>16</v>
      </c>
      <c r="V807" s="14">
        <v>5.8171872279999999</v>
      </c>
      <c r="W807" s="14">
        <v>6.4684008970000004</v>
      </c>
      <c r="X807" s="14">
        <v>6.1427940625000002</v>
      </c>
      <c r="Y807" s="14">
        <v>12.98716052</v>
      </c>
      <c r="Z807" s="20">
        <v>15.744455200000001</v>
      </c>
      <c r="AA807" s="11">
        <v>14.36580786</v>
      </c>
      <c r="AB807" s="11">
        <v>5.6328948800000003</v>
      </c>
      <c r="AC807" s="11" t="s">
        <v>6629</v>
      </c>
      <c r="AD807" s="12">
        <v>6.8164474400000001</v>
      </c>
      <c r="AE807" s="14">
        <v>5.2775958340000004</v>
      </c>
      <c r="AF807" s="14">
        <v>6.6945100399999999</v>
      </c>
      <c r="AG807" s="14">
        <v>5.9860529370000002</v>
      </c>
      <c r="AH807" s="14">
        <v>5.4582787330000002</v>
      </c>
      <c r="AI807" s="14">
        <v>6.1245756670000002</v>
      </c>
      <c r="AJ807" s="14">
        <v>5.7914272000000002</v>
      </c>
      <c r="AK807" s="14">
        <v>6.2941920140000001</v>
      </c>
      <c r="AL807" s="14">
        <v>6.5491330330000004</v>
      </c>
      <c r="AM807" s="14">
        <v>6.4216625235000002</v>
      </c>
      <c r="AN807" s="14">
        <v>5.9732035740000002</v>
      </c>
      <c r="AO807" s="14">
        <v>5.5339376099999997</v>
      </c>
      <c r="AP807" s="14">
        <v>5.753570592</v>
      </c>
    </row>
    <row r="808" spans="2:42" x14ac:dyDescent="0.3">
      <c r="B808" s="9" t="s">
        <v>2086</v>
      </c>
      <c r="C808" s="3" t="s">
        <v>2087</v>
      </c>
      <c r="D808" s="11">
        <v>0.73244990399999998</v>
      </c>
      <c r="E808" s="11">
        <v>0.69873608300000001</v>
      </c>
      <c r="F808" s="11">
        <v>0.71559299350000005</v>
      </c>
      <c r="G808" s="11">
        <v>3.0498907100000001</v>
      </c>
      <c r="H808" s="12">
        <v>2.9812639220000001</v>
      </c>
      <c r="I808" s="14">
        <v>3.0155773159999999</v>
      </c>
      <c r="J808" s="14">
        <v>6.1194974809999998</v>
      </c>
      <c r="K808" s="14">
        <v>5.6192138070000004</v>
      </c>
      <c r="L808" s="14">
        <v>5.8693556439999996</v>
      </c>
      <c r="M808" s="14">
        <v>11.23539573</v>
      </c>
      <c r="N808" s="14">
        <v>9.6633919860000006</v>
      </c>
      <c r="O808" s="14">
        <v>10.449393858000001</v>
      </c>
      <c r="P808" s="14">
        <v>5.5788171310000001</v>
      </c>
      <c r="Q808" s="14">
        <v>4.9934155430000002</v>
      </c>
      <c r="R808" s="14">
        <v>5.2861163370000002</v>
      </c>
      <c r="S808" s="14">
        <v>9.8437907710000001</v>
      </c>
      <c r="T808" s="14">
        <v>11.87483836</v>
      </c>
      <c r="U808" s="14">
        <v>10.8593145655</v>
      </c>
      <c r="V808" s="14">
        <v>4.5875177970000003</v>
      </c>
      <c r="W808" s="14">
        <v>5.4569733439999997</v>
      </c>
      <c r="X808" s="14">
        <v>5.0222455705</v>
      </c>
      <c r="Y808" s="14">
        <v>8.8568110989999997</v>
      </c>
      <c r="Z808" s="20">
        <v>6.6203555559999998</v>
      </c>
      <c r="AA808" s="11">
        <v>7.7385833274999998</v>
      </c>
      <c r="AB808" s="11">
        <v>5.2685149219999996</v>
      </c>
      <c r="AC808" s="11">
        <v>5.3140923300000003</v>
      </c>
      <c r="AD808" s="12">
        <v>5.2913036260000004</v>
      </c>
      <c r="AE808" s="14">
        <v>5.1334401520000004</v>
      </c>
      <c r="AF808" s="14">
        <v>5.6473760679999998</v>
      </c>
      <c r="AG808" s="14">
        <v>5.3904081100000001</v>
      </c>
      <c r="AH808" s="14">
        <v>4.5069366469999999</v>
      </c>
      <c r="AI808" s="14">
        <v>4.5686966660000001</v>
      </c>
      <c r="AJ808" s="14">
        <v>4.5378166565000004</v>
      </c>
      <c r="AK808" s="14">
        <v>4.7359013430000001</v>
      </c>
      <c r="AL808" s="14">
        <v>6.0331681389999998</v>
      </c>
      <c r="AM808" s="14">
        <v>5.3845347410000004</v>
      </c>
      <c r="AN808" s="14">
        <v>4.3441421560000002</v>
      </c>
      <c r="AO808" s="14">
        <v>4.7653172589999997</v>
      </c>
      <c r="AP808" s="14">
        <v>4.5547297074999999</v>
      </c>
    </row>
    <row r="809" spans="2:42" x14ac:dyDescent="0.3">
      <c r="B809" s="9" t="s">
        <v>2088</v>
      </c>
      <c r="C809" s="3" t="s">
        <v>2089</v>
      </c>
      <c r="D809" s="11">
        <v>0.743167256</v>
      </c>
      <c r="E809" s="11">
        <v>0.76302868400000001</v>
      </c>
      <c r="F809" s="11">
        <v>0.75309797000000001</v>
      </c>
      <c r="G809" s="11">
        <v>2.8803966769999998</v>
      </c>
      <c r="H809" s="12">
        <v>2.3615554919999999</v>
      </c>
      <c r="I809" s="14">
        <v>2.6209760845000001</v>
      </c>
      <c r="J809" s="14">
        <v>5.6387100999999999</v>
      </c>
      <c r="K809" s="14">
        <v>4.5588153609999997</v>
      </c>
      <c r="L809" s="14">
        <v>5.0987627304999998</v>
      </c>
      <c r="M809" s="14">
        <v>11.145321109999999</v>
      </c>
      <c r="N809" s="14">
        <v>8.2035949269999993</v>
      </c>
      <c r="O809" s="14">
        <v>9.6744580184999993</v>
      </c>
      <c r="P809" s="14">
        <v>4.7766833670000004</v>
      </c>
      <c r="Q809" s="14">
        <v>4.7592930080000002</v>
      </c>
      <c r="R809" s="14">
        <v>4.7679881875000003</v>
      </c>
      <c r="S809" s="14">
        <v>10.06981175</v>
      </c>
      <c r="T809" s="14">
        <v>9.8917711490000002</v>
      </c>
      <c r="U809" s="14">
        <v>9.9807914494999999</v>
      </c>
      <c r="V809" s="14">
        <v>4.3256919060000003</v>
      </c>
      <c r="W809" s="14">
        <v>4.6928319490000003</v>
      </c>
      <c r="X809" s="14">
        <v>4.5092619274999999</v>
      </c>
      <c r="Y809" s="14">
        <v>12.385936210000001</v>
      </c>
      <c r="Z809" s="20">
        <v>8.3424191079999996</v>
      </c>
      <c r="AA809" s="11">
        <v>10.364177658999999</v>
      </c>
      <c r="AB809" s="11">
        <v>5.6045365409999999</v>
      </c>
      <c r="AC809" s="11">
        <v>7.5410867179999999</v>
      </c>
      <c r="AD809" s="12">
        <v>6.5728116295000003</v>
      </c>
      <c r="AE809" s="14">
        <v>4.4752153369999998</v>
      </c>
      <c r="AF809" s="14">
        <v>4.648283739</v>
      </c>
      <c r="AG809" s="14">
        <v>4.5617495379999999</v>
      </c>
      <c r="AH809" s="14">
        <v>4.5311244970000004</v>
      </c>
      <c r="AI809" s="14">
        <v>5.0504231940000004</v>
      </c>
      <c r="AJ809" s="14">
        <v>4.7907738455000004</v>
      </c>
      <c r="AK809" s="14">
        <v>6.5135516579999999</v>
      </c>
      <c r="AL809" s="14">
        <v>6.3205370780000001</v>
      </c>
      <c r="AM809" s="14">
        <v>6.417044368</v>
      </c>
      <c r="AN809" s="14">
        <v>4.2818776490000001</v>
      </c>
      <c r="AO809" s="14">
        <v>3.9363471560000001</v>
      </c>
      <c r="AP809" s="14">
        <v>4.1091124025000001</v>
      </c>
    </row>
    <row r="810" spans="2:42" x14ac:dyDescent="0.3">
      <c r="B810" s="9" t="s">
        <v>2090</v>
      </c>
      <c r="C810" s="3" t="s">
        <v>2091</v>
      </c>
      <c r="D810" s="11">
        <v>0.65955211800000002</v>
      </c>
      <c r="E810" s="11" t="s">
        <v>6627</v>
      </c>
      <c r="F810" s="11">
        <v>0.65955211800000002</v>
      </c>
      <c r="G810" s="11">
        <v>2.5984378399999999</v>
      </c>
      <c r="H810" s="12">
        <v>2.5903309710000002</v>
      </c>
      <c r="I810" s="14">
        <v>2.5943844055</v>
      </c>
      <c r="J810" s="14" t="s">
        <v>6629</v>
      </c>
      <c r="K810" s="14" t="s">
        <v>6627</v>
      </c>
      <c r="L810" s="14">
        <v>8</v>
      </c>
      <c r="M810" s="14">
        <v>10.37182146</v>
      </c>
      <c r="N810" s="14">
        <v>10.53144249</v>
      </c>
      <c r="O810" s="14">
        <v>10.451631975</v>
      </c>
      <c r="P810" s="14">
        <v>5.5804340870000004</v>
      </c>
      <c r="Q810" s="14">
        <v>5.0316843220000003</v>
      </c>
      <c r="R810" s="14">
        <v>5.3060592045000003</v>
      </c>
      <c r="S810" s="14">
        <v>8.0557458359999998</v>
      </c>
      <c r="T810" s="14">
        <v>8.9570498369999996</v>
      </c>
      <c r="U810" s="14">
        <v>8.5063978364999997</v>
      </c>
      <c r="V810" s="14">
        <v>4.8812607459999997</v>
      </c>
      <c r="W810" s="14">
        <v>4.7227730890000004</v>
      </c>
      <c r="X810" s="14">
        <v>4.8020169174999996</v>
      </c>
      <c r="Y810" s="14">
        <v>8.8232756420000005</v>
      </c>
      <c r="Z810" s="20">
        <v>8.6954184170000008</v>
      </c>
      <c r="AA810" s="11">
        <v>8.7593470295000007</v>
      </c>
      <c r="AB810" s="11">
        <v>4.8961322039999997</v>
      </c>
      <c r="AC810" s="11">
        <v>5.1370434070000002</v>
      </c>
      <c r="AD810" s="12">
        <v>5.0165878055000004</v>
      </c>
      <c r="AE810" s="14" t="s">
        <v>6629</v>
      </c>
      <c r="AF810" s="14">
        <v>5.2449324129999999</v>
      </c>
      <c r="AG810" s="14">
        <v>6.6224662065000004</v>
      </c>
      <c r="AH810" s="14">
        <v>3.940095828</v>
      </c>
      <c r="AI810" s="14">
        <v>5.7664692009999996</v>
      </c>
      <c r="AJ810" s="14">
        <v>4.8532825145</v>
      </c>
      <c r="AK810" s="14">
        <v>5.5472516609999998</v>
      </c>
      <c r="AL810" s="14">
        <v>5.8348387629999996</v>
      </c>
      <c r="AM810" s="14">
        <v>5.6910452119999997</v>
      </c>
      <c r="AN810" s="14">
        <v>4.3867904099999997</v>
      </c>
      <c r="AO810" s="14">
        <v>4.815425802</v>
      </c>
      <c r="AP810" s="14">
        <v>4.6011081059999999</v>
      </c>
    </row>
    <row r="811" spans="2:42" x14ac:dyDescent="0.3">
      <c r="B811" s="9" t="s">
        <v>410</v>
      </c>
      <c r="C811" s="3" t="s">
        <v>411</v>
      </c>
      <c r="D811" s="11">
        <v>0.63575031100000001</v>
      </c>
      <c r="E811" s="11">
        <v>0.78910185499999996</v>
      </c>
      <c r="F811" s="11">
        <v>0.71242608299999999</v>
      </c>
      <c r="G811" s="11">
        <v>2.8404443719999999</v>
      </c>
      <c r="H811" s="12" t="s">
        <v>6627</v>
      </c>
      <c r="I811" s="14">
        <v>2.8404443719999999</v>
      </c>
      <c r="J811" s="14">
        <v>5.6679039979999999</v>
      </c>
      <c r="K811" s="14" t="s">
        <v>6629</v>
      </c>
      <c r="L811" s="14">
        <v>6.8339519989999999</v>
      </c>
      <c r="M811" s="14">
        <v>13.648391</v>
      </c>
      <c r="N811" s="14">
        <v>11.32657989</v>
      </c>
      <c r="O811" s="14">
        <v>12.487485445000001</v>
      </c>
      <c r="P811" s="14" t="s">
        <v>6627</v>
      </c>
      <c r="Q811" s="14">
        <v>3.879594612</v>
      </c>
      <c r="R811" s="14">
        <v>3.879594612</v>
      </c>
      <c r="S811" s="14">
        <v>7.4463264579999997</v>
      </c>
      <c r="T811" s="14">
        <v>4.8260328589999997</v>
      </c>
      <c r="U811" s="14">
        <v>6.1361796584999997</v>
      </c>
      <c r="V811" s="14">
        <v>4.7459137340000002</v>
      </c>
      <c r="W811" s="14">
        <v>4.9522128570000001</v>
      </c>
      <c r="X811" s="14">
        <v>4.8490632954999997</v>
      </c>
      <c r="Y811" s="14">
        <v>8.5717052710000008</v>
      </c>
      <c r="Z811" s="20">
        <v>9.8327635630000003</v>
      </c>
      <c r="AA811" s="11">
        <v>9.2022344169999997</v>
      </c>
      <c r="AB811" s="11">
        <v>4.8934075889999997</v>
      </c>
      <c r="AC811" s="11">
        <v>4.7861459829999999</v>
      </c>
      <c r="AD811" s="12">
        <v>4.8397767859999998</v>
      </c>
      <c r="AE811" s="14" t="s">
        <v>6627</v>
      </c>
      <c r="AF811" s="14" t="s">
        <v>6627</v>
      </c>
      <c r="AG811" s="14"/>
      <c r="AH811" s="14">
        <v>5.3907606799999996</v>
      </c>
      <c r="AI811" s="14">
        <v>4.992317001</v>
      </c>
      <c r="AJ811" s="14">
        <v>5.1915388404999998</v>
      </c>
      <c r="AK811" s="14">
        <v>5.6330564460000003</v>
      </c>
      <c r="AL811" s="14">
        <v>6.4902752589999997</v>
      </c>
      <c r="AM811" s="14">
        <v>6.0616658525</v>
      </c>
      <c r="AN811" s="14">
        <v>5.154856047</v>
      </c>
      <c r="AO811" s="14" t="s">
        <v>6629</v>
      </c>
      <c r="AP811" s="14">
        <v>6.5774280235000004</v>
      </c>
    </row>
    <row r="812" spans="2:42" x14ac:dyDescent="0.3">
      <c r="B812" s="9" t="s">
        <v>2092</v>
      </c>
      <c r="C812" s="3" t="s">
        <v>2093</v>
      </c>
      <c r="D812" s="11">
        <v>0.80888751699999994</v>
      </c>
      <c r="E812" s="11">
        <v>0.79122165099999997</v>
      </c>
      <c r="F812" s="11">
        <v>0.80005458399999996</v>
      </c>
      <c r="G812" s="11">
        <v>2.892332229</v>
      </c>
      <c r="H812" s="12">
        <v>2.5159131850000001</v>
      </c>
      <c r="I812" s="14">
        <v>2.7041227069999998</v>
      </c>
      <c r="J812" s="14">
        <v>5.7891343580000001</v>
      </c>
      <c r="K812" s="14">
        <v>5.1885600399999996</v>
      </c>
      <c r="L812" s="14">
        <v>5.4888471990000003</v>
      </c>
      <c r="M812" s="14">
        <v>11.39963723</v>
      </c>
      <c r="N812" s="14">
        <v>10.592271370000001</v>
      </c>
      <c r="O812" s="14">
        <v>10.995954299999999</v>
      </c>
      <c r="P812" s="14">
        <v>4.5068091020000001</v>
      </c>
      <c r="Q812" s="14">
        <v>5.2227503970000004</v>
      </c>
      <c r="R812" s="14">
        <v>4.8647797495000002</v>
      </c>
      <c r="S812" s="14">
        <v>9.9467847640000002</v>
      </c>
      <c r="T812" s="14">
        <v>9.6610217309999999</v>
      </c>
      <c r="U812" s="14">
        <v>9.8039032474999992</v>
      </c>
      <c r="V812" s="14">
        <v>4.4650601090000004</v>
      </c>
      <c r="W812" s="14">
        <v>5.0924005360000004</v>
      </c>
      <c r="X812" s="14">
        <v>4.7787303225000004</v>
      </c>
      <c r="Y812" s="14">
        <v>6.7220762030000003</v>
      </c>
      <c r="Z812" s="20">
        <v>7.3508045559999999</v>
      </c>
      <c r="AA812" s="11">
        <v>7.0364403795000001</v>
      </c>
      <c r="AB812" s="11">
        <v>6.6930629750000001</v>
      </c>
      <c r="AC812" s="11">
        <v>6.717446722</v>
      </c>
      <c r="AD812" s="12">
        <v>6.7052548485000001</v>
      </c>
      <c r="AE812" s="14">
        <v>4.960525273</v>
      </c>
      <c r="AF812" s="14">
        <v>5.8193156249999998</v>
      </c>
      <c r="AG812" s="14">
        <v>5.3899204489999999</v>
      </c>
      <c r="AH812" s="14">
        <v>5.1040925289999999</v>
      </c>
      <c r="AI812" s="14">
        <v>6.5376510679999997</v>
      </c>
      <c r="AJ812" s="14">
        <v>5.8208717984999998</v>
      </c>
      <c r="AK812" s="14">
        <v>6.5241169020000003</v>
      </c>
      <c r="AL812" s="14">
        <v>6.2209549439999998</v>
      </c>
      <c r="AM812" s="14">
        <v>6.372535923</v>
      </c>
      <c r="AN812" s="14">
        <v>4.888448361</v>
      </c>
      <c r="AO812" s="14">
        <v>4.7300870809999997</v>
      </c>
      <c r="AP812" s="14">
        <v>4.8092677210000003</v>
      </c>
    </row>
    <row r="813" spans="2:42" x14ac:dyDescent="0.3">
      <c r="B813" s="9" t="s">
        <v>528</v>
      </c>
      <c r="C813" s="3" t="s">
        <v>529</v>
      </c>
      <c r="D813" s="11" t="s">
        <v>6626</v>
      </c>
      <c r="E813" s="11" t="s">
        <v>6627</v>
      </c>
      <c r="F813" s="11">
        <v>2</v>
      </c>
      <c r="G813" s="11" t="s">
        <v>6627</v>
      </c>
      <c r="H813" s="12" t="s">
        <v>6627</v>
      </c>
      <c r="I813" s="14"/>
      <c r="J813" s="14">
        <v>2.3533436619999999</v>
      </c>
      <c r="K813" s="14" t="s">
        <v>6627</v>
      </c>
      <c r="L813" s="14">
        <v>2.3533436619999999</v>
      </c>
      <c r="M813" s="14">
        <v>3.4582920920000002</v>
      </c>
      <c r="N813" s="14">
        <v>2.9224498680000002</v>
      </c>
      <c r="O813" s="14">
        <v>3.19037098</v>
      </c>
      <c r="P813" s="14" t="s">
        <v>6627</v>
      </c>
      <c r="Q813" s="14" t="s">
        <v>6627</v>
      </c>
      <c r="R813" s="14"/>
      <c r="S813" s="14" t="s">
        <v>6627</v>
      </c>
      <c r="T813" s="14" t="s">
        <v>6627</v>
      </c>
      <c r="U813" s="14"/>
      <c r="V813" s="14">
        <v>1.3284288719999999</v>
      </c>
      <c r="W813" s="14" t="s">
        <v>6627</v>
      </c>
      <c r="X813" s="14">
        <v>1.3284288719999999</v>
      </c>
      <c r="Y813" s="14" t="s">
        <v>6627</v>
      </c>
      <c r="Z813" s="20" t="s">
        <v>6627</v>
      </c>
      <c r="AA813" s="11"/>
      <c r="AB813" s="11">
        <v>1.338770456</v>
      </c>
      <c r="AC813" s="11" t="s">
        <v>6627</v>
      </c>
      <c r="AD813" s="12">
        <v>1.338770456</v>
      </c>
      <c r="AE813" s="14" t="s">
        <v>6627</v>
      </c>
      <c r="AF813" s="14">
        <v>2.451517817</v>
      </c>
      <c r="AG813" s="14">
        <v>2.451517817</v>
      </c>
      <c r="AH813" s="14" t="s">
        <v>6627</v>
      </c>
      <c r="AI813" s="14" t="s">
        <v>6627</v>
      </c>
      <c r="AJ813" s="14"/>
      <c r="AK813" s="14">
        <v>4.1172662710000001</v>
      </c>
      <c r="AL813" s="14">
        <v>4.5517474289999997</v>
      </c>
      <c r="AM813" s="14">
        <v>4.3345068500000004</v>
      </c>
      <c r="AN813" s="14" t="s">
        <v>6627</v>
      </c>
      <c r="AO813" s="14">
        <v>1.4858141220000001</v>
      </c>
      <c r="AP813" s="14">
        <v>1.4858141220000001</v>
      </c>
    </row>
    <row r="814" spans="2:42" x14ac:dyDescent="0.3">
      <c r="B814" s="9" t="s">
        <v>576</v>
      </c>
      <c r="C814" s="3" t="s">
        <v>577</v>
      </c>
      <c r="D814" s="11">
        <v>0.34800250300000002</v>
      </c>
      <c r="E814" s="11">
        <v>0.72043502199999998</v>
      </c>
      <c r="F814" s="11">
        <v>0.5342187625</v>
      </c>
      <c r="G814" s="11" t="s">
        <v>6627</v>
      </c>
      <c r="H814" s="12" t="s">
        <v>6627</v>
      </c>
      <c r="I814" s="14"/>
      <c r="J814" s="14" t="s">
        <v>6627</v>
      </c>
      <c r="K814" s="14">
        <v>0.86597112399999998</v>
      </c>
      <c r="L814" s="14">
        <v>0.86597112399999998</v>
      </c>
      <c r="M814" s="14">
        <v>1.0039950520000001</v>
      </c>
      <c r="N814" s="14" t="s">
        <v>6627</v>
      </c>
      <c r="O814" s="14">
        <v>1.0039950520000001</v>
      </c>
      <c r="P814" s="14" t="s">
        <v>6627</v>
      </c>
      <c r="Q814" s="14" t="s">
        <v>6627</v>
      </c>
      <c r="R814" s="14"/>
      <c r="S814" s="14" t="s">
        <v>6627</v>
      </c>
      <c r="T814" s="14" t="s">
        <v>6627</v>
      </c>
      <c r="U814" s="14"/>
      <c r="V814" s="14">
        <v>0.93457000599999995</v>
      </c>
      <c r="W814" s="14">
        <v>0.56187305300000001</v>
      </c>
      <c r="X814" s="14">
        <v>0.74822152949999998</v>
      </c>
      <c r="Y814" s="14" t="s">
        <v>6627</v>
      </c>
      <c r="Z814" s="20" t="s">
        <v>6627</v>
      </c>
      <c r="AA814" s="11"/>
      <c r="AB814" s="11" t="s">
        <v>6627</v>
      </c>
      <c r="AC814" s="11" t="s">
        <v>6627</v>
      </c>
      <c r="AD814" s="12"/>
      <c r="AE814" s="14" t="s">
        <v>6627</v>
      </c>
      <c r="AF814" s="14">
        <v>2.1587230420000001</v>
      </c>
      <c r="AG814" s="14">
        <v>2.1587230420000001</v>
      </c>
      <c r="AH814" s="14" t="s">
        <v>6627</v>
      </c>
      <c r="AI814" s="14" t="s">
        <v>6627</v>
      </c>
      <c r="AJ814" s="14"/>
      <c r="AK814" s="14">
        <v>3.8860582090000002</v>
      </c>
      <c r="AL814" s="14">
        <v>5.0371200209999998</v>
      </c>
      <c r="AM814" s="14">
        <v>4.4615891149999998</v>
      </c>
      <c r="AN814" s="14">
        <v>0.58533291600000004</v>
      </c>
      <c r="AO814" s="14">
        <v>0.52492658599999997</v>
      </c>
      <c r="AP814" s="14">
        <v>0.55512975099999995</v>
      </c>
    </row>
    <row r="815" spans="2:42" x14ac:dyDescent="0.3">
      <c r="B815" s="9" t="s">
        <v>2094</v>
      </c>
      <c r="C815" s="3" t="s">
        <v>2095</v>
      </c>
      <c r="D815" s="11">
        <v>0.72131161200000005</v>
      </c>
      <c r="E815" s="11">
        <v>0.75467306300000003</v>
      </c>
      <c r="F815" s="11">
        <v>0.73799233750000004</v>
      </c>
      <c r="G815" s="11">
        <v>3.3484916079999998</v>
      </c>
      <c r="H815" s="12">
        <v>2.787286173</v>
      </c>
      <c r="I815" s="14">
        <v>3.0678888904999999</v>
      </c>
      <c r="J815" s="14">
        <v>7.0262796600000001</v>
      </c>
      <c r="K815" s="14">
        <v>6.7021613630000001</v>
      </c>
      <c r="L815" s="14">
        <v>6.8642205115000001</v>
      </c>
      <c r="M815" s="14">
        <v>13.872506769999999</v>
      </c>
      <c r="N815" s="14">
        <v>15.390809129999999</v>
      </c>
      <c r="O815" s="14">
        <v>14.631657949999999</v>
      </c>
      <c r="P815" s="14">
        <v>6.2351253160000004</v>
      </c>
      <c r="Q815" s="14">
        <v>5.9541829359999996</v>
      </c>
      <c r="R815" s="14">
        <v>6.094654126</v>
      </c>
      <c r="S815" s="14">
        <v>11.69394411</v>
      </c>
      <c r="T815" s="14">
        <v>13.228225849999999</v>
      </c>
      <c r="U815" s="14">
        <v>12.461084980000001</v>
      </c>
      <c r="V815" s="14">
        <v>6.0832341960000003</v>
      </c>
      <c r="W815" s="14">
        <v>5.4624673059999997</v>
      </c>
      <c r="X815" s="14">
        <v>5.772850751</v>
      </c>
      <c r="Y815" s="14">
        <v>12.55000798</v>
      </c>
      <c r="Z815" s="20">
        <v>9.9570510769999991</v>
      </c>
      <c r="AA815" s="11">
        <v>11.2535295285</v>
      </c>
      <c r="AB815" s="11">
        <v>6.1722718759999999</v>
      </c>
      <c r="AC815" s="11">
        <v>5.8264205330000003</v>
      </c>
      <c r="AD815" s="12">
        <v>5.9993462045000001</v>
      </c>
      <c r="AE815" s="14" t="s">
        <v>6627</v>
      </c>
      <c r="AF815" s="14">
        <v>5.7138041340000001</v>
      </c>
      <c r="AG815" s="14">
        <v>5.7138041340000001</v>
      </c>
      <c r="AH815" s="14">
        <v>4.9743369199999998</v>
      </c>
      <c r="AI815" s="14">
        <v>6.0279863860000003</v>
      </c>
      <c r="AJ815" s="14">
        <v>5.5011616529999996</v>
      </c>
      <c r="AK815" s="14">
        <v>6.5918363070000003</v>
      </c>
      <c r="AL815" s="14">
        <v>6.070304879</v>
      </c>
      <c r="AM815" s="14">
        <v>6.3310705929999997</v>
      </c>
      <c r="AN815" s="14">
        <v>5.1705647089999998</v>
      </c>
      <c r="AO815" s="14">
        <v>5.9529364679999999</v>
      </c>
      <c r="AP815" s="14">
        <v>5.5617505884999998</v>
      </c>
    </row>
    <row r="816" spans="2:42" x14ac:dyDescent="0.3">
      <c r="B816" s="9" t="s">
        <v>2096</v>
      </c>
      <c r="C816" s="3" t="s">
        <v>2097</v>
      </c>
      <c r="D816" s="11">
        <v>0.81291527699999999</v>
      </c>
      <c r="E816" s="11">
        <v>0.80202954599999998</v>
      </c>
      <c r="F816" s="11">
        <v>0.80747241150000004</v>
      </c>
      <c r="G816" s="11" t="s">
        <v>6628</v>
      </c>
      <c r="H816" s="12">
        <v>2.4888114639999999</v>
      </c>
      <c r="I816" s="14">
        <v>3.2444057320000002</v>
      </c>
      <c r="J816" s="14" t="s">
        <v>6627</v>
      </c>
      <c r="K816" s="14">
        <v>5.6073417599999997</v>
      </c>
      <c r="L816" s="14">
        <v>5.6073417599999997</v>
      </c>
      <c r="M816" s="14">
        <v>11.21840738</v>
      </c>
      <c r="N816" s="14">
        <v>10.32428296</v>
      </c>
      <c r="O816" s="14">
        <v>10.77134517</v>
      </c>
      <c r="P816" s="14">
        <v>4.8837748420000002</v>
      </c>
      <c r="Q816" s="14" t="s">
        <v>6627</v>
      </c>
      <c r="R816" s="14">
        <v>4.8837748420000002</v>
      </c>
      <c r="S816" s="14">
        <v>7.4758829389999999</v>
      </c>
      <c r="T816" s="14" t="s">
        <v>6627</v>
      </c>
      <c r="U816" s="14">
        <v>7.4758829389999999</v>
      </c>
      <c r="V816" s="14">
        <v>5.7443057089999998</v>
      </c>
      <c r="W816" s="14" t="s">
        <v>6627</v>
      </c>
      <c r="X816" s="14">
        <v>5.7443057089999998</v>
      </c>
      <c r="Y816" s="14">
        <v>11.563369570000001</v>
      </c>
      <c r="Z816" s="20" t="s">
        <v>6627</v>
      </c>
      <c r="AA816" s="11">
        <v>11.563369570000001</v>
      </c>
      <c r="AB816" s="11" t="s">
        <v>6627</v>
      </c>
      <c r="AC816" s="11" t="s">
        <v>6627</v>
      </c>
      <c r="AD816" s="12"/>
      <c r="AE816" s="14" t="s">
        <v>6627</v>
      </c>
      <c r="AF816" s="14">
        <v>5.2375977069999999</v>
      </c>
      <c r="AG816" s="14">
        <v>5.2375977069999999</v>
      </c>
      <c r="AH816" s="14" t="s">
        <v>6627</v>
      </c>
      <c r="AI816" s="14">
        <v>6.1988672139999998</v>
      </c>
      <c r="AJ816" s="14">
        <v>6.1988672139999998</v>
      </c>
      <c r="AK816" s="14">
        <v>4.9709561349999998</v>
      </c>
      <c r="AL816" s="14">
        <v>5.700144517</v>
      </c>
      <c r="AM816" s="14">
        <v>5.3355503259999999</v>
      </c>
      <c r="AN816" s="14">
        <v>7.1268712470000004</v>
      </c>
      <c r="AO816" s="14">
        <v>4.5080874550000001</v>
      </c>
      <c r="AP816" s="14">
        <v>5.8174793510000002</v>
      </c>
    </row>
    <row r="817" spans="2:42" x14ac:dyDescent="0.3">
      <c r="B817" s="9" t="s">
        <v>2098</v>
      </c>
      <c r="C817" s="3" t="s">
        <v>2099</v>
      </c>
      <c r="D817" s="11">
        <v>0.81125016500000002</v>
      </c>
      <c r="E817" s="11">
        <v>0.84574091699999998</v>
      </c>
      <c r="F817" s="11">
        <v>0.828495541</v>
      </c>
      <c r="G817" s="11">
        <v>2.8178319489999999</v>
      </c>
      <c r="H817" s="12">
        <v>3.902715428</v>
      </c>
      <c r="I817" s="14">
        <v>3.3602736885</v>
      </c>
      <c r="J817" s="14">
        <v>6.034587277</v>
      </c>
      <c r="K817" s="14">
        <v>6.071165498</v>
      </c>
      <c r="L817" s="14">
        <v>6.0528763874999996</v>
      </c>
      <c r="M817" s="14" t="s">
        <v>6630</v>
      </c>
      <c r="N817" s="14">
        <v>10.77810371</v>
      </c>
      <c r="O817" s="14">
        <v>13.389051855</v>
      </c>
      <c r="P817" s="14">
        <v>4.5606769319999998</v>
      </c>
      <c r="Q817" s="14">
        <v>4.7227631089999997</v>
      </c>
      <c r="R817" s="14">
        <v>4.6417200205000002</v>
      </c>
      <c r="S817" s="14">
        <v>10.48451315</v>
      </c>
      <c r="T817" s="14">
        <v>10.20413009</v>
      </c>
      <c r="U817" s="14">
        <v>10.344321620000001</v>
      </c>
      <c r="V817" s="14">
        <v>5.218815363</v>
      </c>
      <c r="W817" s="14">
        <v>4.521508045</v>
      </c>
      <c r="X817" s="14">
        <v>4.870161704</v>
      </c>
      <c r="Y817" s="14">
        <v>9.5489904889999995</v>
      </c>
      <c r="Z817" s="20">
        <v>9.1473125989999993</v>
      </c>
      <c r="AA817" s="11">
        <v>9.3481515440000003</v>
      </c>
      <c r="AB817" s="11">
        <v>4.8258022089999999</v>
      </c>
      <c r="AC817" s="11">
        <v>5.578083254</v>
      </c>
      <c r="AD817" s="12">
        <v>5.2019427315</v>
      </c>
      <c r="AE817" s="14" t="s">
        <v>6629</v>
      </c>
      <c r="AF817" s="14">
        <v>6.0810164560000004</v>
      </c>
      <c r="AG817" s="14">
        <v>7.0405082280000002</v>
      </c>
      <c r="AH817" s="14">
        <v>3.8904944189999999</v>
      </c>
      <c r="AI817" s="14">
        <v>4.8902047450000001</v>
      </c>
      <c r="AJ817" s="14">
        <v>4.3903495819999998</v>
      </c>
      <c r="AK817" s="14">
        <v>7.1816670289999998</v>
      </c>
      <c r="AL817" s="14">
        <v>5.5641707330000001</v>
      </c>
      <c r="AM817" s="14">
        <v>6.3729188810000004</v>
      </c>
      <c r="AN817" s="14">
        <v>5.9150418919999996</v>
      </c>
      <c r="AO817" s="14">
        <v>5.2011239539999998</v>
      </c>
      <c r="AP817" s="14">
        <v>5.5580829229999997</v>
      </c>
    </row>
    <row r="818" spans="2:42" x14ac:dyDescent="0.3">
      <c r="B818" s="9" t="s">
        <v>2100</v>
      </c>
      <c r="C818" s="3" t="s">
        <v>2101</v>
      </c>
      <c r="D818" s="11">
        <v>0.77496001199999998</v>
      </c>
      <c r="E818" s="11" t="s">
        <v>6626</v>
      </c>
      <c r="F818" s="11">
        <v>1.3874800060000001</v>
      </c>
      <c r="G818" s="11">
        <v>2.7862269739999999</v>
      </c>
      <c r="H818" s="12">
        <v>2.1875577939999999</v>
      </c>
      <c r="I818" s="14">
        <v>2.4868923839999999</v>
      </c>
      <c r="J818" s="14">
        <v>5.2936668320000004</v>
      </c>
      <c r="K818" s="14">
        <v>5.1997097549999998</v>
      </c>
      <c r="L818" s="14">
        <v>5.2466882935000001</v>
      </c>
      <c r="M818" s="14" t="s">
        <v>6630</v>
      </c>
      <c r="N818" s="14">
        <v>8.8363334239999993</v>
      </c>
      <c r="O818" s="14">
        <v>12.418166712</v>
      </c>
      <c r="P818" s="14">
        <v>4.2102368710000002</v>
      </c>
      <c r="Q818" s="14">
        <v>4.7225440719999998</v>
      </c>
      <c r="R818" s="14">
        <v>4.4663904714999996</v>
      </c>
      <c r="S818" s="14">
        <v>10.983249969999999</v>
      </c>
      <c r="T818" s="14">
        <v>9.8825225850000002</v>
      </c>
      <c r="U818" s="14">
        <v>10.4328862775</v>
      </c>
      <c r="V818" s="14">
        <v>4.9922443550000004</v>
      </c>
      <c r="W818" s="14">
        <v>4.5280833119999997</v>
      </c>
      <c r="X818" s="14">
        <v>4.7601638335000001</v>
      </c>
      <c r="Y818" s="14">
        <v>7.4504834869999996</v>
      </c>
      <c r="Z818" s="20">
        <v>7.891395449</v>
      </c>
      <c r="AA818" s="11">
        <v>7.6709394680000003</v>
      </c>
      <c r="AB818" s="11">
        <v>4.8556243400000003</v>
      </c>
      <c r="AC818" s="11">
        <v>5.8161034640000002</v>
      </c>
      <c r="AD818" s="12">
        <v>5.3358639019999998</v>
      </c>
      <c r="AE818" s="14" t="s">
        <v>6629</v>
      </c>
      <c r="AF818" s="14">
        <v>4.2087971690000003</v>
      </c>
      <c r="AG818" s="14">
        <v>6.1043985845000002</v>
      </c>
      <c r="AH818" s="14">
        <v>4.5711080720000004</v>
      </c>
      <c r="AI818" s="14">
        <v>4.9076227220000002</v>
      </c>
      <c r="AJ818" s="14">
        <v>4.7393653970000003</v>
      </c>
      <c r="AK818" s="14">
        <v>6.0551198819999996</v>
      </c>
      <c r="AL818" s="14">
        <v>5.6320634460000001</v>
      </c>
      <c r="AM818" s="14">
        <v>5.8435916639999999</v>
      </c>
      <c r="AN818" s="14">
        <v>4.3653160739999999</v>
      </c>
      <c r="AO818" s="14">
        <v>4.5836597919999997</v>
      </c>
      <c r="AP818" s="14">
        <v>4.4744879329999998</v>
      </c>
    </row>
    <row r="819" spans="2:42" x14ac:dyDescent="0.3">
      <c r="B819" s="9" t="s">
        <v>2102</v>
      </c>
      <c r="C819" s="3" t="s">
        <v>2103</v>
      </c>
      <c r="D819" s="11">
        <v>0.70070716</v>
      </c>
      <c r="E819" s="11">
        <v>0.67609412199999996</v>
      </c>
      <c r="F819" s="11">
        <v>0.68840064099999998</v>
      </c>
      <c r="G819" s="11">
        <v>1.9324683760000001</v>
      </c>
      <c r="H819" s="12">
        <v>2.6925622379999998</v>
      </c>
      <c r="I819" s="14">
        <v>2.312515307</v>
      </c>
      <c r="J819" s="14">
        <v>5.3474630809999999</v>
      </c>
      <c r="K819" s="14" t="s">
        <v>6627</v>
      </c>
      <c r="L819" s="14">
        <v>5.3474630809999999</v>
      </c>
      <c r="M819" s="14">
        <v>13.435646719999999</v>
      </c>
      <c r="N819" s="14">
        <v>10.757566130000001</v>
      </c>
      <c r="O819" s="14">
        <v>12.096606424999999</v>
      </c>
      <c r="P819" s="14">
        <v>4.8747750730000003</v>
      </c>
      <c r="Q819" s="14">
        <v>4.3416005069999999</v>
      </c>
      <c r="R819" s="14">
        <v>4.6081877899999997</v>
      </c>
      <c r="S819" s="14">
        <v>9.8026966889999994</v>
      </c>
      <c r="T819" s="14">
        <v>10.15969421</v>
      </c>
      <c r="U819" s="14">
        <v>9.9811954494999995</v>
      </c>
      <c r="V819" s="14">
        <v>4.806062152</v>
      </c>
      <c r="W819" s="14">
        <v>5.9767765849999996</v>
      </c>
      <c r="X819" s="14">
        <v>5.3914193685000003</v>
      </c>
      <c r="Y819" s="14">
        <v>9.8209700099999999</v>
      </c>
      <c r="Z819" s="20">
        <v>11.85621205</v>
      </c>
      <c r="AA819" s="11">
        <v>10.83859103</v>
      </c>
      <c r="AB819" s="11">
        <v>5.4865101300000001</v>
      </c>
      <c r="AC819" s="11">
        <v>5.9974171590000003</v>
      </c>
      <c r="AD819" s="12">
        <v>5.7419636445000002</v>
      </c>
      <c r="AE819" s="14">
        <v>6.1011053139999998</v>
      </c>
      <c r="AF819" s="14">
        <v>4.9079906109999998</v>
      </c>
      <c r="AG819" s="14">
        <v>5.5045479625000002</v>
      </c>
      <c r="AH819" s="14" t="s">
        <v>6629</v>
      </c>
      <c r="AI819" s="14">
        <v>5.7035528229999999</v>
      </c>
      <c r="AJ819" s="14">
        <v>6.8517764115000004</v>
      </c>
      <c r="AK819" s="14">
        <v>6.8443559269999996</v>
      </c>
      <c r="AL819" s="14">
        <v>5.5030413280000001</v>
      </c>
      <c r="AM819" s="14">
        <v>6.1736986275000003</v>
      </c>
      <c r="AN819" s="14">
        <v>5.4202078189999998</v>
      </c>
      <c r="AO819" s="14">
        <v>4.4135351319999998</v>
      </c>
      <c r="AP819" s="14">
        <v>4.9168714754999998</v>
      </c>
    </row>
    <row r="820" spans="2:42" x14ac:dyDescent="0.3">
      <c r="B820" s="9" t="s">
        <v>2104</v>
      </c>
      <c r="C820" s="3" t="s">
        <v>2105</v>
      </c>
      <c r="D820" s="11">
        <v>0.71986082500000004</v>
      </c>
      <c r="E820" s="11">
        <v>0.70599525900000004</v>
      </c>
      <c r="F820" s="11">
        <v>0.71292804200000004</v>
      </c>
      <c r="G820" s="11">
        <v>2.6049060399999999</v>
      </c>
      <c r="H820" s="12">
        <v>2.8636048989999998</v>
      </c>
      <c r="I820" s="14">
        <v>2.7342554694999999</v>
      </c>
      <c r="J820" s="14">
        <v>5.4379624910000004</v>
      </c>
      <c r="K820" s="14">
        <v>6.5015119009999998</v>
      </c>
      <c r="L820" s="14">
        <v>5.9697371959999996</v>
      </c>
      <c r="M820" s="14">
        <v>12.661954489999999</v>
      </c>
      <c r="N820" s="14">
        <v>9.7126481289999997</v>
      </c>
      <c r="O820" s="14">
        <v>11.1873013095</v>
      </c>
      <c r="P820" s="14">
        <v>5.7180840430000002</v>
      </c>
      <c r="Q820" s="14">
        <v>4.9087820070000001</v>
      </c>
      <c r="R820" s="14">
        <v>5.3134330250000001</v>
      </c>
      <c r="S820" s="14">
        <v>10.845801379999999</v>
      </c>
      <c r="T820" s="14">
        <v>10.9194336</v>
      </c>
      <c r="U820" s="14">
        <v>10.882617489999999</v>
      </c>
      <c r="V820" s="14">
        <v>5.7954141830000001</v>
      </c>
      <c r="W820" s="14">
        <v>5.6195309709999997</v>
      </c>
      <c r="X820" s="14">
        <v>5.7074725769999999</v>
      </c>
      <c r="Y820" s="14">
        <v>11.454939619999999</v>
      </c>
      <c r="Z820" s="20">
        <v>9.2652746229999998</v>
      </c>
      <c r="AA820" s="11">
        <v>10.3601071215</v>
      </c>
      <c r="AB820" s="11">
        <v>5.9865801789999997</v>
      </c>
      <c r="AC820" s="11">
        <v>5.6390258129999999</v>
      </c>
      <c r="AD820" s="12">
        <v>5.8128029960000003</v>
      </c>
      <c r="AE820" s="14" t="s">
        <v>6629</v>
      </c>
      <c r="AF820" s="14">
        <v>6.0243612510000002</v>
      </c>
      <c r="AG820" s="14">
        <v>7.0121806255000001</v>
      </c>
      <c r="AH820" s="14">
        <v>6.1751422219999998</v>
      </c>
      <c r="AI820" s="14">
        <v>6.3170919200000002</v>
      </c>
      <c r="AJ820" s="14">
        <v>6.2461170709999996</v>
      </c>
      <c r="AK820" s="14">
        <v>6.0661334870000001</v>
      </c>
      <c r="AL820" s="14">
        <v>6.5610223379999999</v>
      </c>
      <c r="AM820" s="14">
        <v>6.3135779124999996</v>
      </c>
      <c r="AN820" s="14">
        <v>5.9721978550000001</v>
      </c>
      <c r="AO820" s="14">
        <v>5.9427470910000002</v>
      </c>
      <c r="AP820" s="14">
        <v>5.9574724730000002</v>
      </c>
    </row>
    <row r="821" spans="2:42" x14ac:dyDescent="0.3">
      <c r="B821" s="9" t="s">
        <v>2106</v>
      </c>
      <c r="C821" s="3" t="s">
        <v>2107</v>
      </c>
      <c r="D821" s="11" t="s">
        <v>6626</v>
      </c>
      <c r="E821" s="11">
        <v>0.70412183800000006</v>
      </c>
      <c r="F821" s="11">
        <v>1.3520609189999999</v>
      </c>
      <c r="G821" s="11">
        <v>3.2570700189999999</v>
      </c>
      <c r="H821" s="12">
        <v>2.6129225429999998</v>
      </c>
      <c r="I821" s="14">
        <v>2.9349962810000001</v>
      </c>
      <c r="J821" s="14">
        <v>4.9806766629999997</v>
      </c>
      <c r="K821" s="14">
        <v>4.746869598</v>
      </c>
      <c r="L821" s="14">
        <v>4.8637731305000003</v>
      </c>
      <c r="M821" s="14">
        <v>12.28700766</v>
      </c>
      <c r="N821" s="14">
        <v>8.5709744969999999</v>
      </c>
      <c r="O821" s="14">
        <v>10.428991078499999</v>
      </c>
      <c r="P821" s="14">
        <v>4.487330236</v>
      </c>
      <c r="Q821" s="14">
        <v>5.5911275109999998</v>
      </c>
      <c r="R821" s="14">
        <v>5.0392288734999999</v>
      </c>
      <c r="S821" s="14">
        <v>12.73595197</v>
      </c>
      <c r="T821" s="14">
        <v>11.33919875</v>
      </c>
      <c r="U821" s="14">
        <v>12.03757536</v>
      </c>
      <c r="V821" s="14">
        <v>3.418919662</v>
      </c>
      <c r="W821" s="14">
        <v>3.4707836269999999</v>
      </c>
      <c r="X821" s="14">
        <v>3.4448516444999999</v>
      </c>
      <c r="Y821" s="14">
        <v>5.7095023559999998</v>
      </c>
      <c r="Z821" s="20">
        <v>5.3185909149999997</v>
      </c>
      <c r="AA821" s="11">
        <v>5.5140466354999997</v>
      </c>
      <c r="AB821" s="11">
        <v>3.4552596699999998</v>
      </c>
      <c r="AC821" s="11">
        <v>3.8052770969999998</v>
      </c>
      <c r="AD821" s="12">
        <v>3.6302683834999998</v>
      </c>
      <c r="AE821" s="14">
        <v>3.3754635039999998</v>
      </c>
      <c r="AF821" s="14">
        <v>4.1820490640000001</v>
      </c>
      <c r="AG821" s="14">
        <v>3.778756284</v>
      </c>
      <c r="AH821" s="14">
        <v>4.7059652209999996</v>
      </c>
      <c r="AI821" s="14">
        <v>3.424286838</v>
      </c>
      <c r="AJ821" s="14">
        <v>4.0651260295</v>
      </c>
      <c r="AK821" s="14">
        <v>3.3727851590000002</v>
      </c>
      <c r="AL821" s="14">
        <v>4.0989863140000002</v>
      </c>
      <c r="AM821" s="14">
        <v>3.7358857365000002</v>
      </c>
      <c r="AN821" s="14">
        <v>3.3914720310000002</v>
      </c>
      <c r="AO821" s="14">
        <v>3.4306319169999999</v>
      </c>
      <c r="AP821" s="14">
        <v>3.4110519739999998</v>
      </c>
    </row>
    <row r="822" spans="2:42" x14ac:dyDescent="0.3">
      <c r="B822" s="9" t="s">
        <v>2108</v>
      </c>
      <c r="C822" s="3" t="s">
        <v>2109</v>
      </c>
      <c r="D822" s="11">
        <v>0.75688603600000004</v>
      </c>
      <c r="E822" s="11">
        <v>0.61922865699999996</v>
      </c>
      <c r="F822" s="11">
        <v>0.68805734650000006</v>
      </c>
      <c r="G822" s="11">
        <v>3.220400938</v>
      </c>
      <c r="H822" s="12">
        <v>2.8414567970000002</v>
      </c>
      <c r="I822" s="14">
        <v>3.0309288675000001</v>
      </c>
      <c r="J822" s="14">
        <v>4.1175143939999996</v>
      </c>
      <c r="K822" s="14">
        <v>5.3119179120000002</v>
      </c>
      <c r="L822" s="14">
        <v>4.7147161530000004</v>
      </c>
      <c r="M822" s="14">
        <v>9.4133630749999995</v>
      </c>
      <c r="N822" s="14">
        <v>9.0472024500000003</v>
      </c>
      <c r="O822" s="14">
        <v>9.2302827624999999</v>
      </c>
      <c r="P822" s="14">
        <v>4.4190623159999998</v>
      </c>
      <c r="Q822" s="14">
        <v>5.009416259</v>
      </c>
      <c r="R822" s="14">
        <v>4.7142392874999999</v>
      </c>
      <c r="S822" s="14">
        <v>10.05222998</v>
      </c>
      <c r="T822" s="14">
        <v>11.26202168</v>
      </c>
      <c r="U822" s="14">
        <v>10.65712583</v>
      </c>
      <c r="V822" s="14">
        <v>3.8635199010000001</v>
      </c>
      <c r="W822" s="14">
        <v>3.4485181410000001</v>
      </c>
      <c r="X822" s="14">
        <v>3.6560190210000001</v>
      </c>
      <c r="Y822" s="14">
        <v>6.9963977079999999</v>
      </c>
      <c r="Z822" s="20">
        <v>6.7092914050000001</v>
      </c>
      <c r="AA822" s="11">
        <v>6.8528445565</v>
      </c>
      <c r="AB822" s="11">
        <v>3.9692337009999998</v>
      </c>
      <c r="AC822" s="11">
        <v>4.3678392329999998</v>
      </c>
      <c r="AD822" s="12">
        <v>4.168536467</v>
      </c>
      <c r="AE822" s="14">
        <v>3.8622856310000002</v>
      </c>
      <c r="AF822" s="14">
        <v>4.5133392160000003</v>
      </c>
      <c r="AG822" s="14">
        <v>4.1878124234999996</v>
      </c>
      <c r="AH822" s="14">
        <v>3.6660657670000001</v>
      </c>
      <c r="AI822" s="14">
        <v>3.8951483929999999</v>
      </c>
      <c r="AJ822" s="14">
        <v>3.7806070799999998</v>
      </c>
      <c r="AK822" s="14">
        <v>4.3872032000000001</v>
      </c>
      <c r="AL822" s="14">
        <v>4.3128874049999997</v>
      </c>
      <c r="AM822" s="14">
        <v>4.3500453024999999</v>
      </c>
      <c r="AN822" s="14">
        <v>4.0862169289999999</v>
      </c>
      <c r="AO822" s="14">
        <v>3.7905167529999999</v>
      </c>
      <c r="AP822" s="14">
        <v>3.9383668410000001</v>
      </c>
    </row>
    <row r="823" spans="2:42" x14ac:dyDescent="0.3">
      <c r="B823" s="9" t="s">
        <v>2110</v>
      </c>
      <c r="C823" s="3" t="s">
        <v>2111</v>
      </c>
      <c r="D823" s="11">
        <v>0.42659641799999998</v>
      </c>
      <c r="E823" s="11">
        <v>0.84138122199999998</v>
      </c>
      <c r="F823" s="11">
        <v>0.63398882000000001</v>
      </c>
      <c r="G823" s="11">
        <v>3.3851972680000002</v>
      </c>
      <c r="H823" s="12">
        <v>3.0449056510000001</v>
      </c>
      <c r="I823" s="14">
        <v>3.2150514595000002</v>
      </c>
      <c r="J823" s="14">
        <v>4.7843030000000004</v>
      </c>
      <c r="K823" s="14">
        <v>4.8341125759999999</v>
      </c>
      <c r="L823" s="14">
        <v>4.8092077880000001</v>
      </c>
      <c r="M823" s="14">
        <v>10.418208010000001</v>
      </c>
      <c r="N823" s="14">
        <v>7.1546250569999996</v>
      </c>
      <c r="O823" s="14">
        <v>8.7864165335000006</v>
      </c>
      <c r="P823" s="14">
        <v>4.4472456429999996</v>
      </c>
      <c r="Q823" s="14">
        <v>5.1348084759999999</v>
      </c>
      <c r="R823" s="14">
        <v>4.7910270595000002</v>
      </c>
      <c r="S823" s="14">
        <v>10.860877350000001</v>
      </c>
      <c r="T823" s="14">
        <v>9.3366451290000008</v>
      </c>
      <c r="U823" s="14">
        <v>10.0987612395</v>
      </c>
      <c r="V823" s="14">
        <v>3.2362506240000002</v>
      </c>
      <c r="W823" s="14">
        <v>3.313115002</v>
      </c>
      <c r="X823" s="14">
        <v>3.2746828130000001</v>
      </c>
      <c r="Y823" s="14">
        <v>6.3488466060000004</v>
      </c>
      <c r="Z823" s="20">
        <v>5.1412239609999997</v>
      </c>
      <c r="AA823" s="11">
        <v>5.7450352835</v>
      </c>
      <c r="AB823" s="11">
        <v>3.405887721</v>
      </c>
      <c r="AC823" s="11">
        <v>3.9508913840000002</v>
      </c>
      <c r="AD823" s="12">
        <v>3.6783895525000001</v>
      </c>
      <c r="AE823" s="14">
        <v>6.0823832290000004</v>
      </c>
      <c r="AF823" s="14">
        <v>5.8441332509999997</v>
      </c>
      <c r="AG823" s="14">
        <v>5.96325824</v>
      </c>
      <c r="AH823" s="14">
        <v>4.0044462190000001</v>
      </c>
      <c r="AI823" s="14">
        <v>3.8840607679999999</v>
      </c>
      <c r="AJ823" s="14">
        <v>3.9442534935000002</v>
      </c>
      <c r="AK823" s="14">
        <v>4.6067390330000002</v>
      </c>
      <c r="AL823" s="14">
        <v>6.2118909479999997</v>
      </c>
      <c r="AM823" s="14">
        <v>5.4093149905000004</v>
      </c>
      <c r="AN823" s="14">
        <v>4.1370948680000001</v>
      </c>
      <c r="AO823" s="14">
        <v>4.0031730809999999</v>
      </c>
      <c r="AP823" s="14">
        <v>4.0701339745</v>
      </c>
    </row>
    <row r="824" spans="2:42" x14ac:dyDescent="0.3">
      <c r="B824" s="9" t="s">
        <v>2112</v>
      </c>
      <c r="C824" s="3" t="s">
        <v>2113</v>
      </c>
      <c r="D824" s="11">
        <v>0.71589504199999998</v>
      </c>
      <c r="E824" s="11">
        <v>1.354141601</v>
      </c>
      <c r="F824" s="11">
        <v>1.0350183214999999</v>
      </c>
      <c r="G824" s="11">
        <v>2.9277188079999998</v>
      </c>
      <c r="H824" s="12">
        <v>2.8855926329999999</v>
      </c>
      <c r="I824" s="14">
        <v>2.9066557204999999</v>
      </c>
      <c r="J824" s="14">
        <v>5.5596536700000003</v>
      </c>
      <c r="K824" s="14">
        <v>5.4179434640000004</v>
      </c>
      <c r="L824" s="14">
        <v>5.4887985669999999</v>
      </c>
      <c r="M824" s="14">
        <v>12.78450917</v>
      </c>
      <c r="N824" s="14">
        <v>6.8272698890000001</v>
      </c>
      <c r="O824" s="14">
        <v>9.8058895294999999</v>
      </c>
      <c r="P824" s="14">
        <v>5.7224545300000003</v>
      </c>
      <c r="Q824" s="14">
        <v>5.4803048780000001</v>
      </c>
      <c r="R824" s="14">
        <v>5.6013797040000002</v>
      </c>
      <c r="S824" s="14">
        <v>10.69391676</v>
      </c>
      <c r="T824" s="14">
        <v>12.550593149999999</v>
      </c>
      <c r="U824" s="14">
        <v>11.622254955000001</v>
      </c>
      <c r="V824" s="14">
        <v>4.805009643</v>
      </c>
      <c r="W824" s="14">
        <v>4.6014805350000003</v>
      </c>
      <c r="X824" s="14">
        <v>4.7032450890000002</v>
      </c>
      <c r="Y824" s="14">
        <v>7.1987235319999998</v>
      </c>
      <c r="Z824" s="20">
        <v>6.9960058539999999</v>
      </c>
      <c r="AA824" s="11">
        <v>7.0973646930000003</v>
      </c>
      <c r="AB824" s="11">
        <v>4.6880684309999996</v>
      </c>
      <c r="AC824" s="11">
        <v>5.889991792</v>
      </c>
      <c r="AD824" s="12">
        <v>5.2890301114999998</v>
      </c>
      <c r="AE824" s="14">
        <v>4.6696024630000004</v>
      </c>
      <c r="AF824" s="14">
        <v>5.0228693900000003</v>
      </c>
      <c r="AG824" s="14">
        <v>4.8462359265000003</v>
      </c>
      <c r="AH824" s="14">
        <v>4.5798174390000002</v>
      </c>
      <c r="AI824" s="14">
        <v>4.520538835</v>
      </c>
      <c r="AJ824" s="14">
        <v>4.5501781369999996</v>
      </c>
      <c r="AK824" s="14">
        <v>5.0221809769999997</v>
      </c>
      <c r="AL824" s="14">
        <v>5.2761967060000003</v>
      </c>
      <c r="AM824" s="14">
        <v>5.1491888415</v>
      </c>
      <c r="AN824" s="14">
        <v>5.0375746159999997</v>
      </c>
      <c r="AO824" s="14">
        <v>4.6556420980000004</v>
      </c>
      <c r="AP824" s="14">
        <v>4.846608357</v>
      </c>
    </row>
    <row r="825" spans="2:42" x14ac:dyDescent="0.3">
      <c r="B825" s="9" t="s">
        <v>126</v>
      </c>
      <c r="C825" s="3" t="s">
        <v>127</v>
      </c>
      <c r="D825" s="11">
        <v>0.69776442400000005</v>
      </c>
      <c r="E825" s="11">
        <v>0.72656839399999995</v>
      </c>
      <c r="F825" s="11">
        <v>0.71216640899999994</v>
      </c>
      <c r="G825" s="11">
        <v>2.9101931780000001</v>
      </c>
      <c r="H825" s="12">
        <v>2.611462623</v>
      </c>
      <c r="I825" s="14">
        <v>2.7608279004999998</v>
      </c>
      <c r="J825" s="14">
        <v>3.5935003230000002</v>
      </c>
      <c r="K825" s="14">
        <v>3.2352149950000002</v>
      </c>
      <c r="L825" s="14">
        <v>3.4143576590000002</v>
      </c>
      <c r="M825" s="14">
        <v>5.0936024570000002</v>
      </c>
      <c r="N825" s="14">
        <v>4.4434817249999998</v>
      </c>
      <c r="O825" s="14">
        <v>4.7685420909999996</v>
      </c>
      <c r="P825" s="14">
        <v>4.7147928500000003</v>
      </c>
      <c r="Q825" s="14">
        <v>4.691542944</v>
      </c>
      <c r="R825" s="14">
        <v>4.7031678970000002</v>
      </c>
      <c r="S825" s="14">
        <v>7.1184373179999998</v>
      </c>
      <c r="T825" s="14">
        <v>8.2027675589999998</v>
      </c>
      <c r="U825" s="14">
        <v>7.6606024384999998</v>
      </c>
      <c r="V825" s="14">
        <v>2.4007218240000001</v>
      </c>
      <c r="W825" s="14">
        <v>2.5574277329999999</v>
      </c>
      <c r="X825" s="14">
        <v>2.4790747784999998</v>
      </c>
      <c r="Y825" s="14">
        <v>3.0178339310000002</v>
      </c>
      <c r="Z825" s="20">
        <v>3.1609623600000001</v>
      </c>
      <c r="AA825" s="11">
        <v>3.0893981455000001</v>
      </c>
      <c r="AB825" s="11">
        <v>2.6894939510000002</v>
      </c>
      <c r="AC825" s="11">
        <v>2.6924352229999999</v>
      </c>
      <c r="AD825" s="12">
        <v>2.6909645869999999</v>
      </c>
      <c r="AE825" s="14">
        <v>2.2128276790000001</v>
      </c>
      <c r="AF825" s="14">
        <v>2.5554309399999999</v>
      </c>
      <c r="AG825" s="14">
        <v>2.3841293095</v>
      </c>
      <c r="AH825" s="14">
        <v>2.5128286160000002</v>
      </c>
      <c r="AI825" s="14">
        <v>2.4599347749999998</v>
      </c>
      <c r="AJ825" s="14">
        <v>2.4863816955</v>
      </c>
      <c r="AK825" s="14">
        <v>2.8325458270000001</v>
      </c>
      <c r="AL825" s="14">
        <v>4.1576439929999998</v>
      </c>
      <c r="AM825" s="14">
        <v>3.4950949100000002</v>
      </c>
      <c r="AN825" s="14">
        <v>2.2829265890000001</v>
      </c>
      <c r="AO825" s="14">
        <v>2.1982777119999999</v>
      </c>
      <c r="AP825" s="14">
        <v>2.2406021505</v>
      </c>
    </row>
    <row r="826" spans="2:42" x14ac:dyDescent="0.3">
      <c r="B826" s="9" t="s">
        <v>2114</v>
      </c>
      <c r="C826" s="3" t="s">
        <v>2115</v>
      </c>
      <c r="D826" s="11">
        <v>0.42464226900000002</v>
      </c>
      <c r="E826" s="11" t="s">
        <v>6627</v>
      </c>
      <c r="F826" s="11">
        <v>0.42464226900000002</v>
      </c>
      <c r="G826" s="11">
        <v>0.98978912900000005</v>
      </c>
      <c r="H826" s="12">
        <v>0.96719496599999999</v>
      </c>
      <c r="I826" s="14">
        <v>0.97849204749999996</v>
      </c>
      <c r="J826" s="14">
        <v>1.219868416</v>
      </c>
      <c r="K826" s="14">
        <v>1.1175989930000001</v>
      </c>
      <c r="L826" s="14">
        <v>1.1687337044999999</v>
      </c>
      <c r="M826" s="14" t="s">
        <v>6627</v>
      </c>
      <c r="N826" s="14">
        <v>1.2796206480000001</v>
      </c>
      <c r="O826" s="14">
        <v>1.2796206480000001</v>
      </c>
      <c r="P826" s="14">
        <v>0.83360717200000001</v>
      </c>
      <c r="Q826" s="14">
        <v>1.117814474</v>
      </c>
      <c r="R826" s="14">
        <v>0.975710823</v>
      </c>
      <c r="S826" s="14" t="s">
        <v>6627</v>
      </c>
      <c r="T826" s="14">
        <v>2.4013655630000001</v>
      </c>
      <c r="U826" s="14">
        <v>2.4013655630000001</v>
      </c>
      <c r="V826" s="14" t="s">
        <v>6627</v>
      </c>
      <c r="W826" s="14">
        <v>1.0821172020000001</v>
      </c>
      <c r="X826" s="14">
        <v>1.0821172020000001</v>
      </c>
      <c r="Y826" s="14">
        <v>1.853416409</v>
      </c>
      <c r="Z826" s="20">
        <v>1.756011475</v>
      </c>
      <c r="AA826" s="11">
        <v>1.804713942</v>
      </c>
      <c r="AB826" s="11">
        <v>6.1101397689999999</v>
      </c>
      <c r="AC826" s="11" t="s">
        <v>6629</v>
      </c>
      <c r="AD826" s="12">
        <v>7.0550698844999999</v>
      </c>
      <c r="AE826" s="14">
        <v>0.88646413800000001</v>
      </c>
      <c r="AF826" s="14">
        <v>0.88195668599999999</v>
      </c>
      <c r="AG826" s="14">
        <v>0.88421041199999995</v>
      </c>
      <c r="AH826" s="14">
        <v>0.98560119599999996</v>
      </c>
      <c r="AI826" s="14">
        <v>0.87782187</v>
      </c>
      <c r="AJ826" s="14">
        <v>0.93171153299999998</v>
      </c>
      <c r="AK826" s="14">
        <v>6.0856937929999999</v>
      </c>
      <c r="AL826" s="14">
        <v>5.270458358</v>
      </c>
      <c r="AM826" s="14">
        <v>5.6780760754999999</v>
      </c>
      <c r="AN826" s="14">
        <v>2.4142216799999998</v>
      </c>
      <c r="AO826" s="14">
        <v>1.9663847830000001</v>
      </c>
      <c r="AP826" s="14">
        <v>2.1903032315000002</v>
      </c>
    </row>
    <row r="827" spans="2:42" x14ac:dyDescent="0.3">
      <c r="B827" s="9" t="s">
        <v>2116</v>
      </c>
      <c r="C827" s="3" t="s">
        <v>2117</v>
      </c>
      <c r="D827" s="11">
        <v>0.45877924799999997</v>
      </c>
      <c r="E827" s="11" t="s">
        <v>6627</v>
      </c>
      <c r="F827" s="11">
        <v>0.45877924799999997</v>
      </c>
      <c r="G827" s="11" t="s">
        <v>6627</v>
      </c>
      <c r="H827" s="12" t="s">
        <v>6627</v>
      </c>
      <c r="I827" s="14"/>
      <c r="J827" s="14" t="s">
        <v>6627</v>
      </c>
      <c r="K827" s="14" t="s">
        <v>6627</v>
      </c>
      <c r="L827" s="14"/>
      <c r="M827" s="14" t="s">
        <v>6627</v>
      </c>
      <c r="N827" s="14" t="s">
        <v>6627</v>
      </c>
      <c r="O827" s="14"/>
      <c r="P827" s="14">
        <v>2.7216419420000002</v>
      </c>
      <c r="Q827" s="14" t="s">
        <v>6627</v>
      </c>
      <c r="R827" s="14">
        <v>2.7216419420000002</v>
      </c>
      <c r="S827" s="14" t="s">
        <v>6627</v>
      </c>
      <c r="T827" s="14" t="s">
        <v>6627</v>
      </c>
      <c r="U827" s="14"/>
      <c r="V827" s="14" t="s">
        <v>6627</v>
      </c>
      <c r="W827" s="14" t="s">
        <v>6627</v>
      </c>
      <c r="X827" s="14"/>
      <c r="Y827" s="14" t="s">
        <v>6627</v>
      </c>
      <c r="Z827" s="20" t="s">
        <v>6627</v>
      </c>
      <c r="AA827" s="11"/>
      <c r="AB827" s="11" t="s">
        <v>6627</v>
      </c>
      <c r="AC827" s="11" t="s">
        <v>6627</v>
      </c>
      <c r="AD827" s="12"/>
      <c r="AE827" s="14" t="s">
        <v>6627</v>
      </c>
      <c r="AF827" s="14" t="s">
        <v>6627</v>
      </c>
      <c r="AG827" s="14"/>
      <c r="AH827" s="14" t="s">
        <v>6627</v>
      </c>
      <c r="AI827" s="14" t="s">
        <v>6627</v>
      </c>
      <c r="AJ827" s="14"/>
      <c r="AK827" s="14">
        <v>4.0850256470000001</v>
      </c>
      <c r="AL827" s="14">
        <v>5.4354576809999999</v>
      </c>
      <c r="AM827" s="14">
        <v>4.7602416639999996</v>
      </c>
      <c r="AN827" s="14" t="s">
        <v>6627</v>
      </c>
      <c r="AO827" s="14" t="s">
        <v>6627</v>
      </c>
      <c r="AP827" s="14"/>
    </row>
    <row r="828" spans="2:42" x14ac:dyDescent="0.3">
      <c r="B828" s="9" t="s">
        <v>2118</v>
      </c>
      <c r="C828" s="3" t="s">
        <v>2119</v>
      </c>
      <c r="D828" s="11">
        <v>0.75026820800000005</v>
      </c>
      <c r="E828" s="11">
        <v>0.75112633799999995</v>
      </c>
      <c r="F828" s="11">
        <v>0.750697273</v>
      </c>
      <c r="G828" s="11">
        <v>3.0666178120000001</v>
      </c>
      <c r="H828" s="12">
        <v>2.4701496939999998</v>
      </c>
      <c r="I828" s="14">
        <v>2.7683837530000002</v>
      </c>
      <c r="J828" s="14">
        <v>4.9915598589999997</v>
      </c>
      <c r="K828" s="14">
        <v>6.2461429219999998</v>
      </c>
      <c r="L828" s="14">
        <v>5.6188513904999997</v>
      </c>
      <c r="M828" s="14">
        <v>9.2065654860000006</v>
      </c>
      <c r="N828" s="14">
        <v>8.0216472240000005</v>
      </c>
      <c r="O828" s="14">
        <v>8.6141063550000005</v>
      </c>
      <c r="P828" s="14">
        <v>4.714200569</v>
      </c>
      <c r="Q828" s="14">
        <v>4.2870958479999999</v>
      </c>
      <c r="R828" s="14">
        <v>4.5006482085000004</v>
      </c>
      <c r="S828" s="14">
        <v>8.7985638809999998</v>
      </c>
      <c r="T828" s="14">
        <v>9.2148774729999996</v>
      </c>
      <c r="U828" s="14">
        <v>9.0067206770000006</v>
      </c>
      <c r="V828" s="14">
        <v>3.9755181140000002</v>
      </c>
      <c r="W828" s="14">
        <v>5.0818086329999996</v>
      </c>
      <c r="X828" s="14">
        <v>4.5286633734999997</v>
      </c>
      <c r="Y828" s="14">
        <v>8.1459001260000008</v>
      </c>
      <c r="Z828" s="20">
        <v>6.7416141989999998</v>
      </c>
      <c r="AA828" s="11">
        <v>7.4437571624999999</v>
      </c>
      <c r="AB828" s="11">
        <v>4.0897265630000001</v>
      </c>
      <c r="AC828" s="11">
        <v>4.2726778579999998</v>
      </c>
      <c r="AD828" s="12">
        <v>4.1812022105000004</v>
      </c>
      <c r="AE828" s="14">
        <v>4.7411139880000004</v>
      </c>
      <c r="AF828" s="14">
        <v>4.7349411940000001</v>
      </c>
      <c r="AG828" s="14">
        <v>4.7380275909999998</v>
      </c>
      <c r="AH828" s="14">
        <v>3.8019903429999999</v>
      </c>
      <c r="AI828" s="14">
        <v>4.210547085</v>
      </c>
      <c r="AJ828" s="14">
        <v>4.006268714</v>
      </c>
      <c r="AK828" s="14">
        <v>4.3509312339999999</v>
      </c>
      <c r="AL828" s="14">
        <v>5.8074726529999996</v>
      </c>
      <c r="AM828" s="14">
        <v>5.0792019435000002</v>
      </c>
      <c r="AN828" s="14">
        <v>4.0958575760000002</v>
      </c>
      <c r="AO828" s="14">
        <v>3.453686072</v>
      </c>
      <c r="AP828" s="14">
        <v>3.7747718240000001</v>
      </c>
    </row>
    <row r="829" spans="2:42" x14ac:dyDescent="0.3">
      <c r="B829" s="9" t="s">
        <v>2120</v>
      </c>
      <c r="C829" s="3" t="s">
        <v>2121</v>
      </c>
      <c r="D829" s="11">
        <v>0.44739437599999998</v>
      </c>
      <c r="E829" s="11">
        <v>0.67133217499999998</v>
      </c>
      <c r="F829" s="11">
        <v>0.55936327549999998</v>
      </c>
      <c r="G829" s="11">
        <v>1.570004591</v>
      </c>
      <c r="H829" s="12">
        <v>1.8058307469999999</v>
      </c>
      <c r="I829" s="14">
        <v>1.687917669</v>
      </c>
      <c r="J829" s="14">
        <v>3.5419171180000002</v>
      </c>
      <c r="K829" s="14">
        <v>3.004779203</v>
      </c>
      <c r="L829" s="14">
        <v>3.2733481604999999</v>
      </c>
      <c r="M829" s="14">
        <v>5.0746698060000002</v>
      </c>
      <c r="N829" s="14">
        <v>4.9415222400000003</v>
      </c>
      <c r="O829" s="14">
        <v>5.0080960230000002</v>
      </c>
      <c r="P829" s="14" t="s">
        <v>6627</v>
      </c>
      <c r="Q829" s="14">
        <v>1.5828931230000001</v>
      </c>
      <c r="R829" s="14">
        <v>1.5828931230000001</v>
      </c>
      <c r="S829" s="14">
        <v>3.4062416569999998</v>
      </c>
      <c r="T829" s="14">
        <v>4.2752833270000004</v>
      </c>
      <c r="U829" s="14">
        <v>3.8407624920000001</v>
      </c>
      <c r="V829" s="14">
        <v>3.4172915850000001</v>
      </c>
      <c r="W829" s="14">
        <v>3.603979528</v>
      </c>
      <c r="X829" s="14">
        <v>3.5106355565</v>
      </c>
      <c r="Y829" s="14">
        <v>6.1384953600000003</v>
      </c>
      <c r="Z829" s="20">
        <v>5.3883596210000002</v>
      </c>
      <c r="AA829" s="11">
        <v>5.7634274904999998</v>
      </c>
      <c r="AB829" s="11">
        <v>2.8643186530000002</v>
      </c>
      <c r="AC829" s="11" t="s">
        <v>6627</v>
      </c>
      <c r="AD829" s="12">
        <v>2.8643186530000002</v>
      </c>
      <c r="AE829" s="14">
        <v>3.5291560729999998</v>
      </c>
      <c r="AF829" s="14">
        <v>3.3088014019999998</v>
      </c>
      <c r="AG829" s="14">
        <v>3.4189787374999998</v>
      </c>
      <c r="AH829" s="14">
        <v>3.8124057410000001</v>
      </c>
      <c r="AI829" s="14">
        <v>4.3864276049999997</v>
      </c>
      <c r="AJ829" s="14">
        <v>4.0994166730000003</v>
      </c>
      <c r="AK829" s="14">
        <v>5.1789738510000003</v>
      </c>
      <c r="AL829" s="14">
        <v>5.6404375169999996</v>
      </c>
      <c r="AM829" s="14">
        <v>5.4097056840000004</v>
      </c>
      <c r="AN829" s="14">
        <v>3.2920689360000002</v>
      </c>
      <c r="AO829" s="14">
        <v>2.9105522330000002</v>
      </c>
      <c r="AP829" s="14">
        <v>3.1013105845000002</v>
      </c>
    </row>
    <row r="830" spans="2:42" x14ac:dyDescent="0.3">
      <c r="B830" s="9" t="s">
        <v>2122</v>
      </c>
      <c r="C830" s="3" t="s">
        <v>2123</v>
      </c>
      <c r="D830" s="11">
        <v>0.66288439099999996</v>
      </c>
      <c r="E830" s="11">
        <v>0.76452200999999997</v>
      </c>
      <c r="F830" s="11">
        <v>0.71370320050000002</v>
      </c>
      <c r="G830" s="11">
        <v>2.3728354089999999</v>
      </c>
      <c r="H830" s="12" t="s">
        <v>6628</v>
      </c>
      <c r="I830" s="14">
        <v>3.1864177045000002</v>
      </c>
      <c r="J830" s="14">
        <v>4.1248145650000003</v>
      </c>
      <c r="K830" s="14">
        <v>6.29997644</v>
      </c>
      <c r="L830" s="14">
        <v>5.2123955024999997</v>
      </c>
      <c r="M830" s="14">
        <v>7.5724461400000003</v>
      </c>
      <c r="N830" s="14">
        <v>10.201454650000001</v>
      </c>
      <c r="O830" s="14">
        <v>8.8869503949999995</v>
      </c>
      <c r="P830" s="14">
        <v>4.9117477310000002</v>
      </c>
      <c r="Q830" s="14">
        <v>4.4277188909999996</v>
      </c>
      <c r="R830" s="14">
        <v>4.6697333109999999</v>
      </c>
      <c r="S830" s="14">
        <v>8.5888559910000009</v>
      </c>
      <c r="T830" s="14">
        <v>8.2229082630000008</v>
      </c>
      <c r="U830" s="14">
        <v>8.4058821269999999</v>
      </c>
      <c r="V830" s="14">
        <v>3.7490433670000001</v>
      </c>
      <c r="W830" s="14">
        <v>4.1059871179999998</v>
      </c>
      <c r="X830" s="14">
        <v>3.9275152425000002</v>
      </c>
      <c r="Y830" s="14">
        <v>6.0862153640000001</v>
      </c>
      <c r="Z830" s="20">
        <v>4.5983868230000002</v>
      </c>
      <c r="AA830" s="11">
        <v>5.3423010934999997</v>
      </c>
      <c r="AB830" s="11">
        <v>4.3917977590000001</v>
      </c>
      <c r="AC830" s="11">
        <v>5.8730824579999998</v>
      </c>
      <c r="AD830" s="12">
        <v>5.1324401085</v>
      </c>
      <c r="AE830" s="14">
        <v>4.014926816</v>
      </c>
      <c r="AF830" s="14">
        <v>4.771028458</v>
      </c>
      <c r="AG830" s="14">
        <v>4.3929776370000004</v>
      </c>
      <c r="AH830" s="14">
        <v>4.5516269520000003</v>
      </c>
      <c r="AI830" s="14">
        <v>3.893430092</v>
      </c>
      <c r="AJ830" s="14">
        <v>4.2225285220000002</v>
      </c>
      <c r="AK830" s="14">
        <v>5.3694341999999997</v>
      </c>
      <c r="AL830" s="14">
        <v>5.4349463670000002</v>
      </c>
      <c r="AM830" s="14">
        <v>5.4021902835000004</v>
      </c>
      <c r="AN830" s="14">
        <v>3.6728043129999999</v>
      </c>
      <c r="AO830" s="14">
        <v>2.9267293940000001</v>
      </c>
      <c r="AP830" s="14">
        <v>3.2997668535</v>
      </c>
    </row>
    <row r="831" spans="2:42" x14ac:dyDescent="0.3">
      <c r="B831" s="9" t="s">
        <v>2124</v>
      </c>
      <c r="C831" s="3" t="s">
        <v>2125</v>
      </c>
      <c r="D831" s="11">
        <v>0.37700338999999999</v>
      </c>
      <c r="E831" s="11">
        <v>0.94867088499999996</v>
      </c>
      <c r="F831" s="11">
        <v>0.66283713749999995</v>
      </c>
      <c r="G831" s="11">
        <v>3.2111952760000002</v>
      </c>
      <c r="H831" s="12" t="s">
        <v>6627</v>
      </c>
      <c r="I831" s="14">
        <v>3.2111952760000002</v>
      </c>
      <c r="J831" s="14">
        <v>3.9480949930000002</v>
      </c>
      <c r="K831" s="14">
        <v>5.1112930309999998</v>
      </c>
      <c r="L831" s="14">
        <v>4.5296940120000002</v>
      </c>
      <c r="M831" s="14">
        <v>8.4293744769999996</v>
      </c>
      <c r="N831" s="14">
        <v>8.1932404610000003</v>
      </c>
      <c r="O831" s="14">
        <v>8.3113074690000008</v>
      </c>
      <c r="P831" s="14">
        <v>3.800811913</v>
      </c>
      <c r="Q831" s="14">
        <v>5.7247852760000004</v>
      </c>
      <c r="R831" s="14">
        <v>4.7627985945000004</v>
      </c>
      <c r="S831" s="14">
        <v>10.102371270000001</v>
      </c>
      <c r="T831" s="14">
        <v>10.563937149999999</v>
      </c>
      <c r="U831" s="14">
        <v>10.33315421</v>
      </c>
      <c r="V831" s="14" t="s">
        <v>6627</v>
      </c>
      <c r="W831" s="14">
        <v>3.3177111639999999</v>
      </c>
      <c r="X831" s="14">
        <v>3.3177111639999999</v>
      </c>
      <c r="Y831" s="14" t="s">
        <v>6627</v>
      </c>
      <c r="Z831" s="20">
        <v>6.199519456</v>
      </c>
      <c r="AA831" s="11">
        <v>6.199519456</v>
      </c>
      <c r="AB831" s="11" t="s">
        <v>6627</v>
      </c>
      <c r="AC831" s="11" t="s">
        <v>6627</v>
      </c>
      <c r="AD831" s="12"/>
      <c r="AE831" s="14" t="s">
        <v>6627</v>
      </c>
      <c r="AF831" s="14" t="s">
        <v>6627</v>
      </c>
      <c r="AG831" s="14"/>
      <c r="AH831" s="14">
        <v>5.1527145430000001</v>
      </c>
      <c r="AI831" s="14" t="s">
        <v>6627</v>
      </c>
      <c r="AJ831" s="14">
        <v>5.1527145430000001</v>
      </c>
      <c r="AK831" s="14">
        <v>5.5512681300000004</v>
      </c>
      <c r="AL831" s="14">
        <v>6.1067458119999998</v>
      </c>
      <c r="AM831" s="14">
        <v>5.8290069710000001</v>
      </c>
      <c r="AN831" s="14">
        <v>4.5401967450000003</v>
      </c>
      <c r="AO831" s="14">
        <v>3.274233218</v>
      </c>
      <c r="AP831" s="14">
        <v>3.9072149815000001</v>
      </c>
    </row>
    <row r="832" spans="2:42" x14ac:dyDescent="0.3">
      <c r="B832" s="9" t="s">
        <v>2126</v>
      </c>
      <c r="C832" s="3" t="s">
        <v>2127</v>
      </c>
      <c r="D832" s="11">
        <v>0.75513529000000001</v>
      </c>
      <c r="E832" s="11">
        <v>0.94935774500000003</v>
      </c>
      <c r="F832" s="11">
        <v>0.85224651750000002</v>
      </c>
      <c r="G832" s="11">
        <v>2.9417024249999999</v>
      </c>
      <c r="H832" s="12">
        <v>3.1691117489999998</v>
      </c>
      <c r="I832" s="14">
        <v>3.0554070869999999</v>
      </c>
      <c r="J832" s="14">
        <v>5.0135438240000001</v>
      </c>
      <c r="K832" s="14">
        <v>5.0244060340000001</v>
      </c>
      <c r="L832" s="14">
        <v>5.0189749289999996</v>
      </c>
      <c r="M832" s="14">
        <v>9.6309326720000001</v>
      </c>
      <c r="N832" s="14">
        <v>7.8944009189999997</v>
      </c>
      <c r="O832" s="14">
        <v>8.7626667954999995</v>
      </c>
      <c r="P832" s="14">
        <v>5.8375997379999998</v>
      </c>
      <c r="Q832" s="14">
        <v>5.3918771879999996</v>
      </c>
      <c r="R832" s="14">
        <v>5.6147384630000001</v>
      </c>
      <c r="S832" s="14">
        <v>11.32242433</v>
      </c>
      <c r="T832" s="14">
        <v>10.92957584</v>
      </c>
      <c r="U832" s="14">
        <v>11.126000084999999</v>
      </c>
      <c r="V832" s="14">
        <v>4.0381344920000002</v>
      </c>
      <c r="W832" s="14">
        <v>4.659594716</v>
      </c>
      <c r="X832" s="14">
        <v>4.3488646040000001</v>
      </c>
      <c r="Y832" s="14">
        <v>7.7811456970000004</v>
      </c>
      <c r="Z832" s="20">
        <v>7.0430084449999999</v>
      </c>
      <c r="AA832" s="11">
        <v>7.4120770709999997</v>
      </c>
      <c r="AB832" s="11">
        <v>4.2040751969999999</v>
      </c>
      <c r="AC832" s="11">
        <v>4.8339625970000002</v>
      </c>
      <c r="AD832" s="12">
        <v>4.5190188969999996</v>
      </c>
      <c r="AE832" s="14">
        <v>5.4731426780000003</v>
      </c>
      <c r="AF832" s="14">
        <v>4.659833355</v>
      </c>
      <c r="AG832" s="14">
        <v>5.0664880165000001</v>
      </c>
      <c r="AH832" s="14">
        <v>4.9088798010000003</v>
      </c>
      <c r="AI832" s="14">
        <v>4.3465145009999997</v>
      </c>
      <c r="AJ832" s="14">
        <v>4.6276971509999996</v>
      </c>
      <c r="AK832" s="14">
        <v>4.5874548859999997</v>
      </c>
      <c r="AL832" s="14">
        <v>4.9942072419999999</v>
      </c>
      <c r="AM832" s="14">
        <v>4.7908310639999998</v>
      </c>
      <c r="AN832" s="14">
        <v>4.5662259340000002</v>
      </c>
      <c r="AO832" s="14">
        <v>4.4310397899999998</v>
      </c>
      <c r="AP832" s="14">
        <v>4.498632862</v>
      </c>
    </row>
    <row r="833" spans="2:42" x14ac:dyDescent="0.3">
      <c r="B833" s="9" t="s">
        <v>2128</v>
      </c>
      <c r="C833" s="3" t="s">
        <v>2129</v>
      </c>
      <c r="D833" s="11">
        <v>0.51447180299999995</v>
      </c>
      <c r="E833" s="11">
        <v>0.96430709699999995</v>
      </c>
      <c r="F833" s="11">
        <v>0.73938945</v>
      </c>
      <c r="G833" s="11">
        <v>2.622307438</v>
      </c>
      <c r="H833" s="12">
        <v>3.016431345</v>
      </c>
      <c r="I833" s="14">
        <v>2.8193693915</v>
      </c>
      <c r="J833" s="14">
        <v>5.6893352620000002</v>
      </c>
      <c r="K833" s="14">
        <v>5.0566172600000003</v>
      </c>
      <c r="L833" s="14">
        <v>5.3729762609999998</v>
      </c>
      <c r="M833" s="14">
        <v>10.36979346</v>
      </c>
      <c r="N833" s="14">
        <v>11.49091539</v>
      </c>
      <c r="O833" s="14">
        <v>10.930354425000001</v>
      </c>
      <c r="P833" s="14">
        <v>5.8191527890000003</v>
      </c>
      <c r="Q833" s="14">
        <v>6.2899880780000004</v>
      </c>
      <c r="R833" s="14">
        <v>6.0545704335000003</v>
      </c>
      <c r="S833" s="14">
        <v>10.34250201</v>
      </c>
      <c r="T833" s="14">
        <v>11.917249180000001</v>
      </c>
      <c r="U833" s="14">
        <v>11.129875595</v>
      </c>
      <c r="V833" s="14" t="s">
        <v>6627</v>
      </c>
      <c r="W833" s="14" t="s">
        <v>6627</v>
      </c>
      <c r="X833" s="14"/>
      <c r="Y833" s="14" t="s">
        <v>6627</v>
      </c>
      <c r="Z833" s="20" t="s">
        <v>6627</v>
      </c>
      <c r="AA833" s="11"/>
      <c r="AB833" s="11" t="s">
        <v>6627</v>
      </c>
      <c r="AC833" s="11" t="s">
        <v>6627</v>
      </c>
      <c r="AD833" s="12"/>
      <c r="AE833" s="14" t="s">
        <v>6627</v>
      </c>
      <c r="AF833" s="14" t="s">
        <v>6627</v>
      </c>
      <c r="AG833" s="14"/>
      <c r="AH833" s="14" t="s">
        <v>6627</v>
      </c>
      <c r="AI833" s="14" t="s">
        <v>6627</v>
      </c>
      <c r="AJ833" s="14"/>
      <c r="AK833" s="14" t="s">
        <v>6627</v>
      </c>
      <c r="AL833" s="14" t="s">
        <v>6627</v>
      </c>
      <c r="AM833" s="14"/>
      <c r="AN833" s="14" t="s">
        <v>6627</v>
      </c>
      <c r="AO833" s="14" t="s">
        <v>6627</v>
      </c>
      <c r="AP833" s="14"/>
    </row>
    <row r="834" spans="2:42" x14ac:dyDescent="0.3">
      <c r="B834" s="9" t="s">
        <v>2130</v>
      </c>
      <c r="C834" s="3" t="s">
        <v>2131</v>
      </c>
      <c r="D834" s="11">
        <v>0.324361022</v>
      </c>
      <c r="E834" s="11" t="s">
        <v>6627</v>
      </c>
      <c r="F834" s="11">
        <v>0.324361022</v>
      </c>
      <c r="G834" s="11">
        <v>2.9574581320000002</v>
      </c>
      <c r="H834" s="12">
        <v>3.0147035610000001</v>
      </c>
      <c r="I834" s="14">
        <v>2.9860808465000002</v>
      </c>
      <c r="J834" s="14">
        <v>5.2888796339999997</v>
      </c>
      <c r="K834" s="14">
        <v>5.0368366690000004</v>
      </c>
      <c r="L834" s="14">
        <v>5.1628581515</v>
      </c>
      <c r="M834" s="14">
        <v>10.60354076</v>
      </c>
      <c r="N834" s="14">
        <v>9.5769903840000001</v>
      </c>
      <c r="O834" s="14">
        <v>10.090265572</v>
      </c>
      <c r="P834" s="14" t="s">
        <v>6627</v>
      </c>
      <c r="Q834" s="14">
        <v>5.8318726439999997</v>
      </c>
      <c r="R834" s="14">
        <v>5.8318726439999997</v>
      </c>
      <c r="S834" s="14" t="s">
        <v>6627</v>
      </c>
      <c r="T834" s="14">
        <v>10.437532129999999</v>
      </c>
      <c r="U834" s="14">
        <v>10.437532129999999</v>
      </c>
      <c r="V834" s="14">
        <v>3.834484674</v>
      </c>
      <c r="W834" s="14">
        <v>3.24065841</v>
      </c>
      <c r="X834" s="14">
        <v>3.5375715419999998</v>
      </c>
      <c r="Y834" s="14" t="s">
        <v>6627</v>
      </c>
      <c r="Z834" s="20">
        <v>9.1880324099999999</v>
      </c>
      <c r="AA834" s="11">
        <v>9.1880324099999999</v>
      </c>
      <c r="AB834" s="11" t="s">
        <v>6627</v>
      </c>
      <c r="AC834" s="11">
        <v>4.7565798910000003</v>
      </c>
      <c r="AD834" s="12">
        <v>4.7565798910000003</v>
      </c>
      <c r="AE834" s="14">
        <v>3.694911383</v>
      </c>
      <c r="AF834" s="14">
        <v>5.5560499060000001</v>
      </c>
      <c r="AG834" s="14">
        <v>4.6254806444999996</v>
      </c>
      <c r="AH834" s="14">
        <v>5.827781356</v>
      </c>
      <c r="AI834" s="14">
        <v>5.5484663740000002</v>
      </c>
      <c r="AJ834" s="14">
        <v>5.6881238649999997</v>
      </c>
      <c r="AK834" s="14">
        <v>6.7020445090000003</v>
      </c>
      <c r="AL834" s="14">
        <v>5.7830165019999997</v>
      </c>
      <c r="AM834" s="14">
        <v>6.2425305055000004</v>
      </c>
      <c r="AN834" s="14">
        <v>5.1820069069999999</v>
      </c>
      <c r="AO834" s="14">
        <v>3.1354336300000001</v>
      </c>
      <c r="AP834" s="14">
        <v>4.1587202684999998</v>
      </c>
    </row>
    <row r="835" spans="2:42" x14ac:dyDescent="0.3">
      <c r="B835" s="9" t="s">
        <v>2132</v>
      </c>
      <c r="C835" s="3" t="s">
        <v>2133</v>
      </c>
      <c r="D835" s="11">
        <v>0.66822277900000004</v>
      </c>
      <c r="E835" s="11">
        <v>0.70185682199999999</v>
      </c>
      <c r="F835" s="11">
        <v>0.68503980050000002</v>
      </c>
      <c r="G835" s="11">
        <v>3.0599913590000001</v>
      </c>
      <c r="H835" s="12">
        <v>3.6760407750000001</v>
      </c>
      <c r="I835" s="14">
        <v>3.3680160670000001</v>
      </c>
      <c r="J835" s="14">
        <v>5.1775654879999999</v>
      </c>
      <c r="K835" s="14">
        <v>6.0687303459999997</v>
      </c>
      <c r="L835" s="14">
        <v>5.6231479169999998</v>
      </c>
      <c r="M835" s="14">
        <v>13.001108</v>
      </c>
      <c r="N835" s="14">
        <v>12.6227836</v>
      </c>
      <c r="O835" s="14">
        <v>12.8119458</v>
      </c>
      <c r="P835" s="14">
        <v>6.2693751889999998</v>
      </c>
      <c r="Q835" s="14">
        <v>6.4162628699999997</v>
      </c>
      <c r="R835" s="14">
        <v>6.3428190295000002</v>
      </c>
      <c r="S835" s="14">
        <v>12.22316212</v>
      </c>
      <c r="T835" s="14">
        <v>11.281918490000001</v>
      </c>
      <c r="U835" s="14">
        <v>11.752540305</v>
      </c>
      <c r="V835" s="14">
        <v>6.8072752510000001</v>
      </c>
      <c r="W835" s="14">
        <v>5.5435933369999999</v>
      </c>
      <c r="X835" s="14">
        <v>6.1754342940000004</v>
      </c>
      <c r="Y835" s="14">
        <v>13.75804385</v>
      </c>
      <c r="Z835" s="20">
        <v>12.13843192</v>
      </c>
      <c r="AA835" s="11">
        <v>12.948237884999999</v>
      </c>
      <c r="AB835" s="11">
        <v>7.0151516840000001</v>
      </c>
      <c r="AC835" s="11" t="s">
        <v>6629</v>
      </c>
      <c r="AD835" s="12">
        <v>7.5075758419999996</v>
      </c>
      <c r="AE835" s="14">
        <v>5.9825784740000003</v>
      </c>
      <c r="AF835" s="14">
        <v>5.8605396829999998</v>
      </c>
      <c r="AG835" s="14">
        <v>5.9215590784999996</v>
      </c>
      <c r="AH835" s="14" t="s">
        <v>6629</v>
      </c>
      <c r="AI835" s="14">
        <v>6.1987764930000004</v>
      </c>
      <c r="AJ835" s="14">
        <v>7.0993882465000002</v>
      </c>
      <c r="AK835" s="14">
        <v>6.6701716769999999</v>
      </c>
      <c r="AL835" s="14">
        <v>6.347510668</v>
      </c>
      <c r="AM835" s="14">
        <v>6.5088411725000004</v>
      </c>
      <c r="AN835" s="14">
        <v>6.0478716930000003</v>
      </c>
      <c r="AO835" s="14">
        <v>6.0512704890000002</v>
      </c>
      <c r="AP835" s="14">
        <v>6.0495710909999998</v>
      </c>
    </row>
    <row r="836" spans="2:42" x14ac:dyDescent="0.3">
      <c r="B836" s="9" t="s">
        <v>128</v>
      </c>
      <c r="C836" s="3" t="s">
        <v>129</v>
      </c>
      <c r="D836" s="11">
        <v>0.474386484</v>
      </c>
      <c r="E836" s="11">
        <v>0.62101729400000005</v>
      </c>
      <c r="F836" s="11">
        <v>0.54770188900000005</v>
      </c>
      <c r="G836" s="11">
        <v>2.3736595039999999</v>
      </c>
      <c r="H836" s="12">
        <v>2.2175964210000001</v>
      </c>
      <c r="I836" s="14">
        <v>2.2956279624999998</v>
      </c>
      <c r="J836" s="14">
        <v>4.2991800199999997</v>
      </c>
      <c r="K836" s="14">
        <v>3.9806959590000002</v>
      </c>
      <c r="L836" s="14">
        <v>4.1399379894999999</v>
      </c>
      <c r="M836" s="14">
        <v>11.19381501</v>
      </c>
      <c r="N836" s="14">
        <v>5.3438242039999997</v>
      </c>
      <c r="O836" s="14">
        <v>8.2688196069999993</v>
      </c>
      <c r="P836" s="14">
        <v>5.1742719209999999</v>
      </c>
      <c r="Q836" s="14">
        <v>5.3313922600000003</v>
      </c>
      <c r="R836" s="14">
        <v>5.2528320905000001</v>
      </c>
      <c r="S836" s="14">
        <v>9.1981916699999999</v>
      </c>
      <c r="T836" s="14">
        <v>8.5595478880000009</v>
      </c>
      <c r="U836" s="14">
        <v>8.8788697790000004</v>
      </c>
      <c r="V836" s="14">
        <v>2.332874425</v>
      </c>
      <c r="W836" s="14">
        <v>1.840763038</v>
      </c>
      <c r="X836" s="14">
        <v>2.0868187315000002</v>
      </c>
      <c r="Y836" s="14">
        <v>3.9397912939999999</v>
      </c>
      <c r="Z836" s="20">
        <v>3.2895397229999999</v>
      </c>
      <c r="AA836" s="11">
        <v>3.6146655084999999</v>
      </c>
      <c r="AB836" s="11">
        <v>5.3623660309999996</v>
      </c>
      <c r="AC836" s="11" t="s">
        <v>6629</v>
      </c>
      <c r="AD836" s="12">
        <v>6.6811830155000003</v>
      </c>
      <c r="AE836" s="14">
        <v>2.1390862519999998</v>
      </c>
      <c r="AF836" s="14">
        <v>3.4010274030000001</v>
      </c>
      <c r="AG836" s="14">
        <v>2.7700568274999999</v>
      </c>
      <c r="AH836" s="14">
        <v>2.227413334</v>
      </c>
      <c r="AI836" s="14">
        <v>2.4086625829999999</v>
      </c>
      <c r="AJ836" s="14">
        <v>2.3180379585000002</v>
      </c>
      <c r="AK836" s="14">
        <v>5.3155536520000002</v>
      </c>
      <c r="AL836" s="14">
        <v>5.2832214420000003</v>
      </c>
      <c r="AM836" s="14">
        <v>5.2993875470000003</v>
      </c>
      <c r="AN836" s="14">
        <v>2.4448303830000002</v>
      </c>
      <c r="AO836" s="14">
        <v>2.305057766</v>
      </c>
      <c r="AP836" s="14">
        <v>2.3749440745000001</v>
      </c>
    </row>
    <row r="837" spans="2:42" x14ac:dyDescent="0.3">
      <c r="B837" s="9" t="s">
        <v>2134</v>
      </c>
      <c r="C837" s="3" t="s">
        <v>2135</v>
      </c>
      <c r="D837" s="11">
        <v>0.43932032999999998</v>
      </c>
      <c r="E837" s="11" t="s">
        <v>6627</v>
      </c>
      <c r="F837" s="11">
        <v>0.43932032999999998</v>
      </c>
      <c r="G837" s="11" t="s">
        <v>6627</v>
      </c>
      <c r="H837" s="12" t="s">
        <v>6627</v>
      </c>
      <c r="I837" s="14"/>
      <c r="J837" s="14" t="s">
        <v>6627</v>
      </c>
      <c r="K837" s="14">
        <v>5.0850946329999998</v>
      </c>
      <c r="L837" s="14">
        <v>5.0850946329999998</v>
      </c>
      <c r="M837" s="14" t="s">
        <v>6627</v>
      </c>
      <c r="N837" s="14">
        <v>6.6687347160000003</v>
      </c>
      <c r="O837" s="14">
        <v>6.6687347160000003</v>
      </c>
      <c r="P837" s="14" t="s">
        <v>6627</v>
      </c>
      <c r="Q837" s="14">
        <v>3.2996891540000002</v>
      </c>
      <c r="R837" s="14">
        <v>3.2996891540000002</v>
      </c>
      <c r="S837" s="14">
        <v>10.59291194</v>
      </c>
      <c r="T837" s="14">
        <v>6.8139523149999999</v>
      </c>
      <c r="U837" s="14">
        <v>8.7034321274999993</v>
      </c>
      <c r="V837" s="14" t="s">
        <v>6627</v>
      </c>
      <c r="W837" s="14" t="s">
        <v>6627</v>
      </c>
      <c r="X837" s="14"/>
      <c r="Y837" s="14" t="s">
        <v>6627</v>
      </c>
      <c r="Z837" s="20" t="s">
        <v>6627</v>
      </c>
      <c r="AA837" s="11"/>
      <c r="AB837" s="11" t="s">
        <v>6627</v>
      </c>
      <c r="AC837" s="11" t="s">
        <v>6627</v>
      </c>
      <c r="AD837" s="12"/>
      <c r="AE837" s="14" t="s">
        <v>6627</v>
      </c>
      <c r="AF837" s="14" t="s">
        <v>6627</v>
      </c>
      <c r="AG837" s="14"/>
      <c r="AH837" s="14" t="s">
        <v>6627</v>
      </c>
      <c r="AI837" s="14" t="s">
        <v>6627</v>
      </c>
      <c r="AJ837" s="14"/>
      <c r="AK837" s="14">
        <v>6.3681935960000002</v>
      </c>
      <c r="AL837" s="14">
        <v>5.9536932629999999</v>
      </c>
      <c r="AM837" s="14">
        <v>6.1609434294999996</v>
      </c>
      <c r="AN837" s="14" t="s">
        <v>6627</v>
      </c>
      <c r="AO837" s="14" t="s">
        <v>6627</v>
      </c>
      <c r="AP837" s="14"/>
    </row>
    <row r="838" spans="2:42" x14ac:dyDescent="0.3">
      <c r="B838" s="9" t="s">
        <v>2136</v>
      </c>
      <c r="C838" s="3" t="s">
        <v>2137</v>
      </c>
      <c r="D838" s="11">
        <v>0.60170312100000001</v>
      </c>
      <c r="E838" s="11" t="s">
        <v>6627</v>
      </c>
      <c r="F838" s="11">
        <v>0.60170312100000001</v>
      </c>
      <c r="G838" s="11" t="s">
        <v>6627</v>
      </c>
      <c r="H838" s="12">
        <v>2.2705304530000001</v>
      </c>
      <c r="I838" s="14">
        <v>2.2705304530000001</v>
      </c>
      <c r="J838" s="14">
        <v>3.963286702</v>
      </c>
      <c r="K838" s="14" t="s">
        <v>6627</v>
      </c>
      <c r="L838" s="14">
        <v>3.963286702</v>
      </c>
      <c r="M838" s="14">
        <v>9.1192186359999994</v>
      </c>
      <c r="N838" s="14">
        <v>9.2811891160000002</v>
      </c>
      <c r="O838" s="14">
        <v>9.2002038759999998</v>
      </c>
      <c r="P838" s="14" t="s">
        <v>6627</v>
      </c>
      <c r="Q838" s="14">
        <v>1.824897408</v>
      </c>
      <c r="R838" s="14">
        <v>1.824897408</v>
      </c>
      <c r="S838" s="14" t="s">
        <v>6627</v>
      </c>
      <c r="T838" s="14">
        <v>3.38817462</v>
      </c>
      <c r="U838" s="14">
        <v>3.38817462</v>
      </c>
      <c r="V838" s="14">
        <v>2.3274182400000001</v>
      </c>
      <c r="W838" s="14">
        <v>2.9197959010000001</v>
      </c>
      <c r="X838" s="14">
        <v>2.6236070704999999</v>
      </c>
      <c r="Y838" s="14">
        <v>4.0250355019999997</v>
      </c>
      <c r="Z838" s="20">
        <v>4.936326974</v>
      </c>
      <c r="AA838" s="11">
        <v>4.4806812379999998</v>
      </c>
      <c r="AB838" s="11">
        <v>2.8412252379999998</v>
      </c>
      <c r="AC838" s="11" t="s">
        <v>6627</v>
      </c>
      <c r="AD838" s="12">
        <v>2.8412252379999998</v>
      </c>
      <c r="AE838" s="14">
        <v>2.0722967090000002</v>
      </c>
      <c r="AF838" s="14" t="s">
        <v>6627</v>
      </c>
      <c r="AG838" s="14">
        <v>2.0722967090000002</v>
      </c>
      <c r="AH838" s="14">
        <v>2.3955983079999998</v>
      </c>
      <c r="AI838" s="14">
        <v>2.3698143809999999</v>
      </c>
      <c r="AJ838" s="14">
        <v>2.3827063444999999</v>
      </c>
      <c r="AK838" s="14">
        <v>3.2249651030000002</v>
      </c>
      <c r="AL838" s="14">
        <v>4.4910705870000003</v>
      </c>
      <c r="AM838" s="14">
        <v>3.858017845</v>
      </c>
      <c r="AN838" s="14">
        <v>2.6293473829999998</v>
      </c>
      <c r="AO838" s="14">
        <v>2.7755437249999999</v>
      </c>
      <c r="AP838" s="14">
        <v>2.7024455540000001</v>
      </c>
    </row>
    <row r="839" spans="2:42" x14ac:dyDescent="0.3">
      <c r="B839" s="9" t="s">
        <v>2138</v>
      </c>
      <c r="C839" s="3" t="s">
        <v>2139</v>
      </c>
      <c r="D839" s="11">
        <v>0.761486247</v>
      </c>
      <c r="E839" s="11">
        <v>0.97998583299999997</v>
      </c>
      <c r="F839" s="11">
        <v>0.87073604000000004</v>
      </c>
      <c r="G839" s="11">
        <v>3.4078950429999999</v>
      </c>
      <c r="H839" s="12">
        <v>3.278136951</v>
      </c>
      <c r="I839" s="14">
        <v>3.3430159970000002</v>
      </c>
      <c r="J839" s="14">
        <v>5.9534111630000002</v>
      </c>
      <c r="K839" s="14">
        <v>6.3301527789999996</v>
      </c>
      <c r="L839" s="14">
        <v>6.1417819710000003</v>
      </c>
      <c r="M839" s="14">
        <v>13.545628819999999</v>
      </c>
      <c r="N839" s="14">
        <v>12.73392658</v>
      </c>
      <c r="O839" s="14">
        <v>13.1397777</v>
      </c>
      <c r="P839" s="14" t="s">
        <v>6629</v>
      </c>
      <c r="Q839" s="14">
        <v>5.6474699250000002</v>
      </c>
      <c r="R839" s="14">
        <v>6.8237349624999997</v>
      </c>
      <c r="S839" s="14">
        <v>14.4162239</v>
      </c>
      <c r="T839" s="14">
        <v>10.01160351</v>
      </c>
      <c r="U839" s="14">
        <v>12.213913705</v>
      </c>
      <c r="V839" s="14">
        <v>5.5646336200000004</v>
      </c>
      <c r="W839" s="14">
        <v>6.9892940440000002</v>
      </c>
      <c r="X839" s="14">
        <v>6.2769638319999999</v>
      </c>
      <c r="Y839" s="14">
        <v>13.1715263</v>
      </c>
      <c r="Z839" s="20">
        <v>14.897652880000001</v>
      </c>
      <c r="AA839" s="11">
        <v>14.03458959</v>
      </c>
      <c r="AB839" s="11">
        <v>6.3216931260000004</v>
      </c>
      <c r="AC839" s="11">
        <v>6.5583575590000001</v>
      </c>
      <c r="AD839" s="12">
        <v>6.4400253425000002</v>
      </c>
      <c r="AE839" s="14">
        <v>7.0581711540000001</v>
      </c>
      <c r="AF839" s="14">
        <v>6.7434742219999997</v>
      </c>
      <c r="AG839" s="14">
        <v>6.9008226879999999</v>
      </c>
      <c r="AH839" s="14">
        <v>5.9171719869999997</v>
      </c>
      <c r="AI839" s="14">
        <v>6.4347380579999998</v>
      </c>
      <c r="AJ839" s="14">
        <v>6.1759550225000002</v>
      </c>
      <c r="AK839" s="14">
        <v>6.1775783630000003</v>
      </c>
      <c r="AL839" s="14">
        <v>6.0377258109999996</v>
      </c>
      <c r="AM839" s="14">
        <v>6.107652087</v>
      </c>
      <c r="AN839" s="14">
        <v>5.9775867380000003</v>
      </c>
      <c r="AO839" s="14">
        <v>6.2567240179999999</v>
      </c>
      <c r="AP839" s="14">
        <v>6.1171553779999996</v>
      </c>
    </row>
    <row r="840" spans="2:42" x14ac:dyDescent="0.3">
      <c r="B840" s="9" t="s">
        <v>2140</v>
      </c>
      <c r="C840" s="3" t="s">
        <v>2141</v>
      </c>
      <c r="D840" s="11">
        <v>0.306337474</v>
      </c>
      <c r="E840" s="11">
        <v>0.49355989300000003</v>
      </c>
      <c r="F840" s="11">
        <v>0.39994868350000001</v>
      </c>
      <c r="G840" s="11">
        <v>0.73346920000000004</v>
      </c>
      <c r="H840" s="12">
        <v>0.96996556</v>
      </c>
      <c r="I840" s="14">
        <v>0.85171737999999997</v>
      </c>
      <c r="J840" s="14" t="s">
        <v>6627</v>
      </c>
      <c r="K840" s="14">
        <v>2.3209622859999999</v>
      </c>
      <c r="L840" s="14">
        <v>2.3209622859999999</v>
      </c>
      <c r="M840" s="14">
        <v>2.7681238549999998</v>
      </c>
      <c r="N840" s="14">
        <v>2.1692676890000002</v>
      </c>
      <c r="O840" s="14">
        <v>2.4686957719999998</v>
      </c>
      <c r="P840" s="14" t="s">
        <v>6627</v>
      </c>
      <c r="Q840" s="14" t="s">
        <v>6627</v>
      </c>
      <c r="R840" s="14"/>
      <c r="S840" s="14">
        <v>1.5866802339999999</v>
      </c>
      <c r="T840" s="14" t="s">
        <v>6627</v>
      </c>
      <c r="U840" s="14">
        <v>1.5866802339999999</v>
      </c>
      <c r="V840" s="14" t="s">
        <v>6627</v>
      </c>
      <c r="W840" s="14" t="s">
        <v>6627</v>
      </c>
      <c r="X840" s="14"/>
      <c r="Y840" s="14" t="s">
        <v>6627</v>
      </c>
      <c r="Z840" s="20">
        <v>1.06993436</v>
      </c>
      <c r="AA840" s="11">
        <v>1.06993436</v>
      </c>
      <c r="AB840" s="11" t="s">
        <v>6627</v>
      </c>
      <c r="AC840" s="11">
        <v>4.8671061040000003</v>
      </c>
      <c r="AD840" s="12">
        <v>4.8671061040000003</v>
      </c>
      <c r="AE840" s="14" t="s">
        <v>6627</v>
      </c>
      <c r="AF840" s="14" t="s">
        <v>6627</v>
      </c>
      <c r="AG840" s="14"/>
      <c r="AH840" s="14">
        <v>1.486174213</v>
      </c>
      <c r="AI840" s="14" t="s">
        <v>6627</v>
      </c>
      <c r="AJ840" s="14">
        <v>1.486174213</v>
      </c>
      <c r="AK840" s="14">
        <v>5.5140861589999997</v>
      </c>
      <c r="AL840" s="14">
        <v>7.1417750910000004</v>
      </c>
      <c r="AM840" s="14">
        <v>6.3279306249999996</v>
      </c>
      <c r="AN840" s="14">
        <v>0.68727745200000001</v>
      </c>
      <c r="AO840" s="14" t="s">
        <v>6627</v>
      </c>
      <c r="AP840" s="14">
        <v>0.68727745200000001</v>
      </c>
    </row>
    <row r="841" spans="2:42" x14ac:dyDescent="0.3">
      <c r="B841" s="9" t="s">
        <v>2142</v>
      </c>
      <c r="C841" s="3" t="s">
        <v>2143</v>
      </c>
      <c r="D841" s="11">
        <v>0.23132497299999999</v>
      </c>
      <c r="E841" s="11">
        <v>0.34059653400000001</v>
      </c>
      <c r="F841" s="11">
        <v>0.2859607535</v>
      </c>
      <c r="G841" s="11">
        <v>1.081703638</v>
      </c>
      <c r="H841" s="12">
        <v>1.2753807340000001</v>
      </c>
      <c r="I841" s="14">
        <v>1.178542186</v>
      </c>
      <c r="J841" s="14">
        <v>2.1905782579999999</v>
      </c>
      <c r="K841" s="14">
        <v>1.4301190050000001</v>
      </c>
      <c r="L841" s="14">
        <v>1.8103486314999999</v>
      </c>
      <c r="M841" s="14" t="s">
        <v>6627</v>
      </c>
      <c r="N841" s="14">
        <v>1.421995237</v>
      </c>
      <c r="O841" s="14">
        <v>1.421995237</v>
      </c>
      <c r="P841" s="14">
        <v>1.1875097640000001</v>
      </c>
      <c r="Q841" s="14">
        <v>0.87783247600000003</v>
      </c>
      <c r="R841" s="14">
        <v>1.0326711200000001</v>
      </c>
      <c r="S841" s="14" t="s">
        <v>6627</v>
      </c>
      <c r="T841" s="14">
        <v>2.6098978640000001</v>
      </c>
      <c r="U841" s="14">
        <v>2.6098978640000001</v>
      </c>
      <c r="V841" s="14">
        <v>0.27662451700000001</v>
      </c>
      <c r="W841" s="14">
        <v>0.941789714</v>
      </c>
      <c r="X841" s="14">
        <v>0.60920711549999995</v>
      </c>
      <c r="Y841" s="14" t="s">
        <v>6627</v>
      </c>
      <c r="Z841" s="20">
        <v>1.136672693</v>
      </c>
      <c r="AA841" s="11">
        <v>1.136672693</v>
      </c>
      <c r="AB841" s="11">
        <v>1.499765475</v>
      </c>
      <c r="AC841" s="11" t="s">
        <v>6627</v>
      </c>
      <c r="AD841" s="12">
        <v>1.499765475</v>
      </c>
      <c r="AE841" s="14">
        <v>3.2746139539999999</v>
      </c>
      <c r="AF841" s="14">
        <v>2.7003713610000002</v>
      </c>
      <c r="AG841" s="14">
        <v>2.9874926574999998</v>
      </c>
      <c r="AH841" s="14">
        <v>0.81820838900000004</v>
      </c>
      <c r="AI841" s="14" t="s">
        <v>6627</v>
      </c>
      <c r="AJ841" s="14">
        <v>0.81820838900000004</v>
      </c>
      <c r="AK841" s="14">
        <v>5.0121321180000002</v>
      </c>
      <c r="AL841" s="14">
        <v>4.531280862</v>
      </c>
      <c r="AM841" s="14">
        <v>4.7717064899999997</v>
      </c>
      <c r="AN841" s="14">
        <v>0.84902643</v>
      </c>
      <c r="AO841" s="14">
        <v>0.54640405299999995</v>
      </c>
      <c r="AP841" s="14">
        <v>0.69771524149999997</v>
      </c>
    </row>
    <row r="842" spans="2:42" x14ac:dyDescent="0.3">
      <c r="B842" s="9" t="s">
        <v>2144</v>
      </c>
      <c r="C842" s="3" t="s">
        <v>2145</v>
      </c>
      <c r="D842" s="11">
        <v>0.76267980400000002</v>
      </c>
      <c r="E842" s="11">
        <v>0.79024108400000004</v>
      </c>
      <c r="F842" s="11">
        <v>0.77646044400000003</v>
      </c>
      <c r="G842" s="11">
        <v>2.9442442930000001</v>
      </c>
      <c r="H842" s="12">
        <v>3.0857443980000001</v>
      </c>
      <c r="I842" s="14">
        <v>3.0149943454999999</v>
      </c>
      <c r="J842" s="14">
        <v>5.3116302529999997</v>
      </c>
      <c r="K842" s="14">
        <v>5.5238789490000002</v>
      </c>
      <c r="L842" s="14">
        <v>5.4177546010000004</v>
      </c>
      <c r="M842" s="14">
        <v>10.16932572</v>
      </c>
      <c r="N842" s="14">
        <v>9.5484413319999994</v>
      </c>
      <c r="O842" s="14">
        <v>9.8588835259999996</v>
      </c>
      <c r="P842" s="14">
        <v>6.0699864559999996</v>
      </c>
      <c r="Q842" s="14">
        <v>5.2082374219999998</v>
      </c>
      <c r="R842" s="14">
        <v>5.6391119390000002</v>
      </c>
      <c r="S842" s="14">
        <v>11.60390393</v>
      </c>
      <c r="T842" s="14">
        <v>11.26299073</v>
      </c>
      <c r="U842" s="14">
        <v>11.43344733</v>
      </c>
      <c r="V842" s="14">
        <v>3.8079777930000001</v>
      </c>
      <c r="W842" s="14">
        <v>4.0506901329999998</v>
      </c>
      <c r="X842" s="14">
        <v>3.9293339629999999</v>
      </c>
      <c r="Y842" s="14">
        <v>6.327871708</v>
      </c>
      <c r="Z842" s="20">
        <v>6.4150776199999999</v>
      </c>
      <c r="AA842" s="11">
        <v>6.371474664</v>
      </c>
      <c r="AB842" s="11">
        <v>4.1434715019999997</v>
      </c>
      <c r="AC842" s="11">
        <v>4.0589521929999997</v>
      </c>
      <c r="AD842" s="12">
        <v>4.1012118475000001</v>
      </c>
      <c r="AE842" s="14">
        <v>5.4140838530000002</v>
      </c>
      <c r="AF842" s="14">
        <v>4.9918364930000001</v>
      </c>
      <c r="AG842" s="14">
        <v>5.2029601730000001</v>
      </c>
      <c r="AH842" s="14">
        <v>3.8206608210000002</v>
      </c>
      <c r="AI842" s="14">
        <v>3.5504470179999998</v>
      </c>
      <c r="AJ842" s="14">
        <v>3.6855539195000002</v>
      </c>
      <c r="AK842" s="14">
        <v>3.7931256449999999</v>
      </c>
      <c r="AL842" s="14">
        <v>4.580981542</v>
      </c>
      <c r="AM842" s="14">
        <v>4.1870535934999999</v>
      </c>
      <c r="AN842" s="14">
        <v>3.956788398</v>
      </c>
      <c r="AO842" s="14">
        <v>4.2145817049999996</v>
      </c>
      <c r="AP842" s="14">
        <v>4.0856850514999996</v>
      </c>
    </row>
    <row r="843" spans="2:42" x14ac:dyDescent="0.3">
      <c r="B843" s="9" t="s">
        <v>2146</v>
      </c>
      <c r="C843" s="3" t="s">
        <v>2147</v>
      </c>
      <c r="D843" s="11">
        <v>0.53922546900000001</v>
      </c>
      <c r="E843" s="11">
        <v>0.95529571199999996</v>
      </c>
      <c r="F843" s="11">
        <v>0.74726059050000004</v>
      </c>
      <c r="G843" s="11">
        <v>3.4163858629999999</v>
      </c>
      <c r="H843" s="12" t="s">
        <v>6628</v>
      </c>
      <c r="I843" s="14">
        <v>3.7081929315000002</v>
      </c>
      <c r="J843" s="14" t="s">
        <v>6629</v>
      </c>
      <c r="K843" s="14">
        <v>5.9366680909999996</v>
      </c>
      <c r="L843" s="14">
        <v>6.9683340454999998</v>
      </c>
      <c r="M843" s="14">
        <v>10.5217896</v>
      </c>
      <c r="N843" s="14">
        <v>8.8320676599999999</v>
      </c>
      <c r="O843" s="14">
        <v>9.6769286300000008</v>
      </c>
      <c r="P843" s="14">
        <v>5.1939037050000003</v>
      </c>
      <c r="Q843" s="14">
        <v>5.6126556299999999</v>
      </c>
      <c r="R843" s="14">
        <v>5.4032796674999997</v>
      </c>
      <c r="S843" s="14">
        <v>13.57051386</v>
      </c>
      <c r="T843" s="14">
        <v>12.15137183</v>
      </c>
      <c r="U843" s="14">
        <v>12.860942845</v>
      </c>
      <c r="V843" s="14">
        <v>5.4394638320000004</v>
      </c>
      <c r="W843" s="14">
        <v>6.2568329479999996</v>
      </c>
      <c r="X843" s="14">
        <v>5.8481483900000004</v>
      </c>
      <c r="Y843" s="14">
        <v>12.295582769999999</v>
      </c>
      <c r="Z843" s="20">
        <v>12.8075829</v>
      </c>
      <c r="AA843" s="11">
        <v>12.551582835</v>
      </c>
      <c r="AB843" s="11">
        <v>4.9975886300000001</v>
      </c>
      <c r="AC843" s="11">
        <v>6.4196998279999997</v>
      </c>
      <c r="AD843" s="12">
        <v>5.7086442289999999</v>
      </c>
      <c r="AE843" s="14">
        <v>6.2772118969999999</v>
      </c>
      <c r="AF843" s="14">
        <v>6.2926645099999998</v>
      </c>
      <c r="AG843" s="14">
        <v>6.2849382035000003</v>
      </c>
      <c r="AH843" s="14">
        <v>6.0079212020000003</v>
      </c>
      <c r="AI843" s="14">
        <v>6.3577050939999999</v>
      </c>
      <c r="AJ843" s="14">
        <v>6.1828131480000001</v>
      </c>
      <c r="AK843" s="14">
        <v>5.9425119139999998</v>
      </c>
      <c r="AL843" s="14">
        <v>4.7349123840000003</v>
      </c>
      <c r="AM843" s="14">
        <v>5.338712149</v>
      </c>
      <c r="AN843" s="14" t="s">
        <v>6629</v>
      </c>
      <c r="AO843" s="14">
        <v>6.0508988500000003</v>
      </c>
      <c r="AP843" s="14">
        <v>7.0254494249999997</v>
      </c>
    </row>
    <row r="844" spans="2:42" x14ac:dyDescent="0.3">
      <c r="B844" s="9" t="s">
        <v>2148</v>
      </c>
      <c r="C844" s="3" t="s">
        <v>2149</v>
      </c>
      <c r="D844" s="11">
        <v>0.78808284699999998</v>
      </c>
      <c r="E844" s="11">
        <v>0.75059549299999995</v>
      </c>
      <c r="F844" s="11">
        <v>0.76933916999999996</v>
      </c>
      <c r="G844" s="11">
        <v>3.3467128310000001</v>
      </c>
      <c r="H844" s="12">
        <v>2.8038588579999999</v>
      </c>
      <c r="I844" s="14">
        <v>3.0752858445000002</v>
      </c>
      <c r="J844" s="14">
        <v>6.6236478520000004</v>
      </c>
      <c r="K844" s="14">
        <v>6.0758220529999996</v>
      </c>
      <c r="L844" s="14">
        <v>6.3497349525000004</v>
      </c>
      <c r="M844" s="14">
        <v>11.374150739999999</v>
      </c>
      <c r="N844" s="14">
        <v>11.69435133</v>
      </c>
      <c r="O844" s="14">
        <v>11.534251035</v>
      </c>
      <c r="P844" s="14">
        <v>5.7960066279999998</v>
      </c>
      <c r="Q844" s="14">
        <v>5.9320155120000004</v>
      </c>
      <c r="R844" s="14">
        <v>5.8640110700000001</v>
      </c>
      <c r="S844" s="14">
        <v>12.495678209999999</v>
      </c>
      <c r="T844" s="14">
        <v>12.11438188</v>
      </c>
      <c r="U844" s="14">
        <v>12.305030045000001</v>
      </c>
      <c r="V844" s="14">
        <v>4.8929639280000004</v>
      </c>
      <c r="W844" s="14">
        <v>5.4801007259999999</v>
      </c>
      <c r="X844" s="14">
        <v>5.1865323270000001</v>
      </c>
      <c r="Y844" s="14">
        <v>9.5472646910000005</v>
      </c>
      <c r="Z844" s="20">
        <v>9.2849717030000001</v>
      </c>
      <c r="AA844" s="11">
        <v>9.4161181969999994</v>
      </c>
      <c r="AB844" s="11">
        <v>4.9417122769999997</v>
      </c>
      <c r="AC844" s="11">
        <v>5.4650302340000003</v>
      </c>
      <c r="AD844" s="12">
        <v>5.2033712554999996</v>
      </c>
      <c r="AE844" s="14">
        <v>5.7156303490000004</v>
      </c>
      <c r="AF844" s="14">
        <v>5.6722889050000003</v>
      </c>
      <c r="AG844" s="14">
        <v>5.6939596269999999</v>
      </c>
      <c r="AH844" s="14">
        <v>5.2509454350000002</v>
      </c>
      <c r="AI844" s="14">
        <v>5.3745038020000004</v>
      </c>
      <c r="AJ844" s="14">
        <v>5.3127246184999999</v>
      </c>
      <c r="AK844" s="14">
        <v>5.7699601920000001</v>
      </c>
      <c r="AL844" s="14">
        <v>7.1344991809999998</v>
      </c>
      <c r="AM844" s="14">
        <v>6.4522296864999999</v>
      </c>
      <c r="AN844" s="14">
        <v>4.9202406859999996</v>
      </c>
      <c r="AO844" s="14">
        <v>4.7066583270000004</v>
      </c>
      <c r="AP844" s="14">
        <v>4.8134495064999996</v>
      </c>
    </row>
    <row r="845" spans="2:42" x14ac:dyDescent="0.3">
      <c r="B845" s="9" t="s">
        <v>2150</v>
      </c>
      <c r="C845" s="3" t="s">
        <v>2151</v>
      </c>
      <c r="D845" s="11">
        <v>0.70533046200000005</v>
      </c>
      <c r="E845" s="11">
        <v>1.7159154299999999</v>
      </c>
      <c r="F845" s="11">
        <v>1.210622946</v>
      </c>
      <c r="G845" s="11">
        <v>3.0526458129999998</v>
      </c>
      <c r="H845" s="12">
        <v>3.0088682530000002</v>
      </c>
      <c r="I845" s="14">
        <v>3.030757033</v>
      </c>
      <c r="J845" s="14">
        <v>6.1289403169999996</v>
      </c>
      <c r="K845" s="14">
        <v>7.7179388060000003</v>
      </c>
      <c r="L845" s="14">
        <v>6.9234395615000004</v>
      </c>
      <c r="M845" s="14">
        <v>12.351007299999999</v>
      </c>
      <c r="N845" s="14">
        <v>11.264116939999999</v>
      </c>
      <c r="O845" s="14">
        <v>11.80756212</v>
      </c>
      <c r="P845" s="14">
        <v>6.0213797070000004</v>
      </c>
      <c r="Q845" s="14">
        <v>6.4495693699999999</v>
      </c>
      <c r="R845" s="14">
        <v>6.2354745385000001</v>
      </c>
      <c r="S845" s="14">
        <v>12.94906757</v>
      </c>
      <c r="T845" s="14">
        <v>14.40995719</v>
      </c>
      <c r="U845" s="14">
        <v>13.67951238</v>
      </c>
      <c r="V845" s="14">
        <v>5.9373889640000002</v>
      </c>
      <c r="W845" s="14">
        <v>7.0556136309999999</v>
      </c>
      <c r="X845" s="14">
        <v>6.4965012975</v>
      </c>
      <c r="Y845" s="14">
        <v>13.98370824</v>
      </c>
      <c r="Z845" s="20">
        <v>12.73354408</v>
      </c>
      <c r="AA845" s="11">
        <v>13.35862616</v>
      </c>
      <c r="AB845" s="11">
        <v>7.1701593969999999</v>
      </c>
      <c r="AC845" s="11">
        <v>6.0538582549999997</v>
      </c>
      <c r="AD845" s="12">
        <v>6.6120088260000003</v>
      </c>
      <c r="AE845" s="14">
        <v>6.4261127069999997</v>
      </c>
      <c r="AF845" s="14">
        <v>6.3157382650000002</v>
      </c>
      <c r="AG845" s="14">
        <v>6.370925486</v>
      </c>
      <c r="AH845" s="14">
        <v>7.1444190519999999</v>
      </c>
      <c r="AI845" s="14">
        <v>6.3493272449999996</v>
      </c>
      <c r="AJ845" s="14">
        <v>6.7468731484999998</v>
      </c>
      <c r="AK845" s="14">
        <v>7.7880759409999998</v>
      </c>
      <c r="AL845" s="14">
        <v>7.4012874450000004</v>
      </c>
      <c r="AM845" s="14">
        <v>7.5946816930000001</v>
      </c>
      <c r="AN845" s="14">
        <v>5.6589198319999996</v>
      </c>
      <c r="AO845" s="14">
        <v>5.7682558689999999</v>
      </c>
      <c r="AP845" s="14">
        <v>5.7135878504999997</v>
      </c>
    </row>
    <row r="846" spans="2:42" x14ac:dyDescent="0.3">
      <c r="B846" s="9" t="s">
        <v>2152</v>
      </c>
      <c r="C846" s="3" t="s">
        <v>2153</v>
      </c>
      <c r="D846" s="11">
        <v>1.0623281019999999</v>
      </c>
      <c r="E846" s="11">
        <v>0.75604741600000003</v>
      </c>
      <c r="F846" s="11">
        <v>0.90918775900000004</v>
      </c>
      <c r="G846" s="11">
        <v>1.671437396</v>
      </c>
      <c r="H846" s="12">
        <v>1.829478854</v>
      </c>
      <c r="I846" s="14">
        <v>1.750458125</v>
      </c>
      <c r="J846" s="14">
        <v>2.442039727</v>
      </c>
      <c r="K846" s="14">
        <v>2.2607689510000002</v>
      </c>
      <c r="L846" s="14">
        <v>2.3514043390000001</v>
      </c>
      <c r="M846" s="14">
        <v>2.9924150219999999</v>
      </c>
      <c r="N846" s="14">
        <v>2.502555987</v>
      </c>
      <c r="O846" s="14">
        <v>2.7474855045000002</v>
      </c>
      <c r="P846" s="14">
        <v>3.3304065650000001</v>
      </c>
      <c r="Q846" s="14">
        <v>3.291598671</v>
      </c>
      <c r="R846" s="14">
        <v>3.3110026179999998</v>
      </c>
      <c r="S846" s="14">
        <v>4.3288571229999997</v>
      </c>
      <c r="T846" s="14">
        <v>5.3304710389999999</v>
      </c>
      <c r="U846" s="14">
        <v>4.8296640809999998</v>
      </c>
      <c r="V846" s="14">
        <v>2.5846778420000001</v>
      </c>
      <c r="W846" s="14">
        <v>2.634713353</v>
      </c>
      <c r="X846" s="14">
        <v>2.6096955975</v>
      </c>
      <c r="Y846" s="14">
        <v>3.2742146270000001</v>
      </c>
      <c r="Z846" s="20">
        <v>3.0173326110000001</v>
      </c>
      <c r="AA846" s="11">
        <v>3.1457736189999999</v>
      </c>
      <c r="AB846" s="11">
        <v>2.4113067190000002</v>
      </c>
      <c r="AC846" s="11">
        <v>2.366009375</v>
      </c>
      <c r="AD846" s="12">
        <v>2.3886580469999998</v>
      </c>
      <c r="AE846" s="14">
        <v>2.2413612289999998</v>
      </c>
      <c r="AF846" s="14">
        <v>2.3817094189999999</v>
      </c>
      <c r="AG846" s="14">
        <v>2.3115353239999998</v>
      </c>
      <c r="AH846" s="14">
        <v>2.8002467960000001</v>
      </c>
      <c r="AI846" s="14">
        <v>2.2532724790000001</v>
      </c>
      <c r="AJ846" s="14">
        <v>2.5267596375000001</v>
      </c>
      <c r="AK846" s="14">
        <v>2.7665056209999999</v>
      </c>
      <c r="AL846" s="14">
        <v>2.8266643349999998</v>
      </c>
      <c r="AM846" s="14">
        <v>2.7965849779999998</v>
      </c>
      <c r="AN846" s="14">
        <v>2.726902699</v>
      </c>
      <c r="AO846" s="14">
        <v>2.8109681339999999</v>
      </c>
      <c r="AP846" s="14">
        <v>2.7689354165000002</v>
      </c>
    </row>
    <row r="847" spans="2:42" x14ac:dyDescent="0.3">
      <c r="B847" s="9" t="s">
        <v>2154</v>
      </c>
      <c r="C847" s="3" t="s">
        <v>2155</v>
      </c>
      <c r="D847" s="11">
        <v>0.59029541200000002</v>
      </c>
      <c r="E847" s="11">
        <v>0.68744776900000004</v>
      </c>
      <c r="F847" s="11">
        <v>0.63887159049999998</v>
      </c>
      <c r="G847" s="11">
        <v>1.7192964559999999</v>
      </c>
      <c r="H847" s="12">
        <v>2.192818833</v>
      </c>
      <c r="I847" s="14">
        <v>1.9560576445</v>
      </c>
      <c r="J847" s="14">
        <v>4.228363774</v>
      </c>
      <c r="K847" s="14">
        <v>3.2256757889999998</v>
      </c>
      <c r="L847" s="14">
        <v>3.7270197815000001</v>
      </c>
      <c r="M847" s="14">
        <v>6.6111424799999998</v>
      </c>
      <c r="N847" s="14">
        <v>4.7646796990000002</v>
      </c>
      <c r="O847" s="14">
        <v>5.6879110895</v>
      </c>
      <c r="P847" s="14">
        <v>3.9147260080000001</v>
      </c>
      <c r="Q847" s="14">
        <v>3.3212327199999998</v>
      </c>
      <c r="R847" s="14">
        <v>3.617979364</v>
      </c>
      <c r="S847" s="14">
        <v>5.3608129660000001</v>
      </c>
      <c r="T847" s="14">
        <v>6.9256842870000002</v>
      </c>
      <c r="U847" s="14">
        <v>6.1432486265000001</v>
      </c>
      <c r="V847" s="14">
        <v>3.2511219570000001</v>
      </c>
      <c r="W847" s="14">
        <v>4.6733769890000003</v>
      </c>
      <c r="X847" s="14">
        <v>3.962249473</v>
      </c>
      <c r="Y847" s="14">
        <v>5.5723419280000002</v>
      </c>
      <c r="Z847" s="20">
        <v>5.0821640629999996</v>
      </c>
      <c r="AA847" s="11">
        <v>5.3272529955000003</v>
      </c>
      <c r="AB847" s="11">
        <v>2.2617177900000001</v>
      </c>
      <c r="AC847" s="11">
        <v>2.7232311569999998</v>
      </c>
      <c r="AD847" s="12">
        <v>2.4924744735000002</v>
      </c>
      <c r="AE847" s="14">
        <v>3.7351980760000001</v>
      </c>
      <c r="AF847" s="14">
        <v>3.616838854</v>
      </c>
      <c r="AG847" s="14">
        <v>3.6760184649999998</v>
      </c>
      <c r="AH847" s="14">
        <v>3.1813813899999999</v>
      </c>
      <c r="AI847" s="14">
        <v>3.5537962439999999</v>
      </c>
      <c r="AJ847" s="14">
        <v>3.3675888170000001</v>
      </c>
      <c r="AK847" s="14">
        <v>3.0534531949999999</v>
      </c>
      <c r="AL847" s="14">
        <v>4.4428810179999996</v>
      </c>
      <c r="AM847" s="14">
        <v>3.7481671065</v>
      </c>
      <c r="AN847" s="14">
        <v>3.0927863919999998</v>
      </c>
      <c r="AO847" s="14">
        <v>3.2471994830000002</v>
      </c>
      <c r="AP847" s="14">
        <v>3.1699929375</v>
      </c>
    </row>
    <row r="848" spans="2:42" x14ac:dyDescent="0.3">
      <c r="B848" s="9" t="s">
        <v>2156</v>
      </c>
      <c r="C848" s="3" t="s">
        <v>2157</v>
      </c>
      <c r="D848" s="11">
        <v>0.90188347999999996</v>
      </c>
      <c r="E848" s="11">
        <v>0.77077208399999997</v>
      </c>
      <c r="F848" s="11">
        <v>0.83632778200000002</v>
      </c>
      <c r="G848" s="11">
        <v>3.4016184470000002</v>
      </c>
      <c r="H848" s="12">
        <v>3.1438523599999999</v>
      </c>
      <c r="I848" s="14">
        <v>3.2727354035</v>
      </c>
      <c r="J848" s="14">
        <v>6.3604707170000001</v>
      </c>
      <c r="K848" s="14">
        <v>6.1154106649999997</v>
      </c>
      <c r="L848" s="14">
        <v>6.2379406910000004</v>
      </c>
      <c r="M848" s="14">
        <v>11.488294700000001</v>
      </c>
      <c r="N848" s="14">
        <v>11.43966064</v>
      </c>
      <c r="O848" s="14">
        <v>11.46397767</v>
      </c>
      <c r="P848" s="14">
        <v>5.7166761639999999</v>
      </c>
      <c r="Q848" s="14">
        <v>5.625671874</v>
      </c>
      <c r="R848" s="14">
        <v>5.6711740190000004</v>
      </c>
      <c r="S848" s="14">
        <v>12.70265596</v>
      </c>
      <c r="T848" s="14">
        <v>13.33336209</v>
      </c>
      <c r="U848" s="14">
        <v>13.018009025</v>
      </c>
      <c r="V848" s="14">
        <v>5.8004292050000004</v>
      </c>
      <c r="W848" s="14">
        <v>6.2465597300000004</v>
      </c>
      <c r="X848" s="14">
        <v>6.0234944674999999</v>
      </c>
      <c r="Y848" s="14">
        <v>12.212920090000001</v>
      </c>
      <c r="Z848" s="20">
        <v>12.241648939999999</v>
      </c>
      <c r="AA848" s="11">
        <v>12.227284514999999</v>
      </c>
      <c r="AB848" s="11">
        <v>5.3605279760000002</v>
      </c>
      <c r="AC848" s="11">
        <v>6.2623209700000002</v>
      </c>
      <c r="AD848" s="12">
        <v>5.8114244729999998</v>
      </c>
      <c r="AE848" s="14">
        <v>6.0747909419999999</v>
      </c>
      <c r="AF848" s="14">
        <v>6.6323048419999999</v>
      </c>
      <c r="AG848" s="14">
        <v>6.3535478919999999</v>
      </c>
      <c r="AH848" s="14">
        <v>6.0862060680000001</v>
      </c>
      <c r="AI848" s="14">
        <v>6.1669941020000003</v>
      </c>
      <c r="AJ848" s="14">
        <v>6.1266000849999998</v>
      </c>
      <c r="AK848" s="14">
        <v>6.329118469</v>
      </c>
      <c r="AL848" s="14">
        <v>6.1088183530000002</v>
      </c>
      <c r="AM848" s="14">
        <v>6.2189684109999996</v>
      </c>
      <c r="AN848" s="14">
        <v>6.0952504840000001</v>
      </c>
      <c r="AO848" s="14">
        <v>5.8221348370000001</v>
      </c>
      <c r="AP848" s="14">
        <v>5.9586926604999997</v>
      </c>
    </row>
    <row r="849" spans="2:42" x14ac:dyDescent="0.3">
      <c r="B849" s="9" t="s">
        <v>2158</v>
      </c>
      <c r="C849" s="3" t="s">
        <v>2159</v>
      </c>
      <c r="D849" s="11">
        <v>0.5037758</v>
      </c>
      <c r="E849" s="11">
        <v>0.67776763500000003</v>
      </c>
      <c r="F849" s="11">
        <v>0.59077171750000002</v>
      </c>
      <c r="G849" s="11" t="s">
        <v>6627</v>
      </c>
      <c r="H849" s="12" t="s">
        <v>6627</v>
      </c>
      <c r="I849" s="14"/>
      <c r="J849" s="14" t="s">
        <v>6627</v>
      </c>
      <c r="K849" s="14" t="s">
        <v>6627</v>
      </c>
      <c r="L849" s="14"/>
      <c r="M849" s="14" t="s">
        <v>6627</v>
      </c>
      <c r="N849" s="14" t="s">
        <v>6627</v>
      </c>
      <c r="O849" s="14"/>
      <c r="P849" s="14" t="s">
        <v>6627</v>
      </c>
      <c r="Q849" s="14">
        <v>0.94891139499999999</v>
      </c>
      <c r="R849" s="14">
        <v>0.94891139499999999</v>
      </c>
      <c r="S849" s="14">
        <v>1.6056811440000001</v>
      </c>
      <c r="T849" s="14">
        <v>2.3503432100000001</v>
      </c>
      <c r="U849" s="14">
        <v>1.9780121770000001</v>
      </c>
      <c r="V849" s="14" t="s">
        <v>6627</v>
      </c>
      <c r="W849" s="14" t="s">
        <v>6627</v>
      </c>
      <c r="X849" s="14"/>
      <c r="Y849" s="14" t="s">
        <v>6627</v>
      </c>
      <c r="Z849" s="20" t="s">
        <v>6627</v>
      </c>
      <c r="AA849" s="11"/>
      <c r="AB849" s="11" t="s">
        <v>6627</v>
      </c>
      <c r="AC849" s="11" t="s">
        <v>6627</v>
      </c>
      <c r="AD849" s="12"/>
      <c r="AE849" s="14" t="s">
        <v>6627</v>
      </c>
      <c r="AF849" s="14" t="s">
        <v>6627</v>
      </c>
      <c r="AG849" s="14"/>
      <c r="AH849" s="14" t="s">
        <v>6627</v>
      </c>
      <c r="AI849" s="14" t="s">
        <v>6627</v>
      </c>
      <c r="AJ849" s="14"/>
      <c r="AK849" s="14" t="s">
        <v>6627</v>
      </c>
      <c r="AL849" s="14" t="s">
        <v>6627</v>
      </c>
      <c r="AM849" s="14"/>
      <c r="AN849" s="14" t="s">
        <v>6627</v>
      </c>
      <c r="AO849" s="14" t="s">
        <v>6627</v>
      </c>
      <c r="AP849" s="14"/>
    </row>
    <row r="850" spans="2:42" x14ac:dyDescent="0.3">
      <c r="B850" s="9" t="s">
        <v>2160</v>
      </c>
      <c r="C850" s="3" t="s">
        <v>2161</v>
      </c>
      <c r="D850" s="11">
        <v>0.70572063399999996</v>
      </c>
      <c r="E850" s="11">
        <v>0.75776379199999999</v>
      </c>
      <c r="F850" s="11">
        <v>0.73174221299999997</v>
      </c>
      <c r="G850" s="11">
        <v>3.1696461170000001</v>
      </c>
      <c r="H850" s="12">
        <v>3.3255645309999999</v>
      </c>
      <c r="I850" s="14">
        <v>3.2476053239999998</v>
      </c>
      <c r="J850" s="14">
        <v>6.2686469430000002</v>
      </c>
      <c r="K850" s="14">
        <v>6.1869657709999997</v>
      </c>
      <c r="L850" s="14">
        <v>6.2278063570000004</v>
      </c>
      <c r="M850" s="14">
        <v>15.12306454</v>
      </c>
      <c r="N850" s="14">
        <v>7.0095773560000003</v>
      </c>
      <c r="O850" s="14">
        <v>11.066320948</v>
      </c>
      <c r="P850" s="14">
        <v>4.9709764910000001</v>
      </c>
      <c r="Q850" s="14">
        <v>5.496118482</v>
      </c>
      <c r="R850" s="14">
        <v>5.2335474865</v>
      </c>
      <c r="S850" s="14">
        <v>11.943374609999999</v>
      </c>
      <c r="T850" s="14">
        <v>10.838599840000001</v>
      </c>
      <c r="U850" s="14">
        <v>11.390987225</v>
      </c>
      <c r="V850" s="14">
        <v>5.0521439580000003</v>
      </c>
      <c r="W850" s="14">
        <v>5.4418973099999999</v>
      </c>
      <c r="X850" s="14">
        <v>5.2470206340000001</v>
      </c>
      <c r="Y850" s="14">
        <v>8.3701277540000003</v>
      </c>
      <c r="Z850" s="20">
        <v>13.583311950000001</v>
      </c>
      <c r="AA850" s="11">
        <v>10.976719852</v>
      </c>
      <c r="AB850" s="11">
        <v>4.4027275899999996</v>
      </c>
      <c r="AC850" s="11">
        <v>5.3454795559999999</v>
      </c>
      <c r="AD850" s="12">
        <v>4.8741035730000002</v>
      </c>
      <c r="AE850" s="14">
        <v>6.3880305579999996</v>
      </c>
      <c r="AF850" s="14">
        <v>6.9543797700000001</v>
      </c>
      <c r="AG850" s="14">
        <v>6.6712051639999999</v>
      </c>
      <c r="AH850" s="14">
        <v>6.3875012099999999</v>
      </c>
      <c r="AI850" s="14">
        <v>6.4764639300000004</v>
      </c>
      <c r="AJ850" s="14">
        <v>6.4319825699999997</v>
      </c>
      <c r="AK850" s="14">
        <v>4.1499658009999996</v>
      </c>
      <c r="AL850" s="14">
        <v>4.0487697440000003</v>
      </c>
      <c r="AM850" s="14">
        <v>4.0993677725</v>
      </c>
      <c r="AN850" s="14">
        <v>5.3143132209999999</v>
      </c>
      <c r="AO850" s="14">
        <v>4.6659925529999997</v>
      </c>
      <c r="AP850" s="14">
        <v>4.9901528869999998</v>
      </c>
    </row>
    <row r="851" spans="2:42" x14ac:dyDescent="0.3">
      <c r="B851" s="9" t="s">
        <v>2162</v>
      </c>
      <c r="C851" s="3" t="s">
        <v>2163</v>
      </c>
      <c r="D851" s="11">
        <v>0.86792792600000002</v>
      </c>
      <c r="E851" s="11">
        <v>0.65107737399999999</v>
      </c>
      <c r="F851" s="11">
        <v>0.75950264999999995</v>
      </c>
      <c r="G851" s="11">
        <v>2.9401044459999999</v>
      </c>
      <c r="H851" s="12">
        <v>2.9128090489999998</v>
      </c>
      <c r="I851" s="14">
        <v>2.9264567475000001</v>
      </c>
      <c r="J851" s="14">
        <v>5.7258197710000003</v>
      </c>
      <c r="K851" s="14">
        <v>6.1192970390000001</v>
      </c>
      <c r="L851" s="14">
        <v>5.9225584050000002</v>
      </c>
      <c r="M851" s="14">
        <v>15.23612138</v>
      </c>
      <c r="N851" s="14">
        <v>10.32945466</v>
      </c>
      <c r="O851" s="14">
        <v>12.78278802</v>
      </c>
      <c r="P851" s="14">
        <v>5.9182546169999997</v>
      </c>
      <c r="Q851" s="14">
        <v>5.6971789260000003</v>
      </c>
      <c r="R851" s="14">
        <v>5.8077167715</v>
      </c>
      <c r="S851" s="14">
        <v>12.56711698</v>
      </c>
      <c r="T851" s="14">
        <v>11.41941755</v>
      </c>
      <c r="U851" s="14">
        <v>11.993267265</v>
      </c>
      <c r="V851" s="14">
        <v>5.9664468060000004</v>
      </c>
      <c r="W851" s="14">
        <v>6.0610344730000003</v>
      </c>
      <c r="X851" s="14">
        <v>6.0137406394999999</v>
      </c>
      <c r="Y851" s="14" t="s">
        <v>6630</v>
      </c>
      <c r="Z851" s="20">
        <v>12.07687379</v>
      </c>
      <c r="AA851" s="11">
        <v>14.038436895</v>
      </c>
      <c r="AB851" s="11">
        <v>6.0695981989999996</v>
      </c>
      <c r="AC851" s="11">
        <v>6.3214039780000002</v>
      </c>
      <c r="AD851" s="12">
        <v>6.1955010885000004</v>
      </c>
      <c r="AE851" s="14">
        <v>6.7933481069999999</v>
      </c>
      <c r="AF851" s="14">
        <v>7.2415978870000002</v>
      </c>
      <c r="AG851" s="14">
        <v>7.0174729969999996</v>
      </c>
      <c r="AH851" s="14">
        <v>6.2317061349999996</v>
      </c>
      <c r="AI851" s="14">
        <v>6.6423352979999999</v>
      </c>
      <c r="AJ851" s="14">
        <v>6.4370207165000002</v>
      </c>
      <c r="AK851" s="14">
        <v>5.666627117</v>
      </c>
      <c r="AL851" s="14">
        <v>6.269785068</v>
      </c>
      <c r="AM851" s="14">
        <v>5.9682060925</v>
      </c>
      <c r="AN851" s="14">
        <v>6.3980615079999996</v>
      </c>
      <c r="AO851" s="14">
        <v>6.2396551410000001</v>
      </c>
      <c r="AP851" s="14">
        <v>6.3188583244999998</v>
      </c>
    </row>
    <row r="852" spans="2:42" x14ac:dyDescent="0.3">
      <c r="B852" s="9" t="s">
        <v>2164</v>
      </c>
      <c r="C852" s="3" t="s">
        <v>2165</v>
      </c>
      <c r="D852" s="11">
        <v>0.71481084299999997</v>
      </c>
      <c r="E852" s="11">
        <v>0.97973488399999997</v>
      </c>
      <c r="F852" s="11">
        <v>0.84727286349999997</v>
      </c>
      <c r="G852" s="11" t="s">
        <v>6628</v>
      </c>
      <c r="H852" s="12" t="s">
        <v>6628</v>
      </c>
      <c r="I852" s="14">
        <v>4</v>
      </c>
      <c r="J852" s="14">
        <v>7.4378983910000001</v>
      </c>
      <c r="K852" s="14">
        <v>7.847539619</v>
      </c>
      <c r="L852" s="14">
        <v>7.642719005</v>
      </c>
      <c r="M852" s="14">
        <v>12.67688049</v>
      </c>
      <c r="N852" s="14">
        <v>12.43734536</v>
      </c>
      <c r="O852" s="14">
        <v>12.557112925</v>
      </c>
      <c r="P852" s="14">
        <v>6.2290663830000002</v>
      </c>
      <c r="Q852" s="14">
        <v>6.2783317900000002</v>
      </c>
      <c r="R852" s="14">
        <v>6.2536990865000002</v>
      </c>
      <c r="S852" s="14">
        <v>15.03571975</v>
      </c>
      <c r="T852" s="14">
        <v>14.848426630000001</v>
      </c>
      <c r="U852" s="14">
        <v>14.94207319</v>
      </c>
      <c r="V852" s="14">
        <v>6.4461672989999999</v>
      </c>
      <c r="W852" s="14">
        <v>6.2806948489999996</v>
      </c>
      <c r="X852" s="14">
        <v>6.3634310740000002</v>
      </c>
      <c r="Y852" s="14">
        <v>13.66285055</v>
      </c>
      <c r="Z852" s="20">
        <v>12.270658770000001</v>
      </c>
      <c r="AA852" s="11">
        <v>12.966754659999999</v>
      </c>
      <c r="AB852" s="11">
        <v>5.1414398930000003</v>
      </c>
      <c r="AC852" s="11" t="s">
        <v>6629</v>
      </c>
      <c r="AD852" s="12">
        <v>6.5707199464999997</v>
      </c>
      <c r="AE852" s="14">
        <v>6.6342069879999999</v>
      </c>
      <c r="AF852" s="14">
        <v>5.6693468349999998</v>
      </c>
      <c r="AG852" s="14">
        <v>6.1517769114999998</v>
      </c>
      <c r="AH852" s="14" t="s">
        <v>6629</v>
      </c>
      <c r="AI852" s="14">
        <v>6.3829707779999998</v>
      </c>
      <c r="AJ852" s="14">
        <v>7.1914853890000003</v>
      </c>
      <c r="AK852" s="14">
        <v>5.1942282540000004</v>
      </c>
      <c r="AL852" s="14">
        <v>7.4465666800000001</v>
      </c>
      <c r="AM852" s="14">
        <v>6.3203974670000003</v>
      </c>
      <c r="AN852" s="14">
        <v>6.2734701050000004</v>
      </c>
      <c r="AO852" s="14">
        <v>5.4437352399999996</v>
      </c>
      <c r="AP852" s="14">
        <v>5.8586026725</v>
      </c>
    </row>
    <row r="853" spans="2:42" x14ac:dyDescent="0.3">
      <c r="B853" s="9" t="s">
        <v>2166</v>
      </c>
      <c r="C853" s="3" t="s">
        <v>2167</v>
      </c>
      <c r="D853" s="11">
        <v>0.66208330800000004</v>
      </c>
      <c r="E853" s="11">
        <v>0.65343137200000001</v>
      </c>
      <c r="F853" s="11">
        <v>0.65775733999999997</v>
      </c>
      <c r="G853" s="11">
        <v>3.1859603540000001</v>
      </c>
      <c r="H853" s="12">
        <v>2.8716985859999999</v>
      </c>
      <c r="I853" s="14">
        <v>3.0288294699999998</v>
      </c>
      <c r="J853" s="14">
        <v>6.6227354500000004</v>
      </c>
      <c r="K853" s="14">
        <v>5.6602911430000002</v>
      </c>
      <c r="L853" s="14">
        <v>6.1415132965000003</v>
      </c>
      <c r="M853" s="14">
        <v>11.596065960000001</v>
      </c>
      <c r="N853" s="14">
        <v>9.2821640849999998</v>
      </c>
      <c r="O853" s="14">
        <v>10.439115022499999</v>
      </c>
      <c r="P853" s="14">
        <v>5.9079766359999999</v>
      </c>
      <c r="Q853" s="14">
        <v>5.5480349799999997</v>
      </c>
      <c r="R853" s="14">
        <v>5.7280058079999998</v>
      </c>
      <c r="S853" s="14">
        <v>12.97687674</v>
      </c>
      <c r="T853" s="14">
        <v>12.146061960000001</v>
      </c>
      <c r="U853" s="14">
        <v>12.561469349999999</v>
      </c>
      <c r="V853" s="14">
        <v>5.8944558669999996</v>
      </c>
      <c r="W853" s="14" t="s">
        <v>6629</v>
      </c>
      <c r="X853" s="14">
        <v>6.9472279334999998</v>
      </c>
      <c r="Y853" s="14">
        <v>10.63105421</v>
      </c>
      <c r="Z853" s="20">
        <v>13.99278638</v>
      </c>
      <c r="AA853" s="11">
        <v>12.311920295</v>
      </c>
      <c r="AB853" s="11">
        <v>5.4440480960000004</v>
      </c>
      <c r="AC853" s="11">
        <v>5.9572608230000004</v>
      </c>
      <c r="AD853" s="12">
        <v>5.7006544594999999</v>
      </c>
      <c r="AE853" s="14" t="s">
        <v>6629</v>
      </c>
      <c r="AF853" s="14">
        <v>6.374158693</v>
      </c>
      <c r="AG853" s="14">
        <v>7.1870793465</v>
      </c>
      <c r="AH853" s="14" t="s">
        <v>6629</v>
      </c>
      <c r="AI853" s="14">
        <v>6.7132218530000003</v>
      </c>
      <c r="AJ853" s="14">
        <v>7.3566109265000001</v>
      </c>
      <c r="AK853" s="14">
        <v>5.4727307219999997</v>
      </c>
      <c r="AL853" s="14">
        <v>5.6050278560000004</v>
      </c>
      <c r="AM853" s="14">
        <v>5.5388792889999996</v>
      </c>
      <c r="AN853" s="14">
        <v>5.8994929210000002</v>
      </c>
      <c r="AO853" s="14">
        <v>5.5857766480000004</v>
      </c>
      <c r="AP853" s="14">
        <v>5.7426347844999999</v>
      </c>
    </row>
    <row r="854" spans="2:42" x14ac:dyDescent="0.3">
      <c r="B854" s="9" t="s">
        <v>2168</v>
      </c>
      <c r="C854" s="3" t="s">
        <v>2169</v>
      </c>
      <c r="D854" s="11">
        <v>1.0415703540000001</v>
      </c>
      <c r="E854" s="11">
        <v>0.67932146900000001</v>
      </c>
      <c r="F854" s="11">
        <v>0.86044591150000005</v>
      </c>
      <c r="G854" s="11">
        <v>2.9881083749999999</v>
      </c>
      <c r="H854" s="12">
        <v>2.9519352259999998</v>
      </c>
      <c r="I854" s="14">
        <v>2.9700218005000001</v>
      </c>
      <c r="J854" s="14">
        <v>7.19986163</v>
      </c>
      <c r="K854" s="14">
        <v>6.2265893879999998</v>
      </c>
      <c r="L854" s="14">
        <v>6.7132255089999999</v>
      </c>
      <c r="M854" s="14">
        <v>12.63782801</v>
      </c>
      <c r="N854" s="14">
        <v>13.24625591</v>
      </c>
      <c r="O854" s="14">
        <v>12.942041959999999</v>
      </c>
      <c r="P854" s="14">
        <v>7.3137727510000001</v>
      </c>
      <c r="Q854" s="14" t="s">
        <v>6629</v>
      </c>
      <c r="R854" s="14">
        <v>7.6568863755000001</v>
      </c>
      <c r="S854" s="14">
        <v>12.24465524</v>
      </c>
      <c r="T854" s="14">
        <v>13.219304340000001</v>
      </c>
      <c r="U854" s="14">
        <v>12.73197979</v>
      </c>
      <c r="V854" s="14">
        <v>6.3965258719999998</v>
      </c>
      <c r="W854" s="14">
        <v>6.2623730589999997</v>
      </c>
      <c r="X854" s="14">
        <v>6.3294494654999998</v>
      </c>
      <c r="Y854" s="14">
        <v>10.354051480000001</v>
      </c>
      <c r="Z854" s="20">
        <v>13.03847405</v>
      </c>
      <c r="AA854" s="11">
        <v>11.696262765</v>
      </c>
      <c r="AB854" s="11">
        <v>6.0143769960000002</v>
      </c>
      <c r="AC854" s="11" t="s">
        <v>6629</v>
      </c>
      <c r="AD854" s="12">
        <v>7.0071884979999997</v>
      </c>
      <c r="AE854" s="14" t="s">
        <v>6629</v>
      </c>
      <c r="AF854" s="14">
        <v>6.2944217419999999</v>
      </c>
      <c r="AG854" s="14">
        <v>7.1472108710000004</v>
      </c>
      <c r="AH854" s="14">
        <v>6.3656919060000003</v>
      </c>
      <c r="AI854" s="14">
        <v>6.1662337750000003</v>
      </c>
      <c r="AJ854" s="14">
        <v>6.2659628405000003</v>
      </c>
      <c r="AK854" s="14">
        <v>5.3485556479999996</v>
      </c>
      <c r="AL854" s="14">
        <v>7.763558637</v>
      </c>
      <c r="AM854" s="14">
        <v>6.5560571425000003</v>
      </c>
      <c r="AN854" s="14">
        <v>7.1923969300000001</v>
      </c>
      <c r="AO854" s="14">
        <v>5.9795695740000001</v>
      </c>
      <c r="AP854" s="14">
        <v>6.5859832520000001</v>
      </c>
    </row>
    <row r="855" spans="2:42" x14ac:dyDescent="0.3">
      <c r="B855" s="9" t="s">
        <v>2170</v>
      </c>
      <c r="C855" s="3" t="s">
        <v>2171</v>
      </c>
      <c r="D855" s="11">
        <v>0.959124215</v>
      </c>
      <c r="E855" s="11">
        <v>0.67502501299999995</v>
      </c>
      <c r="F855" s="11">
        <v>0.81707461400000003</v>
      </c>
      <c r="G855" s="11">
        <v>3.057434159</v>
      </c>
      <c r="H855" s="12">
        <v>3.1529534950000002</v>
      </c>
      <c r="I855" s="14">
        <v>3.1051938269999999</v>
      </c>
      <c r="J855" s="14">
        <v>4.8339900050000004</v>
      </c>
      <c r="K855" s="14">
        <v>6.7274826650000001</v>
      </c>
      <c r="L855" s="14">
        <v>5.7807363350000003</v>
      </c>
      <c r="M855" s="14">
        <v>12.698636970000001</v>
      </c>
      <c r="N855" s="14">
        <v>11.86719757</v>
      </c>
      <c r="O855" s="14">
        <v>12.28291727</v>
      </c>
      <c r="P855" s="14">
        <v>6.1505029029999996</v>
      </c>
      <c r="Q855" s="14">
        <v>6.2065208500000004</v>
      </c>
      <c r="R855" s="14">
        <v>6.1785118765</v>
      </c>
      <c r="S855" s="14">
        <v>11.50661524</v>
      </c>
      <c r="T855" s="14">
        <v>13.13169371</v>
      </c>
      <c r="U855" s="14">
        <v>12.319154474999999</v>
      </c>
      <c r="V855" s="14">
        <v>5.8393573349999999</v>
      </c>
      <c r="W855" s="14">
        <v>5.7539164129999998</v>
      </c>
      <c r="X855" s="14">
        <v>5.7966368739999998</v>
      </c>
      <c r="Y855" s="14">
        <v>11.9263865</v>
      </c>
      <c r="Z855" s="20">
        <v>14.17379607</v>
      </c>
      <c r="AA855" s="11">
        <v>13.050091285000001</v>
      </c>
      <c r="AB855" s="11">
        <v>6.8627324190000003</v>
      </c>
      <c r="AC855" s="11">
        <v>6.8141388440000004</v>
      </c>
      <c r="AD855" s="12">
        <v>6.8384356315000003</v>
      </c>
      <c r="AE855" s="14">
        <v>7.4404338210000001</v>
      </c>
      <c r="AF855" s="14">
        <v>5.6273488650000001</v>
      </c>
      <c r="AG855" s="14">
        <v>6.5338913429999996</v>
      </c>
      <c r="AH855" s="14">
        <v>6.246976246</v>
      </c>
      <c r="AI855" s="14">
        <v>5.7638190180000004</v>
      </c>
      <c r="AJ855" s="14">
        <v>6.0053976320000002</v>
      </c>
      <c r="AK855" s="14">
        <v>6.7983265929999996</v>
      </c>
      <c r="AL855" s="14">
        <v>6.1473042710000003</v>
      </c>
      <c r="AM855" s="14">
        <v>6.472815432</v>
      </c>
      <c r="AN855" s="14">
        <v>5.96943512</v>
      </c>
      <c r="AO855" s="14">
        <v>6.8877326930000002</v>
      </c>
      <c r="AP855" s="14">
        <v>6.4285839065000001</v>
      </c>
    </row>
    <row r="856" spans="2:42" x14ac:dyDescent="0.3">
      <c r="B856" s="9" t="s">
        <v>2172</v>
      </c>
      <c r="C856" s="3" t="s">
        <v>2173</v>
      </c>
      <c r="D856" s="11">
        <v>0.59937132800000004</v>
      </c>
      <c r="E856" s="11">
        <v>0.69783843700000003</v>
      </c>
      <c r="F856" s="11">
        <v>0.64860488250000004</v>
      </c>
      <c r="G856" s="11">
        <v>3.2017830109999998</v>
      </c>
      <c r="H856" s="12" t="s">
        <v>6628</v>
      </c>
      <c r="I856" s="14">
        <v>3.6008915054999999</v>
      </c>
      <c r="J856" s="14">
        <v>6.2271966760000002</v>
      </c>
      <c r="K856" s="14">
        <v>7.1478109610000002</v>
      </c>
      <c r="L856" s="14">
        <v>6.6875038184999998</v>
      </c>
      <c r="M856" s="14">
        <v>12.614684179999999</v>
      </c>
      <c r="N856" s="14">
        <v>12.01115336</v>
      </c>
      <c r="O856" s="14">
        <v>12.31291877</v>
      </c>
      <c r="P856" s="14">
        <v>6.5683707299999998</v>
      </c>
      <c r="Q856" s="14">
        <v>5.878412645</v>
      </c>
      <c r="R856" s="14">
        <v>6.2233916875000004</v>
      </c>
      <c r="S856" s="14">
        <v>12.87764857</v>
      </c>
      <c r="T856" s="14">
        <v>14.12781169</v>
      </c>
      <c r="U856" s="14">
        <v>13.50273013</v>
      </c>
      <c r="V856" s="14">
        <v>6.132850769</v>
      </c>
      <c r="W856" s="14">
        <v>5.9934014019999999</v>
      </c>
      <c r="X856" s="14">
        <v>6.0631260855000004</v>
      </c>
      <c r="Y856" s="14">
        <v>12.58472883</v>
      </c>
      <c r="Z856" s="20">
        <v>13.28582376</v>
      </c>
      <c r="AA856" s="11">
        <v>12.935276295</v>
      </c>
      <c r="AB856" s="11">
        <v>6.8174364550000002</v>
      </c>
      <c r="AC856" s="11">
        <v>6.2503780359999999</v>
      </c>
      <c r="AD856" s="12">
        <v>6.5339072455</v>
      </c>
      <c r="AE856" s="14">
        <v>6.3417864689999996</v>
      </c>
      <c r="AF856" s="14">
        <v>5.6799900809999997</v>
      </c>
      <c r="AG856" s="14">
        <v>6.0108882750000001</v>
      </c>
      <c r="AH856" s="14">
        <v>7.3814538189999999</v>
      </c>
      <c r="AI856" s="14">
        <v>6.2476273659999997</v>
      </c>
      <c r="AJ856" s="14">
        <v>6.8145405925000002</v>
      </c>
      <c r="AK856" s="14">
        <v>6.4478740930000003</v>
      </c>
      <c r="AL856" s="14" t="s">
        <v>6629</v>
      </c>
      <c r="AM856" s="14">
        <v>7.2239370464999997</v>
      </c>
      <c r="AN856" s="14">
        <v>6.4266896730000003</v>
      </c>
      <c r="AO856" s="14">
        <v>5.7411580469999999</v>
      </c>
      <c r="AP856" s="14">
        <v>6.0839238599999996</v>
      </c>
    </row>
    <row r="857" spans="2:42" x14ac:dyDescent="0.3">
      <c r="B857" s="9" t="s">
        <v>2174</v>
      </c>
      <c r="C857" s="3" t="s">
        <v>2175</v>
      </c>
      <c r="D857" s="11">
        <v>0.86059114800000003</v>
      </c>
      <c r="E857" s="11" t="s">
        <v>6627</v>
      </c>
      <c r="F857" s="11">
        <v>0.86059114800000003</v>
      </c>
      <c r="G857" s="11" t="s">
        <v>6627</v>
      </c>
      <c r="H857" s="12" t="s">
        <v>6627</v>
      </c>
      <c r="I857" s="14"/>
      <c r="J857" s="14" t="s">
        <v>6627</v>
      </c>
      <c r="K857" s="14" t="s">
        <v>6627</v>
      </c>
      <c r="L857" s="14"/>
      <c r="M857" s="14">
        <v>15.08648541</v>
      </c>
      <c r="N857" s="14" t="s">
        <v>6627</v>
      </c>
      <c r="O857" s="14">
        <v>15.08648541</v>
      </c>
      <c r="P857" s="14" t="s">
        <v>6627</v>
      </c>
      <c r="Q857" s="14">
        <v>6.8605727400000003</v>
      </c>
      <c r="R857" s="14">
        <v>6.8605727400000003</v>
      </c>
      <c r="S857" s="14" t="s">
        <v>6627</v>
      </c>
      <c r="T857" s="14" t="s">
        <v>6627</v>
      </c>
      <c r="U857" s="14"/>
      <c r="V857" s="14" t="s">
        <v>6627</v>
      </c>
      <c r="W857" s="14" t="s">
        <v>6627</v>
      </c>
      <c r="X857" s="14"/>
      <c r="Y857" s="14" t="s">
        <v>6627</v>
      </c>
      <c r="Z857" s="20" t="s">
        <v>6627</v>
      </c>
      <c r="AA857" s="11"/>
      <c r="AB857" s="11" t="s">
        <v>6627</v>
      </c>
      <c r="AC857" s="11" t="s">
        <v>6627</v>
      </c>
      <c r="AD857" s="12"/>
      <c r="AE857" s="14" t="s">
        <v>6627</v>
      </c>
      <c r="AF857" s="14" t="s">
        <v>6627</v>
      </c>
      <c r="AG857" s="14"/>
      <c r="AH857" s="14" t="s">
        <v>6627</v>
      </c>
      <c r="AI857" s="14" t="s">
        <v>6627</v>
      </c>
      <c r="AJ857" s="14"/>
      <c r="AK857" s="14" t="s">
        <v>6627</v>
      </c>
      <c r="AL857" s="14" t="s">
        <v>6627</v>
      </c>
      <c r="AM857" s="14"/>
      <c r="AN857" s="14" t="s">
        <v>6627</v>
      </c>
      <c r="AO857" s="14" t="s">
        <v>6627</v>
      </c>
      <c r="AP857" s="14"/>
    </row>
    <row r="858" spans="2:42" x14ac:dyDescent="0.3">
      <c r="B858" s="9" t="s">
        <v>2176</v>
      </c>
      <c r="C858" s="3" t="s">
        <v>2177</v>
      </c>
      <c r="D858" s="11">
        <v>1.0012817970000001</v>
      </c>
      <c r="E858" s="11">
        <v>0.77290051100000001</v>
      </c>
      <c r="F858" s="11">
        <v>0.88709115400000005</v>
      </c>
      <c r="G858" s="11">
        <v>3.0175134969999999</v>
      </c>
      <c r="H858" s="12">
        <v>3.0081118509999998</v>
      </c>
      <c r="I858" s="14">
        <v>3.0128126740000001</v>
      </c>
      <c r="J858" s="14">
        <v>5.9511169840000004</v>
      </c>
      <c r="K858" s="14">
        <v>6.4741102289999999</v>
      </c>
      <c r="L858" s="14">
        <v>6.2126136064999997</v>
      </c>
      <c r="M858" s="14">
        <v>12.44519826</v>
      </c>
      <c r="N858" s="14">
        <v>13.22670216</v>
      </c>
      <c r="O858" s="14">
        <v>12.83595021</v>
      </c>
      <c r="P858" s="14">
        <v>6.4189325820000001</v>
      </c>
      <c r="Q858" s="14">
        <v>6.1939138869999999</v>
      </c>
      <c r="R858" s="14">
        <v>6.3064232345000004</v>
      </c>
      <c r="S858" s="14">
        <v>13.08789915</v>
      </c>
      <c r="T858" s="14">
        <v>14.45166779</v>
      </c>
      <c r="U858" s="14">
        <v>13.76978347</v>
      </c>
      <c r="V858" s="14">
        <v>5.8690490979999996</v>
      </c>
      <c r="W858" s="14">
        <v>7.3197253089999998</v>
      </c>
      <c r="X858" s="14">
        <v>6.5943872035000002</v>
      </c>
      <c r="Y858" s="14">
        <v>13.115589679999999</v>
      </c>
      <c r="Z858" s="20">
        <v>13.90045501</v>
      </c>
      <c r="AA858" s="11">
        <v>13.508022345000001</v>
      </c>
      <c r="AB858" s="11">
        <v>6.9004030570000001</v>
      </c>
      <c r="AC858" s="11">
        <v>6.7228767459999998</v>
      </c>
      <c r="AD858" s="12">
        <v>6.8116399015000004</v>
      </c>
      <c r="AE858" s="14">
        <v>6.8090908319999999</v>
      </c>
      <c r="AF858" s="14">
        <v>5.9526263669999997</v>
      </c>
      <c r="AG858" s="14">
        <v>6.3808585994999998</v>
      </c>
      <c r="AH858" s="14">
        <v>6.5301117270000004</v>
      </c>
      <c r="AI858" s="14">
        <v>6.5462135899999998</v>
      </c>
      <c r="AJ858" s="14">
        <v>6.5381626585000001</v>
      </c>
      <c r="AK858" s="14">
        <v>6.2893472429999999</v>
      </c>
      <c r="AL858" s="14" t="s">
        <v>6629</v>
      </c>
      <c r="AM858" s="14">
        <v>7.1446736215</v>
      </c>
      <c r="AN858" s="14">
        <v>5.7375682680000004</v>
      </c>
      <c r="AO858" s="14">
        <v>5.9541133190000002</v>
      </c>
      <c r="AP858" s="14">
        <v>5.8458407934999999</v>
      </c>
    </row>
    <row r="859" spans="2:42" x14ac:dyDescent="0.3">
      <c r="B859" s="9" t="s">
        <v>2178</v>
      </c>
      <c r="C859" s="3" t="s">
        <v>2179</v>
      </c>
      <c r="D859" s="11">
        <v>0.66942435499999997</v>
      </c>
      <c r="E859" s="11">
        <v>0.76539470300000001</v>
      </c>
      <c r="F859" s="11">
        <v>0.71740952899999999</v>
      </c>
      <c r="G859" s="11">
        <v>3.2433882779999998</v>
      </c>
      <c r="H859" s="12">
        <v>3.1233444779999999</v>
      </c>
      <c r="I859" s="14">
        <v>3.1833663780000001</v>
      </c>
      <c r="J859" s="14">
        <v>5.3515403990000001</v>
      </c>
      <c r="K859" s="14">
        <v>5.757524149</v>
      </c>
      <c r="L859" s="14">
        <v>5.5545322739999996</v>
      </c>
      <c r="M859" s="14">
        <v>10.597440069999999</v>
      </c>
      <c r="N859" s="14">
        <v>9.1075184260000004</v>
      </c>
      <c r="O859" s="14">
        <v>9.8524792479999999</v>
      </c>
      <c r="P859" s="14">
        <v>4.9211743600000002</v>
      </c>
      <c r="Q859" s="14">
        <v>5.5048725860000003</v>
      </c>
      <c r="R859" s="14">
        <v>5.2130234729999998</v>
      </c>
      <c r="S859" s="14">
        <v>11.623456300000001</v>
      </c>
      <c r="T859" s="14">
        <v>11.834531050000001</v>
      </c>
      <c r="U859" s="14">
        <v>11.728993675</v>
      </c>
      <c r="V859" s="14">
        <v>4.7187922809999998</v>
      </c>
      <c r="W859" s="14">
        <v>4.625195229</v>
      </c>
      <c r="X859" s="14">
        <v>4.6719937549999999</v>
      </c>
      <c r="Y859" s="14">
        <v>10.29237024</v>
      </c>
      <c r="Z859" s="20">
        <v>8.5179924109999998</v>
      </c>
      <c r="AA859" s="11">
        <v>9.4051813254999992</v>
      </c>
      <c r="AB859" s="11">
        <v>5.210407215</v>
      </c>
      <c r="AC859" s="11">
        <v>6.3888459979999999</v>
      </c>
      <c r="AD859" s="12">
        <v>5.7996266065000004</v>
      </c>
      <c r="AE859" s="14">
        <v>6.3895028429999998</v>
      </c>
      <c r="AF859" s="14">
        <v>6.2873916010000004</v>
      </c>
      <c r="AG859" s="14">
        <v>6.3384472220000001</v>
      </c>
      <c r="AH859" s="14">
        <v>6.0167261740000004</v>
      </c>
      <c r="AI859" s="14">
        <v>5.9419186640000001</v>
      </c>
      <c r="AJ859" s="14">
        <v>5.9793224189999998</v>
      </c>
      <c r="AK859" s="14">
        <v>6.173817412</v>
      </c>
      <c r="AL859" s="14">
        <v>6.2068780859999997</v>
      </c>
      <c r="AM859" s="14">
        <v>6.1903477489999998</v>
      </c>
      <c r="AN859" s="14">
        <v>5.5352742020000001</v>
      </c>
      <c r="AO859" s="14">
        <v>5.0693106529999996</v>
      </c>
      <c r="AP859" s="14">
        <v>5.3022924275000003</v>
      </c>
    </row>
    <row r="860" spans="2:42" x14ac:dyDescent="0.3">
      <c r="B860" s="9" t="s">
        <v>2180</v>
      </c>
      <c r="C860" s="3" t="s">
        <v>2181</v>
      </c>
      <c r="D860" s="11">
        <v>0.81484058999999998</v>
      </c>
      <c r="E860" s="11">
        <v>0.81474285599999996</v>
      </c>
      <c r="F860" s="11">
        <v>0.81479172300000002</v>
      </c>
      <c r="G860" s="11">
        <v>2.8163923839999998</v>
      </c>
      <c r="H860" s="12">
        <v>2.8179786340000001</v>
      </c>
      <c r="I860" s="14">
        <v>2.8171855090000002</v>
      </c>
      <c r="J860" s="14">
        <v>5.5834241999999996</v>
      </c>
      <c r="K860" s="14">
        <v>5.3139345540000003</v>
      </c>
      <c r="L860" s="14">
        <v>5.4486793770000004</v>
      </c>
      <c r="M860" s="14">
        <v>9.8043573130000006</v>
      </c>
      <c r="N860" s="14">
        <v>8.2595328279999993</v>
      </c>
      <c r="O860" s="14">
        <v>9.0319450705000008</v>
      </c>
      <c r="P860" s="14">
        <v>5.5936621689999999</v>
      </c>
      <c r="Q860" s="14">
        <v>5.4955988920000003</v>
      </c>
      <c r="R860" s="14">
        <v>5.5446305305000001</v>
      </c>
      <c r="S860" s="14">
        <v>12.689347919999999</v>
      </c>
      <c r="T860" s="14">
        <v>9.9914597159999996</v>
      </c>
      <c r="U860" s="14">
        <v>11.340403818</v>
      </c>
      <c r="V860" s="14">
        <v>5.7288235250000001</v>
      </c>
      <c r="W860" s="14">
        <v>4.778183362</v>
      </c>
      <c r="X860" s="14">
        <v>5.2535034434999996</v>
      </c>
      <c r="Y860" s="14">
        <v>7.9233687589999997</v>
      </c>
      <c r="Z860" s="20">
        <v>7.9484151340000002</v>
      </c>
      <c r="AA860" s="11">
        <v>7.9358919465</v>
      </c>
      <c r="AB860" s="11">
        <v>4.4523324229999997</v>
      </c>
      <c r="AC860" s="11">
        <v>4.941762378</v>
      </c>
      <c r="AD860" s="12">
        <v>4.6970474004999998</v>
      </c>
      <c r="AE860" s="14">
        <v>5.4794366349999999</v>
      </c>
      <c r="AF860" s="14">
        <v>5.146651726</v>
      </c>
      <c r="AG860" s="14">
        <v>5.3130441805000004</v>
      </c>
      <c r="AH860" s="14">
        <v>5.1795428660000002</v>
      </c>
      <c r="AI860" s="14">
        <v>5.2243906649999996</v>
      </c>
      <c r="AJ860" s="14">
        <v>5.2019667654999999</v>
      </c>
      <c r="AK860" s="14">
        <v>5.0255448960000004</v>
      </c>
      <c r="AL860" s="14">
        <v>5.0567981240000002</v>
      </c>
      <c r="AM860" s="14">
        <v>5.0411715099999999</v>
      </c>
      <c r="AN860" s="14">
        <v>4.3317264880000002</v>
      </c>
      <c r="AO860" s="14">
        <v>4.3233284599999999</v>
      </c>
      <c r="AP860" s="14">
        <v>4.327527474</v>
      </c>
    </row>
    <row r="861" spans="2:42" x14ac:dyDescent="0.3">
      <c r="B861" s="9" t="s">
        <v>2182</v>
      </c>
      <c r="C861" s="3" t="s">
        <v>2183</v>
      </c>
      <c r="D861" s="11">
        <v>0.63457275199999996</v>
      </c>
      <c r="E861" s="11">
        <v>0.871065372</v>
      </c>
      <c r="F861" s="11">
        <v>0.75281906200000004</v>
      </c>
      <c r="G861" s="11">
        <v>2.842828924</v>
      </c>
      <c r="H861" s="12">
        <v>3.3051467470000002</v>
      </c>
      <c r="I861" s="14">
        <v>3.0739878355000001</v>
      </c>
      <c r="J861" s="14" t="s">
        <v>6627</v>
      </c>
      <c r="K861" s="14" t="s">
        <v>6627</v>
      </c>
      <c r="L861" s="14"/>
      <c r="M861" s="14">
        <v>8.6082768349999998</v>
      </c>
      <c r="N861" s="14" t="s">
        <v>6627</v>
      </c>
      <c r="O861" s="14">
        <v>8.6082768349999998</v>
      </c>
      <c r="P861" s="14">
        <v>5.5404891440000004</v>
      </c>
      <c r="Q861" s="14">
        <v>5.1178441719999999</v>
      </c>
      <c r="R861" s="14">
        <v>5.3291666580000001</v>
      </c>
      <c r="S861" s="14">
        <v>10.106318699999999</v>
      </c>
      <c r="T861" s="14">
        <v>9.6106327740000008</v>
      </c>
      <c r="U861" s="14">
        <v>9.8584757369999991</v>
      </c>
      <c r="V861" s="14">
        <v>3.116865351</v>
      </c>
      <c r="W861" s="14">
        <v>2.83830961</v>
      </c>
      <c r="X861" s="14">
        <v>2.9775874805</v>
      </c>
      <c r="Y861" s="14">
        <v>4.5224739339999998</v>
      </c>
      <c r="Z861" s="20">
        <v>4.539205097</v>
      </c>
      <c r="AA861" s="11">
        <v>4.5308395155000003</v>
      </c>
      <c r="AB861" s="11" t="s">
        <v>6627</v>
      </c>
      <c r="AC861" s="11">
        <v>3.2382118769999999</v>
      </c>
      <c r="AD861" s="12">
        <v>3.2382118769999999</v>
      </c>
      <c r="AE861" s="14" t="s">
        <v>6627</v>
      </c>
      <c r="AF861" s="14">
        <v>3.459305638</v>
      </c>
      <c r="AG861" s="14">
        <v>3.459305638</v>
      </c>
      <c r="AH861" s="14">
        <v>4.2118060399999999</v>
      </c>
      <c r="AI861" s="14">
        <v>2.8126336159999998</v>
      </c>
      <c r="AJ861" s="14">
        <v>3.5122198280000001</v>
      </c>
      <c r="AK861" s="14">
        <v>3.1391975059999999</v>
      </c>
      <c r="AL861" s="14">
        <v>4.015776357</v>
      </c>
      <c r="AM861" s="14">
        <v>3.5774869315000002</v>
      </c>
      <c r="AN861" s="14">
        <v>2.883136822</v>
      </c>
      <c r="AO861" s="14">
        <v>3.0518344439999998</v>
      </c>
      <c r="AP861" s="14">
        <v>2.9674856329999999</v>
      </c>
    </row>
    <row r="862" spans="2:42" x14ac:dyDescent="0.3">
      <c r="B862" s="9" t="s">
        <v>2184</v>
      </c>
      <c r="C862" s="3" t="s">
        <v>2185</v>
      </c>
      <c r="D862" s="11">
        <v>0.48663210499999998</v>
      </c>
      <c r="E862" s="11">
        <v>1.1888471430000001</v>
      </c>
      <c r="F862" s="11">
        <v>0.83773962400000002</v>
      </c>
      <c r="G862" s="11">
        <v>2.7338051000000001</v>
      </c>
      <c r="H862" s="12">
        <v>2.2112756509999998</v>
      </c>
      <c r="I862" s="14">
        <v>2.4725403754999999</v>
      </c>
      <c r="J862" s="14">
        <v>3.6832842160000001</v>
      </c>
      <c r="K862" s="14">
        <v>3.583881603</v>
      </c>
      <c r="L862" s="14">
        <v>3.6335829094999998</v>
      </c>
      <c r="M862" s="14">
        <v>5.0316742169999999</v>
      </c>
      <c r="N862" s="14">
        <v>4.0790472729999996</v>
      </c>
      <c r="O862" s="14">
        <v>4.5553607449999998</v>
      </c>
      <c r="P862" s="14">
        <v>2.2423667190000001</v>
      </c>
      <c r="Q862" s="14">
        <v>3.1690708230000002</v>
      </c>
      <c r="R862" s="14">
        <v>2.7057187709999999</v>
      </c>
      <c r="S862" s="14">
        <v>6.4391931019999999</v>
      </c>
      <c r="T862" s="14">
        <v>5.3728184519999997</v>
      </c>
      <c r="U862" s="14">
        <v>5.9060057769999998</v>
      </c>
      <c r="V862" s="14">
        <v>1.4505694090000001</v>
      </c>
      <c r="W862" s="14">
        <v>1.4438522920000001</v>
      </c>
      <c r="X862" s="14">
        <v>1.4472108505000001</v>
      </c>
      <c r="Y862" s="14">
        <v>2.495551995</v>
      </c>
      <c r="Z862" s="20">
        <v>2.0848197540000002</v>
      </c>
      <c r="AA862" s="11">
        <v>2.2901858745000001</v>
      </c>
      <c r="AB862" s="11">
        <v>1.3515273080000001</v>
      </c>
      <c r="AC862" s="11">
        <v>1.8500110030000001</v>
      </c>
      <c r="AD862" s="12">
        <v>1.6007691555000001</v>
      </c>
      <c r="AE862" s="14">
        <v>2.3526468079999998</v>
      </c>
      <c r="AF862" s="14" t="s">
        <v>6627</v>
      </c>
      <c r="AG862" s="14">
        <v>2.3526468079999998</v>
      </c>
      <c r="AH862" s="14">
        <v>1.8966464599999999</v>
      </c>
      <c r="AI862" s="14">
        <v>1.585576568</v>
      </c>
      <c r="AJ862" s="14">
        <v>1.741111514</v>
      </c>
      <c r="AK862" s="14">
        <v>3.770833772</v>
      </c>
      <c r="AL862" s="14">
        <v>6.7232758260000001</v>
      </c>
      <c r="AM862" s="14">
        <v>5.2470547989999998</v>
      </c>
      <c r="AN862" s="14">
        <v>1.589738841</v>
      </c>
      <c r="AO862" s="14">
        <v>1.6428660129999999</v>
      </c>
      <c r="AP862" s="14">
        <v>1.6163024269999999</v>
      </c>
    </row>
    <row r="863" spans="2:42" x14ac:dyDescent="0.3">
      <c r="B863" s="9" t="s">
        <v>2186</v>
      </c>
      <c r="C863" s="3" t="s">
        <v>2187</v>
      </c>
      <c r="D863" s="11">
        <v>0.34411062599999998</v>
      </c>
      <c r="E863" s="11">
        <v>0.42954526700000001</v>
      </c>
      <c r="F863" s="11">
        <v>0.38682794650000002</v>
      </c>
      <c r="G863" s="11">
        <v>1.2443719440000001</v>
      </c>
      <c r="H863" s="12">
        <v>0.412696336</v>
      </c>
      <c r="I863" s="14">
        <v>0.82853414000000003</v>
      </c>
      <c r="J863" s="14" t="s">
        <v>6627</v>
      </c>
      <c r="K863" s="14">
        <v>0.31788692699999999</v>
      </c>
      <c r="L863" s="14">
        <v>0.31788692699999999</v>
      </c>
      <c r="M863" s="14">
        <v>0.533202658</v>
      </c>
      <c r="N863" s="14" t="s">
        <v>6627</v>
      </c>
      <c r="O863" s="14">
        <v>0.533202658</v>
      </c>
      <c r="P863" s="14" t="s">
        <v>6627</v>
      </c>
      <c r="Q863" s="14">
        <v>0.34307236800000002</v>
      </c>
      <c r="R863" s="14">
        <v>0.34307236800000002</v>
      </c>
      <c r="S863" s="14">
        <v>0.59493004400000005</v>
      </c>
      <c r="T863" s="14">
        <v>1.339169421</v>
      </c>
      <c r="U863" s="14">
        <v>0.96704973250000004</v>
      </c>
      <c r="V863" s="14">
        <v>0.82311246199999999</v>
      </c>
      <c r="W863" s="14" t="s">
        <v>6627</v>
      </c>
      <c r="X863" s="14">
        <v>0.82311246199999999</v>
      </c>
      <c r="Y863" s="14">
        <v>0.94742751999999997</v>
      </c>
      <c r="Z863" s="20">
        <v>0.74846151100000002</v>
      </c>
      <c r="AA863" s="11">
        <v>0.84794451550000005</v>
      </c>
      <c r="AB863" s="11">
        <v>0.95955481300000001</v>
      </c>
      <c r="AC863" s="11" t="s">
        <v>6627</v>
      </c>
      <c r="AD863" s="12">
        <v>0.95955481300000001</v>
      </c>
      <c r="AE863" s="14">
        <v>0.66434542200000002</v>
      </c>
      <c r="AF863" s="14" t="s">
        <v>6627</v>
      </c>
      <c r="AG863" s="14">
        <v>0.66434542200000002</v>
      </c>
      <c r="AH863" s="14" t="s">
        <v>6627</v>
      </c>
      <c r="AI863" s="14" t="s">
        <v>6627</v>
      </c>
      <c r="AJ863" s="14"/>
      <c r="AK863" s="14">
        <v>3.8980921080000002</v>
      </c>
      <c r="AL863" s="14" t="s">
        <v>6629</v>
      </c>
      <c r="AM863" s="14">
        <v>5.9490460540000001</v>
      </c>
      <c r="AN863" s="14" t="s">
        <v>6627</v>
      </c>
      <c r="AO863" s="14" t="s">
        <v>6627</v>
      </c>
      <c r="AP863" s="14"/>
    </row>
    <row r="864" spans="2:42" x14ac:dyDescent="0.3">
      <c r="B864" s="9" t="s">
        <v>2188</v>
      </c>
      <c r="C864" s="3" t="s">
        <v>2189</v>
      </c>
      <c r="D864" s="11">
        <v>0.84105791500000004</v>
      </c>
      <c r="E864" s="11">
        <v>0.90395128800000002</v>
      </c>
      <c r="F864" s="11">
        <v>0.87250460149999998</v>
      </c>
      <c r="G864" s="11">
        <v>3.1583181580000002</v>
      </c>
      <c r="H864" s="12">
        <v>2.8652657540000002</v>
      </c>
      <c r="I864" s="14">
        <v>3.0117919560000002</v>
      </c>
      <c r="J864" s="14">
        <v>5.7750591189999998</v>
      </c>
      <c r="K864" s="14">
        <v>6.5574868029999998</v>
      </c>
      <c r="L864" s="14">
        <v>6.1662729609999998</v>
      </c>
      <c r="M864" s="14">
        <v>11.525635380000001</v>
      </c>
      <c r="N864" s="14">
        <v>12.53731412</v>
      </c>
      <c r="O864" s="14">
        <v>12.031474749999999</v>
      </c>
      <c r="P864" s="14">
        <v>6.1054230079999998</v>
      </c>
      <c r="Q864" s="14">
        <v>6.0200353189999998</v>
      </c>
      <c r="R864" s="14">
        <v>6.0627291635000002</v>
      </c>
      <c r="S864" s="14">
        <v>14.70180334</v>
      </c>
      <c r="T864" s="14">
        <v>13.269860230000001</v>
      </c>
      <c r="U864" s="14">
        <v>13.985831785</v>
      </c>
      <c r="V864" s="14">
        <v>5.3955405489999997</v>
      </c>
      <c r="W864" s="14">
        <v>5.6585191559999997</v>
      </c>
      <c r="X864" s="14">
        <v>5.5270298525000001</v>
      </c>
      <c r="Y864" s="14">
        <v>9.942381868</v>
      </c>
      <c r="Z864" s="20">
        <v>10.48964962</v>
      </c>
      <c r="AA864" s="11">
        <v>10.216015744</v>
      </c>
      <c r="AB864" s="11">
        <v>5.3548471839999996</v>
      </c>
      <c r="AC864" s="11">
        <v>7.6263325870000003</v>
      </c>
      <c r="AD864" s="12">
        <v>6.4905898855000004</v>
      </c>
      <c r="AE864" s="14" t="s">
        <v>6629</v>
      </c>
      <c r="AF864" s="14">
        <v>5.7984798099999999</v>
      </c>
      <c r="AG864" s="14">
        <v>6.899239905</v>
      </c>
      <c r="AH864" s="14">
        <v>5.3631795049999997</v>
      </c>
      <c r="AI864" s="14">
        <v>5.0346168110000002</v>
      </c>
      <c r="AJ864" s="14">
        <v>5.1988981580000004</v>
      </c>
      <c r="AK864" s="14">
        <v>5.6791857840000004</v>
      </c>
      <c r="AL864" s="14">
        <v>6.2075243210000002</v>
      </c>
      <c r="AM864" s="14">
        <v>5.9433550525000003</v>
      </c>
      <c r="AN864" s="14">
        <v>5.7229522260000003</v>
      </c>
      <c r="AO864" s="14">
        <v>5.0660423850000003</v>
      </c>
      <c r="AP864" s="14">
        <v>5.3944973054999998</v>
      </c>
    </row>
    <row r="865" spans="2:42" x14ac:dyDescent="0.3">
      <c r="B865" s="9" t="s">
        <v>2190</v>
      </c>
      <c r="C865" s="3" t="s">
        <v>2191</v>
      </c>
      <c r="D865" s="11">
        <v>0.711085509</v>
      </c>
      <c r="E865" s="11">
        <v>0.80192279499999997</v>
      </c>
      <c r="F865" s="11">
        <v>0.75650415199999999</v>
      </c>
      <c r="G865" s="11">
        <v>3.3256989419999998</v>
      </c>
      <c r="H865" s="12">
        <v>2.7003367059999999</v>
      </c>
      <c r="I865" s="14">
        <v>3.0130178239999998</v>
      </c>
      <c r="J865" s="14">
        <v>5.8081484919999999</v>
      </c>
      <c r="K865" s="14">
        <v>5.7053595479999997</v>
      </c>
      <c r="L865" s="14">
        <v>5.7567540199999998</v>
      </c>
      <c r="M865" s="14">
        <v>12.59008296</v>
      </c>
      <c r="N865" s="14">
        <v>9.900267178</v>
      </c>
      <c r="O865" s="14">
        <v>11.245175069</v>
      </c>
      <c r="P865" s="14">
        <v>6.2242346340000001</v>
      </c>
      <c r="Q865" s="14">
        <v>5.8113899719999997</v>
      </c>
      <c r="R865" s="14">
        <v>6.0178123030000004</v>
      </c>
      <c r="S865" s="14">
        <v>12.984860360000001</v>
      </c>
      <c r="T865" s="14">
        <v>12.08756758</v>
      </c>
      <c r="U865" s="14">
        <v>12.53621397</v>
      </c>
      <c r="V865" s="14">
        <v>4.012944676</v>
      </c>
      <c r="W865" s="14">
        <v>4.5629798880000001</v>
      </c>
      <c r="X865" s="14">
        <v>4.2879622819999996</v>
      </c>
      <c r="Y865" s="14">
        <v>6.810232343</v>
      </c>
      <c r="Z865" s="20">
        <v>6.5593095339999996</v>
      </c>
      <c r="AA865" s="11">
        <v>6.6847709384999998</v>
      </c>
      <c r="AB865" s="11">
        <v>3.7421997120000001</v>
      </c>
      <c r="AC865" s="11">
        <v>3.8088295319999999</v>
      </c>
      <c r="AD865" s="12">
        <v>3.7755146220000002</v>
      </c>
      <c r="AE865" s="14">
        <v>4.6406730510000003</v>
      </c>
      <c r="AF865" s="14">
        <v>5.1801524700000003</v>
      </c>
      <c r="AG865" s="14">
        <v>4.9104127604999999</v>
      </c>
      <c r="AH865" s="14">
        <v>4.0979058579999998</v>
      </c>
      <c r="AI865" s="14">
        <v>4.0319302649999997</v>
      </c>
      <c r="AJ865" s="14">
        <v>4.0649180615000002</v>
      </c>
      <c r="AK865" s="14">
        <v>4.9965804049999996</v>
      </c>
      <c r="AL865" s="14">
        <v>5.0055705719999999</v>
      </c>
      <c r="AM865" s="14">
        <v>5.0010754884999997</v>
      </c>
      <c r="AN865" s="14">
        <v>4.205195303</v>
      </c>
      <c r="AO865" s="14">
        <v>3.700141269</v>
      </c>
      <c r="AP865" s="14">
        <v>3.9526682860000002</v>
      </c>
    </row>
    <row r="866" spans="2:42" x14ac:dyDescent="0.3">
      <c r="B866" s="9" t="s">
        <v>2192</v>
      </c>
      <c r="C866" s="3" t="s">
        <v>2193</v>
      </c>
      <c r="D866" s="11" t="s">
        <v>6626</v>
      </c>
      <c r="E866" s="11" t="s">
        <v>6627</v>
      </c>
      <c r="F866" s="11">
        <v>2</v>
      </c>
      <c r="G866" s="11" t="s">
        <v>6627</v>
      </c>
      <c r="H866" s="12" t="s">
        <v>6627</v>
      </c>
      <c r="I866" s="14"/>
      <c r="J866" s="14" t="s">
        <v>6627</v>
      </c>
      <c r="K866" s="14" t="s">
        <v>6627</v>
      </c>
      <c r="L866" s="14"/>
      <c r="M866" s="14" t="s">
        <v>6627</v>
      </c>
      <c r="N866" s="14" t="s">
        <v>6627</v>
      </c>
      <c r="O866" s="14"/>
      <c r="P866" s="14" t="s">
        <v>6627</v>
      </c>
      <c r="Q866" s="14" t="s">
        <v>6627</v>
      </c>
      <c r="R866" s="14"/>
      <c r="S866" s="14" t="s">
        <v>6627</v>
      </c>
      <c r="T866" s="14" t="s">
        <v>6627</v>
      </c>
      <c r="U866" s="14"/>
      <c r="V866" s="14" t="s">
        <v>6627</v>
      </c>
      <c r="W866" s="14" t="s">
        <v>6627</v>
      </c>
      <c r="X866" s="14"/>
      <c r="Y866" s="14">
        <v>0.98839849899999999</v>
      </c>
      <c r="Z866" s="20" t="s">
        <v>6627</v>
      </c>
      <c r="AA866" s="11">
        <v>0.98839849899999999</v>
      </c>
      <c r="AB866" s="11" t="s">
        <v>6627</v>
      </c>
      <c r="AC866" s="11" t="s">
        <v>6627</v>
      </c>
      <c r="AD866" s="12"/>
      <c r="AE866" s="14">
        <v>1.902374209</v>
      </c>
      <c r="AF866" s="14" t="s">
        <v>6627</v>
      </c>
      <c r="AG866" s="14">
        <v>1.902374209</v>
      </c>
      <c r="AH866" s="14" t="s">
        <v>6627</v>
      </c>
      <c r="AI866" s="14" t="s">
        <v>6627</v>
      </c>
      <c r="AJ866" s="14"/>
      <c r="AK866" s="14">
        <v>4.7148993240000001</v>
      </c>
      <c r="AL866" s="14">
        <v>5.9406253290000004</v>
      </c>
      <c r="AM866" s="14">
        <v>5.3277623265000003</v>
      </c>
      <c r="AN866" s="14">
        <v>0.60987590400000002</v>
      </c>
      <c r="AO866" s="14">
        <v>0.82561560300000003</v>
      </c>
      <c r="AP866" s="14">
        <v>0.71774575350000003</v>
      </c>
    </row>
    <row r="867" spans="2:42" x14ac:dyDescent="0.3">
      <c r="B867" s="9" t="s">
        <v>2194</v>
      </c>
      <c r="C867" s="3" t="s">
        <v>2195</v>
      </c>
      <c r="D867" s="11">
        <v>0.74261896900000002</v>
      </c>
      <c r="E867" s="11">
        <v>0.62962327399999996</v>
      </c>
      <c r="F867" s="11">
        <v>0.68612112150000004</v>
      </c>
      <c r="G867" s="11">
        <v>2.3069379990000001</v>
      </c>
      <c r="H867" s="12">
        <v>2.0497027060000002</v>
      </c>
      <c r="I867" s="14">
        <v>2.1783203525000001</v>
      </c>
      <c r="J867" s="14">
        <v>3.6528407129999998</v>
      </c>
      <c r="K867" s="14">
        <v>2.9850420230000001</v>
      </c>
      <c r="L867" s="14">
        <v>3.3189413679999999</v>
      </c>
      <c r="M867" s="14">
        <v>6.2523231639999999</v>
      </c>
      <c r="N867" s="14">
        <v>5.2330882829999998</v>
      </c>
      <c r="O867" s="14">
        <v>5.7427057235000003</v>
      </c>
      <c r="P867" s="14" t="s">
        <v>6627</v>
      </c>
      <c r="Q867" s="14" t="s">
        <v>6627</v>
      </c>
      <c r="R867" s="14"/>
      <c r="S867" s="14" t="s">
        <v>6627</v>
      </c>
      <c r="T867" s="14">
        <v>5.5055715080000001</v>
      </c>
      <c r="U867" s="14">
        <v>5.5055715080000001</v>
      </c>
      <c r="V867" s="14" t="s">
        <v>6627</v>
      </c>
      <c r="W867" s="14" t="s">
        <v>6627</v>
      </c>
      <c r="X867" s="14"/>
      <c r="Y867" s="14">
        <v>4.4927076059999997</v>
      </c>
      <c r="Z867" s="20" t="s">
        <v>6627</v>
      </c>
      <c r="AA867" s="11">
        <v>4.4927076059999997</v>
      </c>
      <c r="AB867" s="11">
        <v>2.4787074819999999</v>
      </c>
      <c r="AC867" s="11" t="s">
        <v>6627</v>
      </c>
      <c r="AD867" s="12">
        <v>2.4787074819999999</v>
      </c>
      <c r="AE867" s="14" t="s">
        <v>6627</v>
      </c>
      <c r="AF867" s="14" t="s">
        <v>6627</v>
      </c>
      <c r="AG867" s="14"/>
      <c r="AH867" s="14" t="s">
        <v>6627</v>
      </c>
      <c r="AI867" s="14">
        <v>1.4683377310000001</v>
      </c>
      <c r="AJ867" s="14">
        <v>1.4683377310000001</v>
      </c>
      <c r="AK867" s="14">
        <v>4.4395395369999999</v>
      </c>
      <c r="AL867" s="14">
        <v>7.6883799599999998</v>
      </c>
      <c r="AM867" s="14">
        <v>6.0639597485000003</v>
      </c>
      <c r="AN867" s="14">
        <v>1.3900400399999999</v>
      </c>
      <c r="AO867" s="14">
        <v>2.0634388210000001</v>
      </c>
      <c r="AP867" s="14">
        <v>1.7267394304999999</v>
      </c>
    </row>
    <row r="868" spans="2:42" x14ac:dyDescent="0.3">
      <c r="B868" s="9" t="s">
        <v>2196</v>
      </c>
      <c r="C868" s="3" t="s">
        <v>2197</v>
      </c>
      <c r="D868" s="11">
        <v>0.72357888699999995</v>
      </c>
      <c r="E868" s="11">
        <v>0.66924474300000003</v>
      </c>
      <c r="F868" s="11">
        <v>0.69641181500000005</v>
      </c>
      <c r="G868" s="11">
        <v>3.3043070540000001</v>
      </c>
      <c r="H868" s="12">
        <v>2.8445128180000001</v>
      </c>
      <c r="I868" s="14">
        <v>3.0744099359999999</v>
      </c>
      <c r="J868" s="14">
        <v>5.9568121469999999</v>
      </c>
      <c r="K868" s="14">
        <v>5.5433359820000003</v>
      </c>
      <c r="L868" s="14">
        <v>5.7500740644999997</v>
      </c>
      <c r="M868" s="14">
        <v>11.60275335</v>
      </c>
      <c r="N868" s="14">
        <v>10.273853300000001</v>
      </c>
      <c r="O868" s="14">
        <v>10.938303325</v>
      </c>
      <c r="P868" s="14">
        <v>5.8976733719999999</v>
      </c>
      <c r="Q868" s="14">
        <v>5.7288338970000003</v>
      </c>
      <c r="R868" s="14">
        <v>5.8132536344999997</v>
      </c>
      <c r="S868" s="14">
        <v>12.16581751</v>
      </c>
      <c r="T868" s="14">
        <v>13.14320594</v>
      </c>
      <c r="U868" s="14">
        <v>12.654511725000001</v>
      </c>
      <c r="V868" s="14">
        <v>4.7712258289999996</v>
      </c>
      <c r="W868" s="14">
        <v>5.6038857679999996</v>
      </c>
      <c r="X868" s="14">
        <v>5.1875557985</v>
      </c>
      <c r="Y868" s="14">
        <v>9.9000382380000005</v>
      </c>
      <c r="Z868" s="20">
        <v>9.7767897329999993</v>
      </c>
      <c r="AA868" s="11">
        <v>9.8384139855000008</v>
      </c>
      <c r="AB868" s="11">
        <v>5.2589488639999997</v>
      </c>
      <c r="AC868" s="11">
        <v>4.8323471790000001</v>
      </c>
      <c r="AD868" s="12">
        <v>5.0456480214999999</v>
      </c>
      <c r="AE868" s="14" t="s">
        <v>6629</v>
      </c>
      <c r="AF868" s="14">
        <v>6.079248958</v>
      </c>
      <c r="AG868" s="14">
        <v>7.0396244790000004</v>
      </c>
      <c r="AH868" s="14">
        <v>4.9848024899999999</v>
      </c>
      <c r="AI868" s="14">
        <v>4.9503492979999999</v>
      </c>
      <c r="AJ868" s="14">
        <v>4.9675758940000003</v>
      </c>
      <c r="AK868" s="14">
        <v>5.4234536689999997</v>
      </c>
      <c r="AL868" s="14">
        <v>5.6325754379999999</v>
      </c>
      <c r="AM868" s="14">
        <v>5.5280145535000003</v>
      </c>
      <c r="AN868" s="14">
        <v>5.4586126000000004</v>
      </c>
      <c r="AO868" s="14">
        <v>4.7020077049999998</v>
      </c>
      <c r="AP868" s="14">
        <v>5.0803101525000001</v>
      </c>
    </row>
    <row r="869" spans="2:42" x14ac:dyDescent="0.3">
      <c r="B869" s="9" t="s">
        <v>2198</v>
      </c>
      <c r="C869" s="3" t="s">
        <v>2199</v>
      </c>
      <c r="D869" s="11">
        <v>0.67563474800000001</v>
      </c>
      <c r="E869" s="11">
        <v>0.771390087</v>
      </c>
      <c r="F869" s="11">
        <v>0.72351241749999995</v>
      </c>
      <c r="G869" s="11">
        <v>3.0244811249999999</v>
      </c>
      <c r="H869" s="12">
        <v>2.9898769089999999</v>
      </c>
      <c r="I869" s="14">
        <v>3.0071790169999999</v>
      </c>
      <c r="J869" s="14">
        <v>6.3069844220000002</v>
      </c>
      <c r="K869" s="14">
        <v>5.9612647030000003</v>
      </c>
      <c r="L869" s="14">
        <v>6.1341245625000003</v>
      </c>
      <c r="M869" s="14">
        <v>14.569097340000001</v>
      </c>
      <c r="N869" s="14">
        <v>12.401476430000001</v>
      </c>
      <c r="O869" s="14">
        <v>13.485286885000001</v>
      </c>
      <c r="P869" s="14">
        <v>5.7623930449999996</v>
      </c>
      <c r="Q869" s="14">
        <v>5.9939250849999999</v>
      </c>
      <c r="R869" s="14">
        <v>5.8781590650000002</v>
      </c>
      <c r="S869" s="14">
        <v>13.23789275</v>
      </c>
      <c r="T869" s="14">
        <v>11.701393380000001</v>
      </c>
      <c r="U869" s="14">
        <v>12.469643065</v>
      </c>
      <c r="V869" s="14">
        <v>5.90517672</v>
      </c>
      <c r="W869" s="14">
        <v>5.6679908599999997</v>
      </c>
      <c r="X869" s="14">
        <v>5.7865837899999999</v>
      </c>
      <c r="Y869" s="14">
        <v>12.08757014</v>
      </c>
      <c r="Z869" s="20">
        <v>13.00364916</v>
      </c>
      <c r="AA869" s="11">
        <v>12.545609649999999</v>
      </c>
      <c r="AB869" s="11">
        <v>5.9350099829999996</v>
      </c>
      <c r="AC869" s="11" t="s">
        <v>6629</v>
      </c>
      <c r="AD869" s="12">
        <v>6.9675049915000002</v>
      </c>
      <c r="AE869" s="14">
        <v>6.535078972</v>
      </c>
      <c r="AF869" s="14">
        <v>6.1395182630000003</v>
      </c>
      <c r="AG869" s="14">
        <v>6.3372986175000001</v>
      </c>
      <c r="AH869" s="14">
        <v>6.0145334699999999</v>
      </c>
      <c r="AI869" s="14">
        <v>6.672261818</v>
      </c>
      <c r="AJ869" s="14">
        <v>6.3433976440000004</v>
      </c>
      <c r="AK869" s="14">
        <v>6.0364143329999997</v>
      </c>
      <c r="AL869" s="14">
        <v>6.1648116880000003</v>
      </c>
      <c r="AM869" s="14">
        <v>6.1006130105</v>
      </c>
      <c r="AN869" s="14">
        <v>5.4572819539999999</v>
      </c>
      <c r="AO869" s="14">
        <v>6.7339978680000003</v>
      </c>
      <c r="AP869" s="14">
        <v>6.0956399110000001</v>
      </c>
    </row>
    <row r="870" spans="2:42" x14ac:dyDescent="0.3">
      <c r="B870" s="9" t="s">
        <v>130</v>
      </c>
      <c r="C870" s="3" t="s">
        <v>131</v>
      </c>
      <c r="D870" s="11">
        <v>0.68894073099999997</v>
      </c>
      <c r="E870" s="11">
        <v>0.56662645599999995</v>
      </c>
      <c r="F870" s="11">
        <v>0.62778359350000001</v>
      </c>
      <c r="G870" s="11">
        <v>2.0022077230000002</v>
      </c>
      <c r="H870" s="12">
        <v>2.030275107</v>
      </c>
      <c r="I870" s="14">
        <v>2.0162414150000001</v>
      </c>
      <c r="J870" s="14">
        <v>3.4641087019999999</v>
      </c>
      <c r="K870" s="14">
        <v>4.3311015680000002</v>
      </c>
      <c r="L870" s="14">
        <v>3.8976051350000001</v>
      </c>
      <c r="M870" s="14">
        <v>5.2959957129999999</v>
      </c>
      <c r="N870" s="14">
        <v>5.164658169</v>
      </c>
      <c r="O870" s="14">
        <v>5.2303269410000004</v>
      </c>
      <c r="P870" s="14">
        <v>2.8696607350000001</v>
      </c>
      <c r="Q870" s="14">
        <v>2.4240139780000001</v>
      </c>
      <c r="R870" s="14">
        <v>2.6468373564999998</v>
      </c>
      <c r="S870" s="14">
        <v>4.171003861</v>
      </c>
      <c r="T870" s="14">
        <v>5.617355624</v>
      </c>
      <c r="U870" s="14">
        <v>4.8941797425000004</v>
      </c>
      <c r="V870" s="14">
        <v>2.0113405819999999</v>
      </c>
      <c r="W870" s="14">
        <v>2.3194785680000001</v>
      </c>
      <c r="X870" s="14">
        <v>2.165409575</v>
      </c>
      <c r="Y870" s="14">
        <v>2.6691199810000001</v>
      </c>
      <c r="Z870" s="20">
        <v>2.5638816379999998</v>
      </c>
      <c r="AA870" s="11">
        <v>2.6165008095000002</v>
      </c>
      <c r="AB870" s="11">
        <v>4.9170873669999997</v>
      </c>
      <c r="AC870" s="11">
        <v>4.8915548590000002</v>
      </c>
      <c r="AD870" s="12">
        <v>4.904321113</v>
      </c>
      <c r="AE870" s="14">
        <v>2.3779871400000001</v>
      </c>
      <c r="AF870" s="14">
        <v>2.9798673710000001</v>
      </c>
      <c r="AG870" s="14">
        <v>2.6789272555000001</v>
      </c>
      <c r="AH870" s="14">
        <v>1.867641171</v>
      </c>
      <c r="AI870" s="14">
        <v>3.9773149270000001</v>
      </c>
      <c r="AJ870" s="14">
        <v>2.922478049</v>
      </c>
      <c r="AK870" s="14">
        <v>5.689897856</v>
      </c>
      <c r="AL870" s="14">
        <v>5.3393950800000001</v>
      </c>
      <c r="AM870" s="14">
        <v>5.5146464679999996</v>
      </c>
      <c r="AN870" s="14">
        <v>1.9577294380000001</v>
      </c>
      <c r="AO870" s="14">
        <v>1.583841394</v>
      </c>
      <c r="AP870" s="14">
        <v>1.7707854160000001</v>
      </c>
    </row>
    <row r="871" spans="2:42" x14ac:dyDescent="0.3">
      <c r="B871" s="9" t="s">
        <v>2200</v>
      </c>
      <c r="C871" s="3" t="s">
        <v>2201</v>
      </c>
      <c r="D871" s="11">
        <v>1.863578331</v>
      </c>
      <c r="E871" s="11" t="s">
        <v>6626</v>
      </c>
      <c r="F871" s="11">
        <v>1.9317891654999999</v>
      </c>
      <c r="G871" s="11">
        <v>2.9833879859999999</v>
      </c>
      <c r="H871" s="12" t="s">
        <v>6628</v>
      </c>
      <c r="I871" s="14">
        <v>3.4916939930000002</v>
      </c>
      <c r="J871" s="14" t="s">
        <v>6629</v>
      </c>
      <c r="K871" s="14" t="s">
        <v>6629</v>
      </c>
      <c r="L871" s="14">
        <v>8</v>
      </c>
      <c r="M871" s="14">
        <v>7.4909496239999998</v>
      </c>
      <c r="N871" s="14">
        <v>12.3378122</v>
      </c>
      <c r="O871" s="14">
        <v>9.9143809120000004</v>
      </c>
      <c r="P871" s="14">
        <v>3.1245088810000001</v>
      </c>
      <c r="Q871" s="14">
        <v>3.870091248</v>
      </c>
      <c r="R871" s="14">
        <v>3.4973000645000001</v>
      </c>
      <c r="S871" s="14">
        <v>6.6240994300000002</v>
      </c>
      <c r="T871" s="14">
        <v>5.9497289420000001</v>
      </c>
      <c r="U871" s="14">
        <v>6.2869141859999997</v>
      </c>
      <c r="V871" s="14">
        <v>3.228378416</v>
      </c>
      <c r="W871" s="14">
        <v>4.5829087020000001</v>
      </c>
      <c r="X871" s="14">
        <v>3.905643559</v>
      </c>
      <c r="Y871" s="14">
        <v>7.8792088629999997</v>
      </c>
      <c r="Z871" s="20">
        <v>5.6336584739999997</v>
      </c>
      <c r="AA871" s="11">
        <v>6.7564336684999997</v>
      </c>
      <c r="AB871" s="11">
        <v>4.6201615550000001</v>
      </c>
      <c r="AC871" s="11">
        <v>4.1188976080000002</v>
      </c>
      <c r="AD871" s="12">
        <v>4.3695295815000001</v>
      </c>
      <c r="AE871" s="14">
        <v>4.3828382230000003</v>
      </c>
      <c r="AF871" s="14">
        <v>6.3056941460000004</v>
      </c>
      <c r="AG871" s="14">
        <v>5.3442661845000003</v>
      </c>
      <c r="AH871" s="14">
        <v>4.0990088099999999</v>
      </c>
      <c r="AI871" s="14">
        <v>5.1968884490000002</v>
      </c>
      <c r="AJ871" s="14">
        <v>4.6479486295000001</v>
      </c>
      <c r="AK871" s="14">
        <v>7.03284559</v>
      </c>
      <c r="AL871" s="14">
        <v>5.2855832700000001</v>
      </c>
      <c r="AM871" s="14">
        <v>6.1592144299999996</v>
      </c>
      <c r="AN871" s="14">
        <v>3.8080408349999999</v>
      </c>
      <c r="AO871" s="14">
        <v>4.718756301</v>
      </c>
      <c r="AP871" s="14">
        <v>4.2633985680000004</v>
      </c>
    </row>
    <row r="872" spans="2:42" x14ac:dyDescent="0.3">
      <c r="B872" s="9" t="s">
        <v>2202</v>
      </c>
      <c r="C872" s="3" t="s">
        <v>2203</v>
      </c>
      <c r="D872" s="11">
        <v>0.69936437799999995</v>
      </c>
      <c r="E872" s="11">
        <v>0.78075735800000001</v>
      </c>
      <c r="F872" s="11">
        <v>0.74006086800000004</v>
      </c>
      <c r="G872" s="11">
        <v>3.129242654</v>
      </c>
      <c r="H872" s="12">
        <v>2.8333184290000002</v>
      </c>
      <c r="I872" s="14">
        <v>2.9812805414999999</v>
      </c>
      <c r="J872" s="14">
        <v>5.133924683</v>
      </c>
      <c r="K872" s="14">
        <v>5.0118578180000002</v>
      </c>
      <c r="L872" s="14">
        <v>5.0728912504999997</v>
      </c>
      <c r="M872" s="14">
        <v>12.96433154</v>
      </c>
      <c r="N872" s="14">
        <v>8.9140335149999999</v>
      </c>
      <c r="O872" s="14">
        <v>10.9391825275</v>
      </c>
      <c r="P872" s="14">
        <v>4.8159731829999997</v>
      </c>
      <c r="Q872" s="14">
        <v>4.4759173959999998</v>
      </c>
      <c r="R872" s="14">
        <v>4.6459452895000002</v>
      </c>
      <c r="S872" s="14">
        <v>10.46754892</v>
      </c>
      <c r="T872" s="14">
        <v>8.1143182060000001</v>
      </c>
      <c r="U872" s="14">
        <v>9.2909335629999994</v>
      </c>
      <c r="V872" s="14" t="s">
        <v>6627</v>
      </c>
      <c r="W872" s="14">
        <v>4.707502485</v>
      </c>
      <c r="X872" s="14">
        <v>4.707502485</v>
      </c>
      <c r="Y872" s="14">
        <v>10.78871988</v>
      </c>
      <c r="Z872" s="20" t="s">
        <v>6627</v>
      </c>
      <c r="AA872" s="11">
        <v>10.78871988</v>
      </c>
      <c r="AB872" s="11">
        <v>5.1296965649999997</v>
      </c>
      <c r="AC872" s="11">
        <v>5.1528153550000004</v>
      </c>
      <c r="AD872" s="12">
        <v>5.1412559599999996</v>
      </c>
      <c r="AE872" s="14" t="s">
        <v>6629</v>
      </c>
      <c r="AF872" s="14">
        <v>4.976573922</v>
      </c>
      <c r="AG872" s="14">
        <v>6.488286961</v>
      </c>
      <c r="AH872" s="14" t="s">
        <v>6627</v>
      </c>
      <c r="AI872" s="14">
        <v>4.7483438409999996</v>
      </c>
      <c r="AJ872" s="14">
        <v>4.7483438409999996</v>
      </c>
      <c r="AK872" s="14">
        <v>4.9602134280000003</v>
      </c>
      <c r="AL872" s="14">
        <v>6.9524990320000004</v>
      </c>
      <c r="AM872" s="14">
        <v>5.9563562299999999</v>
      </c>
      <c r="AN872" s="14">
        <v>4.6221605200000004</v>
      </c>
      <c r="AO872" s="14">
        <v>4.7803859839999996</v>
      </c>
      <c r="AP872" s="14">
        <v>4.701273252</v>
      </c>
    </row>
    <row r="873" spans="2:42" x14ac:dyDescent="0.3">
      <c r="B873" s="9" t="s">
        <v>2204</v>
      </c>
      <c r="C873" s="3" t="s">
        <v>2205</v>
      </c>
      <c r="D873" s="11">
        <v>0.73413127099999997</v>
      </c>
      <c r="E873" s="11" t="s">
        <v>6627</v>
      </c>
      <c r="F873" s="11">
        <v>0.73413127099999997</v>
      </c>
      <c r="G873" s="11">
        <v>2.5164670309999999</v>
      </c>
      <c r="H873" s="12">
        <v>2.6860024899999999</v>
      </c>
      <c r="I873" s="14">
        <v>2.6012347605000001</v>
      </c>
      <c r="J873" s="14">
        <v>4.970205301</v>
      </c>
      <c r="K873" s="14">
        <v>4.4469211450000001</v>
      </c>
      <c r="L873" s="14">
        <v>4.7085632229999996</v>
      </c>
      <c r="M873" s="14">
        <v>9.8122884500000005</v>
      </c>
      <c r="N873" s="14">
        <v>7.9329003409999999</v>
      </c>
      <c r="O873" s="14">
        <v>8.8725943955000002</v>
      </c>
      <c r="P873" s="14">
        <v>4.6348343280000002</v>
      </c>
      <c r="Q873" s="14">
        <v>4.9729514999999997</v>
      </c>
      <c r="R873" s="14">
        <v>4.8038929140000004</v>
      </c>
      <c r="S873" s="14">
        <v>10.893623420000001</v>
      </c>
      <c r="T873" s="14">
        <v>11.326769710000001</v>
      </c>
      <c r="U873" s="14">
        <v>11.110196565000001</v>
      </c>
      <c r="V873" s="14">
        <v>5.9093308899999997</v>
      </c>
      <c r="W873" s="14">
        <v>5.7760970199999999</v>
      </c>
      <c r="X873" s="14">
        <v>5.8427139549999998</v>
      </c>
      <c r="Y873" s="14">
        <v>12.042921679999999</v>
      </c>
      <c r="Z873" s="20">
        <v>10.008866360000001</v>
      </c>
      <c r="AA873" s="11">
        <v>11.025894020000001</v>
      </c>
      <c r="AB873" s="11">
        <v>5.53224815</v>
      </c>
      <c r="AC873" s="11">
        <v>6.4606086490000001</v>
      </c>
      <c r="AD873" s="12">
        <v>5.9964283995000001</v>
      </c>
      <c r="AE873" s="14">
        <v>6.1448569400000004</v>
      </c>
      <c r="AF873" s="14">
        <v>5.6619813150000002</v>
      </c>
      <c r="AG873" s="14">
        <v>5.9034191275000003</v>
      </c>
      <c r="AH873" s="14">
        <v>5.8073457250000002</v>
      </c>
      <c r="AI873" s="14">
        <v>5.1193641569999997</v>
      </c>
      <c r="AJ873" s="14">
        <v>5.4633549410000004</v>
      </c>
      <c r="AK873" s="14">
        <v>5.4112285399999998</v>
      </c>
      <c r="AL873" s="14">
        <v>5.7564301230000003</v>
      </c>
      <c r="AM873" s="14">
        <v>5.5838293314999996</v>
      </c>
      <c r="AN873" s="14">
        <v>4.3470084309999999</v>
      </c>
      <c r="AO873" s="14">
        <v>4.5159718379999996</v>
      </c>
      <c r="AP873" s="14">
        <v>4.4314901344999997</v>
      </c>
    </row>
    <row r="874" spans="2:42" x14ac:dyDescent="0.3">
      <c r="B874" s="9" t="s">
        <v>132</v>
      </c>
      <c r="C874" s="3" t="s">
        <v>133</v>
      </c>
      <c r="D874" s="11">
        <v>0.75057198000000003</v>
      </c>
      <c r="E874" s="11">
        <v>0.82191584699999998</v>
      </c>
      <c r="F874" s="11">
        <v>0.7862439135</v>
      </c>
      <c r="G874" s="11">
        <v>2.7624931020000001</v>
      </c>
      <c r="H874" s="12" t="s">
        <v>6628</v>
      </c>
      <c r="I874" s="14">
        <v>3.3812465509999998</v>
      </c>
      <c r="J874" s="14">
        <v>2.8970926210000001</v>
      </c>
      <c r="K874" s="14">
        <v>3.8308743779999999</v>
      </c>
      <c r="L874" s="14">
        <v>3.3639834995000002</v>
      </c>
      <c r="M874" s="14">
        <v>7.0677092970000004</v>
      </c>
      <c r="N874" s="14">
        <v>6.7622795250000003</v>
      </c>
      <c r="O874" s="14">
        <v>6.9149944110000003</v>
      </c>
      <c r="P874" s="14">
        <v>3.323966993</v>
      </c>
      <c r="Q874" s="14">
        <v>3.1185219979999999</v>
      </c>
      <c r="R874" s="14">
        <v>3.2212444955000001</v>
      </c>
      <c r="S874" s="14">
        <v>4.5824535920000002</v>
      </c>
      <c r="T874" s="14">
        <v>5.8968625220000002</v>
      </c>
      <c r="U874" s="14">
        <v>5.2396580569999998</v>
      </c>
      <c r="V874" s="14">
        <v>1.9926863159999999</v>
      </c>
      <c r="W874" s="14">
        <v>2.2426500379999998</v>
      </c>
      <c r="X874" s="14">
        <v>2.1176681770000001</v>
      </c>
      <c r="Y874" s="14">
        <v>3.4735360150000001</v>
      </c>
      <c r="Z874" s="20">
        <v>3.7774035559999999</v>
      </c>
      <c r="AA874" s="11">
        <v>3.6254697855</v>
      </c>
      <c r="AB874" s="11">
        <v>3.839671273</v>
      </c>
      <c r="AC874" s="11">
        <v>4.5645906710000004</v>
      </c>
      <c r="AD874" s="12">
        <v>4.202130972</v>
      </c>
      <c r="AE874" s="14">
        <v>2.2640135840000002</v>
      </c>
      <c r="AF874" s="14">
        <v>2.27861169</v>
      </c>
      <c r="AG874" s="14">
        <v>2.2713126369999999</v>
      </c>
      <c r="AH874" s="14">
        <v>4.055083217</v>
      </c>
      <c r="AI874" s="14">
        <v>2.42691407</v>
      </c>
      <c r="AJ874" s="14">
        <v>3.2409986435000002</v>
      </c>
      <c r="AK874" s="14">
        <v>5.7378514840000001</v>
      </c>
      <c r="AL874" s="14" t="s">
        <v>6629</v>
      </c>
      <c r="AM874" s="14">
        <v>6.8689257420000001</v>
      </c>
      <c r="AN874" s="14">
        <v>2.6881532859999999</v>
      </c>
      <c r="AO874" s="14">
        <v>2.3062118890000001</v>
      </c>
      <c r="AP874" s="14">
        <v>2.4971825875000002</v>
      </c>
    </row>
    <row r="875" spans="2:42" x14ac:dyDescent="0.3">
      <c r="B875" s="9" t="s">
        <v>416</v>
      </c>
      <c r="C875" s="3" t="s">
        <v>417</v>
      </c>
      <c r="D875" s="11">
        <v>0.60264420100000005</v>
      </c>
      <c r="E875" s="11" t="s">
        <v>6627</v>
      </c>
      <c r="F875" s="11">
        <v>0.60264420100000005</v>
      </c>
      <c r="G875" s="11">
        <v>1.8654032709999999</v>
      </c>
      <c r="H875" s="12">
        <v>1.9822102509999999</v>
      </c>
      <c r="I875" s="14">
        <v>1.923806761</v>
      </c>
      <c r="J875" s="14">
        <v>5.6938908650000002</v>
      </c>
      <c r="K875" s="14">
        <v>4.9303712150000001</v>
      </c>
      <c r="L875" s="14">
        <v>5.3121310399999997</v>
      </c>
      <c r="M875" s="14">
        <v>8.7354033819999994</v>
      </c>
      <c r="N875" s="14">
        <v>7.9336041599999998</v>
      </c>
      <c r="O875" s="14">
        <v>8.3345037709999996</v>
      </c>
      <c r="P875" s="14" t="s">
        <v>6627</v>
      </c>
      <c r="Q875" s="14">
        <v>3.6096949729999999</v>
      </c>
      <c r="R875" s="14">
        <v>3.6096949729999999</v>
      </c>
      <c r="S875" s="14">
        <v>6.7103905849999999</v>
      </c>
      <c r="T875" s="14">
        <v>6.8339559029999997</v>
      </c>
      <c r="U875" s="14">
        <v>6.7721732440000002</v>
      </c>
      <c r="V875" s="14">
        <v>4.5399365039999999</v>
      </c>
      <c r="W875" s="14">
        <v>4.7571878520000004</v>
      </c>
      <c r="X875" s="14">
        <v>4.6485621779999997</v>
      </c>
      <c r="Y875" s="14">
        <v>10.128925560000001</v>
      </c>
      <c r="Z875" s="20">
        <v>8.7998877009999994</v>
      </c>
      <c r="AA875" s="11">
        <v>9.4644066304999992</v>
      </c>
      <c r="AB875" s="11">
        <v>5.1282147350000002</v>
      </c>
      <c r="AC875" s="11">
        <v>5.3796616989999997</v>
      </c>
      <c r="AD875" s="12">
        <v>5.253938217</v>
      </c>
      <c r="AE875" s="14">
        <v>4.9063980129999996</v>
      </c>
      <c r="AF875" s="14">
        <v>4.5965746029999996</v>
      </c>
      <c r="AG875" s="14">
        <v>4.7514863079999996</v>
      </c>
      <c r="AH875" s="14">
        <v>3.4479502420000001</v>
      </c>
      <c r="AI875" s="14">
        <v>4.6762557339999997</v>
      </c>
      <c r="AJ875" s="14">
        <v>4.0621029880000004</v>
      </c>
      <c r="AK875" s="14">
        <v>6.0484916120000003</v>
      </c>
      <c r="AL875" s="14">
        <v>5.0067553729999998</v>
      </c>
      <c r="AM875" s="14">
        <v>5.5276234925000001</v>
      </c>
      <c r="AN875" s="14">
        <v>3.7988240950000001</v>
      </c>
      <c r="AO875" s="14">
        <v>3.9120426429999999</v>
      </c>
      <c r="AP875" s="14">
        <v>3.855433369</v>
      </c>
    </row>
    <row r="876" spans="2:42" x14ac:dyDescent="0.3">
      <c r="B876" s="9" t="s">
        <v>134</v>
      </c>
      <c r="C876" s="3" t="s">
        <v>135</v>
      </c>
      <c r="D876" s="11">
        <v>0.65319154599999996</v>
      </c>
      <c r="E876" s="11">
        <v>0.63866084999999995</v>
      </c>
      <c r="F876" s="11">
        <v>0.64592619799999995</v>
      </c>
      <c r="G876" s="11">
        <v>2.1635665749999999</v>
      </c>
      <c r="H876" s="12">
        <v>2.2238366649999999</v>
      </c>
      <c r="I876" s="14">
        <v>2.1937016200000001</v>
      </c>
      <c r="J876" s="14">
        <v>4.3004076539999998</v>
      </c>
      <c r="K876" s="14">
        <v>4.7948459239999996</v>
      </c>
      <c r="L876" s="14">
        <v>4.5476267889999997</v>
      </c>
      <c r="M876" s="14" t="s">
        <v>6627</v>
      </c>
      <c r="N876" s="14">
        <v>5.7340290869999997</v>
      </c>
      <c r="O876" s="14">
        <v>5.7340290869999997</v>
      </c>
      <c r="P876" s="14">
        <v>3.4473241219999999</v>
      </c>
      <c r="Q876" s="14">
        <v>2.8398451339999999</v>
      </c>
      <c r="R876" s="14">
        <v>3.1435846280000002</v>
      </c>
      <c r="S876" s="14">
        <v>5.10910376</v>
      </c>
      <c r="T876" s="14">
        <v>5.9601679780000003</v>
      </c>
      <c r="U876" s="14">
        <v>5.5346358689999997</v>
      </c>
      <c r="V876" s="14">
        <v>2.978938452</v>
      </c>
      <c r="W876" s="14">
        <v>3.1923494290000001</v>
      </c>
      <c r="X876" s="14">
        <v>3.0856439404999998</v>
      </c>
      <c r="Y876" s="14">
        <v>5.7446353319999997</v>
      </c>
      <c r="Z876" s="20">
        <v>5.6143311340000004</v>
      </c>
      <c r="AA876" s="11">
        <v>5.679483233</v>
      </c>
      <c r="AB876" s="11">
        <v>4.7452292790000001</v>
      </c>
      <c r="AC876" s="11" t="s">
        <v>6629</v>
      </c>
      <c r="AD876" s="12">
        <v>6.3726146395000001</v>
      </c>
      <c r="AE876" s="14">
        <v>4.4566960440000001</v>
      </c>
      <c r="AF876" s="14">
        <v>5.8156783770000002</v>
      </c>
      <c r="AG876" s="14">
        <v>5.1361872105000002</v>
      </c>
      <c r="AH876" s="14">
        <v>3.6226869339999999</v>
      </c>
      <c r="AI876" s="14" t="s">
        <v>6629</v>
      </c>
      <c r="AJ876" s="14">
        <v>5.8113434670000004</v>
      </c>
      <c r="AK876" s="14">
        <v>5.9185307260000002</v>
      </c>
      <c r="AL876" s="14" t="s">
        <v>6629</v>
      </c>
      <c r="AM876" s="14">
        <v>6.9592653630000001</v>
      </c>
      <c r="AN876" s="14">
        <v>3.2206827750000002</v>
      </c>
      <c r="AO876" s="14">
        <v>3.3453629629999999</v>
      </c>
      <c r="AP876" s="14">
        <v>3.2830228689999998</v>
      </c>
    </row>
    <row r="877" spans="2:42" x14ac:dyDescent="0.3">
      <c r="B877" s="9" t="s">
        <v>2206</v>
      </c>
      <c r="C877" s="3" t="s">
        <v>2207</v>
      </c>
      <c r="D877" s="11">
        <v>0.62006264600000005</v>
      </c>
      <c r="E877" s="11">
        <v>0.47498690999999998</v>
      </c>
      <c r="F877" s="11">
        <v>0.54752477799999999</v>
      </c>
      <c r="G877" s="11">
        <v>2.6131086020000001</v>
      </c>
      <c r="H877" s="12">
        <v>3.2842091010000001</v>
      </c>
      <c r="I877" s="14">
        <v>2.9486588514999998</v>
      </c>
      <c r="J877" s="14">
        <v>4.4022936100000001</v>
      </c>
      <c r="K877" s="14">
        <v>6.0909886560000004</v>
      </c>
      <c r="L877" s="14">
        <v>5.2466411329999998</v>
      </c>
      <c r="M877" s="14" t="s">
        <v>6630</v>
      </c>
      <c r="N877" s="14" t="s">
        <v>6630</v>
      </c>
      <c r="O877" s="14">
        <v>16</v>
      </c>
      <c r="P877" s="14">
        <v>2.9302358669999999</v>
      </c>
      <c r="Q877" s="14" t="s">
        <v>6629</v>
      </c>
      <c r="R877" s="14">
        <v>5.4651179335000002</v>
      </c>
      <c r="S877" s="14">
        <v>11.657002759999999</v>
      </c>
      <c r="T877" s="14">
        <v>11.872782580000001</v>
      </c>
      <c r="U877" s="14">
        <v>11.76489267</v>
      </c>
      <c r="V877" s="14">
        <v>5.1614868830000002</v>
      </c>
      <c r="W877" s="14">
        <v>6.8957034359999998</v>
      </c>
      <c r="X877" s="14">
        <v>6.0285951595</v>
      </c>
      <c r="Y877" s="14">
        <v>12.82580832</v>
      </c>
      <c r="Z877" s="20" t="s">
        <v>6630</v>
      </c>
      <c r="AA877" s="11">
        <v>14.41290416</v>
      </c>
      <c r="AB877" s="11">
        <v>4.5066519009999997</v>
      </c>
      <c r="AC877" s="11">
        <v>6.0284090499999996</v>
      </c>
      <c r="AD877" s="12">
        <v>5.2675304755000001</v>
      </c>
      <c r="AE877" s="14">
        <v>5.6252343490000003</v>
      </c>
      <c r="AF877" s="14">
        <v>6.9628461120000003</v>
      </c>
      <c r="AG877" s="14">
        <v>6.2940402305000003</v>
      </c>
      <c r="AH877" s="14">
        <v>6.1492043680000004</v>
      </c>
      <c r="AI877" s="14">
        <v>7.6607390110000004</v>
      </c>
      <c r="AJ877" s="14">
        <v>6.9049716895</v>
      </c>
      <c r="AK877" s="14">
        <v>5.8098879800000001</v>
      </c>
      <c r="AL877" s="14">
        <v>5.316643279</v>
      </c>
      <c r="AM877" s="14">
        <v>5.5632656295</v>
      </c>
      <c r="AN877" s="14">
        <v>6.7669034689999998</v>
      </c>
      <c r="AO877" s="14">
        <v>5.931268641</v>
      </c>
      <c r="AP877" s="14">
        <v>6.3490860549999999</v>
      </c>
    </row>
    <row r="878" spans="2:42" x14ac:dyDescent="0.3">
      <c r="B878" s="9" t="s">
        <v>2208</v>
      </c>
      <c r="C878" s="3" t="s">
        <v>2209</v>
      </c>
      <c r="D878" s="11">
        <v>0.79687827200000005</v>
      </c>
      <c r="E878" s="11">
        <v>0.75055610299999997</v>
      </c>
      <c r="F878" s="11">
        <v>0.77371718749999996</v>
      </c>
      <c r="G878" s="11" t="s">
        <v>6628</v>
      </c>
      <c r="H878" s="12">
        <v>3.1698519580000002</v>
      </c>
      <c r="I878" s="14">
        <v>3.5849259789999999</v>
      </c>
      <c r="J878" s="14">
        <v>5.9797060650000002</v>
      </c>
      <c r="K878" s="14">
        <v>5.5202754709999997</v>
      </c>
      <c r="L878" s="14">
        <v>5.749990768</v>
      </c>
      <c r="M878" s="14">
        <v>11.102038970000001</v>
      </c>
      <c r="N878" s="14">
        <v>9.1169113880000001</v>
      </c>
      <c r="O878" s="14">
        <v>10.109475179</v>
      </c>
      <c r="P878" s="14">
        <v>5.4715023560000002</v>
      </c>
      <c r="Q878" s="14">
        <v>6.2735196870000003</v>
      </c>
      <c r="R878" s="14">
        <v>5.8725110215000003</v>
      </c>
      <c r="S878" s="14">
        <v>11.65932314</v>
      </c>
      <c r="T878" s="14">
        <v>11.549447000000001</v>
      </c>
      <c r="U878" s="14">
        <v>11.604385069999999</v>
      </c>
      <c r="V878" s="14">
        <v>3.5860043880000001</v>
      </c>
      <c r="W878" s="14">
        <v>4.0686330689999997</v>
      </c>
      <c r="X878" s="14">
        <v>3.8273187284999999</v>
      </c>
      <c r="Y878" s="14" t="s">
        <v>6627</v>
      </c>
      <c r="Z878" s="20">
        <v>6.7040267140000003</v>
      </c>
      <c r="AA878" s="11">
        <v>6.7040267140000003</v>
      </c>
      <c r="AB878" s="11">
        <v>4.0735838190000004</v>
      </c>
      <c r="AC878" s="11">
        <v>5.0430815549999997</v>
      </c>
      <c r="AD878" s="12">
        <v>4.558332687</v>
      </c>
      <c r="AE878" s="14">
        <v>5.1122235280000003</v>
      </c>
      <c r="AF878" s="14">
        <v>4.6212437069999996</v>
      </c>
      <c r="AG878" s="14">
        <v>4.8667336175000004</v>
      </c>
      <c r="AH878" s="14">
        <v>3.830229026</v>
      </c>
      <c r="AI878" s="14">
        <v>3.759486705</v>
      </c>
      <c r="AJ878" s="14">
        <v>3.7948578655</v>
      </c>
      <c r="AK878" s="14">
        <v>4.7381049099999997</v>
      </c>
      <c r="AL878" s="14">
        <v>5.7347977649999997</v>
      </c>
      <c r="AM878" s="14">
        <v>5.2364513375000001</v>
      </c>
      <c r="AN878" s="14">
        <v>3.8750548459999998</v>
      </c>
      <c r="AO878" s="14">
        <v>3.6512252030000001</v>
      </c>
      <c r="AP878" s="14">
        <v>3.7631400245000002</v>
      </c>
    </row>
    <row r="879" spans="2:42" x14ac:dyDescent="0.3">
      <c r="B879" s="9" t="s">
        <v>2210</v>
      </c>
      <c r="C879" s="3" t="s">
        <v>2211</v>
      </c>
      <c r="D879" s="11" t="s">
        <v>6626</v>
      </c>
      <c r="E879" s="11">
        <v>0.64542444099999996</v>
      </c>
      <c r="F879" s="11">
        <v>1.3227122204999999</v>
      </c>
      <c r="G879" s="11">
        <v>2.721395282</v>
      </c>
      <c r="H879" s="12">
        <v>2.9206842059999998</v>
      </c>
      <c r="I879" s="14">
        <v>2.8210397440000001</v>
      </c>
      <c r="J879" s="14">
        <v>6.1634483270000002</v>
      </c>
      <c r="K879" s="14">
        <v>5.2902960539999997</v>
      </c>
      <c r="L879" s="14">
        <v>5.7268721905</v>
      </c>
      <c r="M879" s="14">
        <v>9.0442501170000007</v>
      </c>
      <c r="N879" s="14">
        <v>5.1465792400000003</v>
      </c>
      <c r="O879" s="14">
        <v>7.0954146785000001</v>
      </c>
      <c r="P879" s="14">
        <v>5.0702804260000001</v>
      </c>
      <c r="Q879" s="14">
        <v>4.9238552630000001</v>
      </c>
      <c r="R879" s="14">
        <v>4.9970678445000001</v>
      </c>
      <c r="S879" s="14">
        <v>13.20982736</v>
      </c>
      <c r="T879" s="14">
        <v>11.79105143</v>
      </c>
      <c r="U879" s="14">
        <v>12.500439395000001</v>
      </c>
      <c r="V879" s="14">
        <v>2.3910157160000001</v>
      </c>
      <c r="W879" s="14">
        <v>2.6988603100000002</v>
      </c>
      <c r="X879" s="14">
        <v>2.5449380129999999</v>
      </c>
      <c r="Y879" s="14">
        <v>3.825384954</v>
      </c>
      <c r="Z879" s="20">
        <v>4.4265918360000001</v>
      </c>
      <c r="AA879" s="11">
        <v>4.1259883950000003</v>
      </c>
      <c r="AB879" s="11">
        <v>2.1859943369999999</v>
      </c>
      <c r="AC879" s="11">
        <v>2.4103423400000001</v>
      </c>
      <c r="AD879" s="12">
        <v>2.2981683385</v>
      </c>
      <c r="AE879" s="14">
        <v>4.0018273459999998</v>
      </c>
      <c r="AF879" s="14">
        <v>2.8992458939999999</v>
      </c>
      <c r="AG879" s="14">
        <v>3.4505366199999998</v>
      </c>
      <c r="AH879" s="14">
        <v>2.4209409989999999</v>
      </c>
      <c r="AI879" s="14">
        <v>2.3079044720000002</v>
      </c>
      <c r="AJ879" s="14">
        <v>2.3644227354999998</v>
      </c>
      <c r="AK879" s="14">
        <v>4.7824678199999999</v>
      </c>
      <c r="AL879" s="14">
        <v>5.2549250460000003</v>
      </c>
      <c r="AM879" s="14">
        <v>5.0186964329999997</v>
      </c>
      <c r="AN879" s="14">
        <v>2.1852914120000002</v>
      </c>
      <c r="AO879" s="14">
        <v>2.2586198579999999</v>
      </c>
      <c r="AP879" s="14">
        <v>2.221955635</v>
      </c>
    </row>
    <row r="880" spans="2:42" x14ac:dyDescent="0.3">
      <c r="B880" s="9" t="s">
        <v>2212</v>
      </c>
      <c r="C880" s="3" t="s">
        <v>2213</v>
      </c>
      <c r="D880" s="11">
        <v>0.70545587399999998</v>
      </c>
      <c r="E880" s="11">
        <v>0.69243766299999998</v>
      </c>
      <c r="F880" s="11">
        <v>0.69894676850000004</v>
      </c>
      <c r="G880" s="11">
        <v>2.920660212</v>
      </c>
      <c r="H880" s="12">
        <v>2.6190153490000001</v>
      </c>
      <c r="I880" s="14">
        <v>2.7698377805000001</v>
      </c>
      <c r="J880" s="14">
        <v>4.6716077269999996</v>
      </c>
      <c r="K880" s="14">
        <v>5.0095088140000001</v>
      </c>
      <c r="L880" s="14">
        <v>4.8405582704999999</v>
      </c>
      <c r="M880" s="14">
        <v>7.4288543020000004</v>
      </c>
      <c r="N880" s="14">
        <v>7.8168772689999999</v>
      </c>
      <c r="O880" s="14">
        <v>7.6228657855000002</v>
      </c>
      <c r="P880" s="14">
        <v>5.1062715150000004</v>
      </c>
      <c r="Q880" s="14">
        <v>4.7589889579999998</v>
      </c>
      <c r="R880" s="14">
        <v>4.9326302364999997</v>
      </c>
      <c r="S880" s="14">
        <v>8.9274337510000006</v>
      </c>
      <c r="T880" s="14">
        <v>8.9109665459999992</v>
      </c>
      <c r="U880" s="14">
        <v>8.9192001484999999</v>
      </c>
      <c r="V880" s="14">
        <v>4.820325188</v>
      </c>
      <c r="W880" s="14">
        <v>4.6917974840000003</v>
      </c>
      <c r="X880" s="14">
        <v>4.7560613360000001</v>
      </c>
      <c r="Y880" s="14">
        <v>8.4836990300000004</v>
      </c>
      <c r="Z880" s="20">
        <v>8.6278324600000005</v>
      </c>
      <c r="AA880" s="11">
        <v>8.5557657450000004</v>
      </c>
      <c r="AB880" s="11">
        <v>4.5875766760000003</v>
      </c>
      <c r="AC880" s="11" t="s">
        <v>6629</v>
      </c>
      <c r="AD880" s="12">
        <v>6.2937883379999997</v>
      </c>
      <c r="AE880" s="14">
        <v>5.0075412369999999</v>
      </c>
      <c r="AF880" s="14">
        <v>4.9464144230000002</v>
      </c>
      <c r="AG880" s="14">
        <v>4.97697783</v>
      </c>
      <c r="AH880" s="14" t="s">
        <v>6629</v>
      </c>
      <c r="AI880" s="14">
        <v>4.9481071779999999</v>
      </c>
      <c r="AJ880" s="14">
        <v>6.4740535890000004</v>
      </c>
      <c r="AK880" s="14">
        <v>5.1737130919999998</v>
      </c>
      <c r="AL880" s="14">
        <v>5.3741497819999999</v>
      </c>
      <c r="AM880" s="14">
        <v>5.2739314369999999</v>
      </c>
      <c r="AN880" s="14">
        <v>4.9840691320000001</v>
      </c>
      <c r="AO880" s="14">
        <v>4.7819683800000004</v>
      </c>
      <c r="AP880" s="14">
        <v>4.8830187560000002</v>
      </c>
    </row>
    <row r="881" spans="2:42" x14ac:dyDescent="0.3">
      <c r="B881" s="9" t="s">
        <v>2214</v>
      </c>
      <c r="C881" s="3" t="s">
        <v>2215</v>
      </c>
      <c r="D881" s="11">
        <v>0.43697299099999998</v>
      </c>
      <c r="E881" s="11">
        <v>1.292353782</v>
      </c>
      <c r="F881" s="11">
        <v>0.86466338649999996</v>
      </c>
      <c r="G881" s="11">
        <v>3.0744740859999999</v>
      </c>
      <c r="H881" s="12" t="s">
        <v>6628</v>
      </c>
      <c r="I881" s="14">
        <v>3.5372370430000002</v>
      </c>
      <c r="J881" s="14">
        <v>4.4303526260000003</v>
      </c>
      <c r="K881" s="14">
        <v>5.0976529189999997</v>
      </c>
      <c r="L881" s="14">
        <v>4.7640027724999996</v>
      </c>
      <c r="M881" s="14">
        <v>8.6051382190000005</v>
      </c>
      <c r="N881" s="14">
        <v>5.987168703</v>
      </c>
      <c r="O881" s="14">
        <v>7.2961534610000003</v>
      </c>
      <c r="P881" s="14">
        <v>4.2687179220000004</v>
      </c>
      <c r="Q881" s="14">
        <v>5.7561292850000001</v>
      </c>
      <c r="R881" s="14">
        <v>5.0124236035000003</v>
      </c>
      <c r="S881" s="14">
        <v>10.92708762</v>
      </c>
      <c r="T881" s="14">
        <v>11.45750947</v>
      </c>
      <c r="U881" s="14">
        <v>11.192298545</v>
      </c>
      <c r="V881" s="14">
        <v>2.77696597</v>
      </c>
      <c r="W881" s="14">
        <v>2.7052498360000001</v>
      </c>
      <c r="X881" s="14">
        <v>2.7411079030000001</v>
      </c>
      <c r="Y881" s="14">
        <v>12.26764532</v>
      </c>
      <c r="Z881" s="20">
        <v>4.1043383660000003</v>
      </c>
      <c r="AA881" s="11">
        <v>8.185991843</v>
      </c>
      <c r="AB881" s="11">
        <v>4.3076195630000003</v>
      </c>
      <c r="AC881" s="11">
        <v>5.6234617739999999</v>
      </c>
      <c r="AD881" s="12">
        <v>4.9655406685000001</v>
      </c>
      <c r="AE881" s="14">
        <v>3.8902079600000001</v>
      </c>
      <c r="AF881" s="14">
        <v>4.065599862</v>
      </c>
      <c r="AG881" s="14">
        <v>3.9779039109999998</v>
      </c>
      <c r="AH881" s="14">
        <v>4.0481331679999997</v>
      </c>
      <c r="AI881" s="14">
        <v>3.581773675</v>
      </c>
      <c r="AJ881" s="14">
        <v>3.8149534214999998</v>
      </c>
      <c r="AK881" s="14">
        <v>7.8196305930000003</v>
      </c>
      <c r="AL881" s="14">
        <v>6.1107979879999998</v>
      </c>
      <c r="AM881" s="14">
        <v>6.9652142904999996</v>
      </c>
      <c r="AN881" s="14">
        <v>3.3364790019999999</v>
      </c>
      <c r="AO881" s="14">
        <v>2.9106433859999998</v>
      </c>
      <c r="AP881" s="14">
        <v>3.1235611940000001</v>
      </c>
    </row>
    <row r="882" spans="2:42" x14ac:dyDescent="0.3">
      <c r="B882" s="9" t="s">
        <v>2216</v>
      </c>
      <c r="C882" s="3" t="s">
        <v>2217</v>
      </c>
      <c r="D882" s="11">
        <v>0.64363429299999997</v>
      </c>
      <c r="E882" s="11">
        <v>0.75380426300000003</v>
      </c>
      <c r="F882" s="11">
        <v>0.698719278</v>
      </c>
      <c r="G882" s="11">
        <v>2.857731067</v>
      </c>
      <c r="H882" s="12">
        <v>2.8540290389999998</v>
      </c>
      <c r="I882" s="14">
        <v>2.8558800529999999</v>
      </c>
      <c r="J882" s="14">
        <v>5.375247925</v>
      </c>
      <c r="K882" s="14">
        <v>5.7579139829999999</v>
      </c>
      <c r="L882" s="14">
        <v>5.566580954</v>
      </c>
      <c r="M882" s="14">
        <v>9.6188227560000001</v>
      </c>
      <c r="N882" s="14">
        <v>10.042641590000001</v>
      </c>
      <c r="O882" s="14">
        <v>9.8307321729999995</v>
      </c>
      <c r="P882" s="14">
        <v>6.045962437</v>
      </c>
      <c r="Q882" s="14">
        <v>5.7135866289999999</v>
      </c>
      <c r="R882" s="14">
        <v>5.879774533</v>
      </c>
      <c r="S882" s="14">
        <v>11.412812730000001</v>
      </c>
      <c r="T882" s="14">
        <v>12.14171902</v>
      </c>
      <c r="U882" s="14">
        <v>11.777265874999999</v>
      </c>
      <c r="V882" s="14">
        <v>4.7904107419999997</v>
      </c>
      <c r="W882" s="14">
        <v>4.6240963940000004</v>
      </c>
      <c r="X882" s="14">
        <v>4.7072535679999996</v>
      </c>
      <c r="Y882" s="14">
        <v>9.8393234790000008</v>
      </c>
      <c r="Z882" s="20">
        <v>7.837513811</v>
      </c>
      <c r="AA882" s="11">
        <v>8.8384186450000009</v>
      </c>
      <c r="AB882" s="11">
        <v>4.2329986880000003</v>
      </c>
      <c r="AC882" s="11">
        <v>4.6906706519999997</v>
      </c>
      <c r="AD882" s="12">
        <v>4.46183467</v>
      </c>
      <c r="AE882" s="14">
        <v>4.7445501969999997</v>
      </c>
      <c r="AF882" s="14">
        <v>5.108367941</v>
      </c>
      <c r="AG882" s="14">
        <v>4.9264590689999999</v>
      </c>
      <c r="AH882" s="14">
        <v>4.4502909219999998</v>
      </c>
      <c r="AI882" s="14">
        <v>5.74608512</v>
      </c>
      <c r="AJ882" s="14">
        <v>5.0981880210000003</v>
      </c>
      <c r="AK882" s="14">
        <v>5.860454174</v>
      </c>
      <c r="AL882" s="14">
        <v>5.2532741349999998</v>
      </c>
      <c r="AM882" s="14">
        <v>5.5568641545000004</v>
      </c>
      <c r="AN882" s="14">
        <v>4.1875101419999998</v>
      </c>
      <c r="AO882" s="14">
        <v>4.5703026480000002</v>
      </c>
      <c r="AP882" s="14">
        <v>4.3789063949999996</v>
      </c>
    </row>
    <row r="883" spans="2:42" x14ac:dyDescent="0.3">
      <c r="B883" s="9" t="s">
        <v>2218</v>
      </c>
      <c r="C883" s="3" t="s">
        <v>2219</v>
      </c>
      <c r="D883" s="11">
        <v>1.7888488069999999</v>
      </c>
      <c r="E883" s="11">
        <v>0.61598399500000001</v>
      </c>
      <c r="F883" s="11">
        <v>1.202416401</v>
      </c>
      <c r="G883" s="11">
        <v>2.6961534669999998</v>
      </c>
      <c r="H883" s="12">
        <v>2.0472888189999998</v>
      </c>
      <c r="I883" s="14">
        <v>2.3717211429999998</v>
      </c>
      <c r="J883" s="14">
        <v>6.0246377710000001</v>
      </c>
      <c r="K883" s="14">
        <v>5.5514226600000001</v>
      </c>
      <c r="L883" s="14">
        <v>5.7880302155000001</v>
      </c>
      <c r="M883" s="14">
        <v>11.18441018</v>
      </c>
      <c r="N883" s="14">
        <v>8.7592961670000005</v>
      </c>
      <c r="O883" s="14">
        <v>9.9718531734999996</v>
      </c>
      <c r="P883" s="14">
        <v>5.0182725460000004</v>
      </c>
      <c r="Q883" s="14">
        <v>5.314859158</v>
      </c>
      <c r="R883" s="14">
        <v>5.1665658519999997</v>
      </c>
      <c r="S883" s="14">
        <v>10.96097488</v>
      </c>
      <c r="T883" s="14">
        <v>10.70790764</v>
      </c>
      <c r="U883" s="14">
        <v>10.83444126</v>
      </c>
      <c r="V883" s="14">
        <v>5.4838099849999997</v>
      </c>
      <c r="W883" s="14">
        <v>5.6172322379999997</v>
      </c>
      <c r="X883" s="14">
        <v>5.5505211115000002</v>
      </c>
      <c r="Y883" s="14">
        <v>12.36180072</v>
      </c>
      <c r="Z883" s="20">
        <v>10.32539038</v>
      </c>
      <c r="AA883" s="11">
        <v>11.34359555</v>
      </c>
      <c r="AB883" s="11">
        <v>5.9224264389999997</v>
      </c>
      <c r="AC883" s="11" t="s">
        <v>6629</v>
      </c>
      <c r="AD883" s="12">
        <v>6.9612132195000003</v>
      </c>
      <c r="AE883" s="14" t="s">
        <v>6629</v>
      </c>
      <c r="AF883" s="14">
        <v>7.194958637</v>
      </c>
      <c r="AG883" s="14">
        <v>7.5974793184999996</v>
      </c>
      <c r="AH883" s="14">
        <v>7.9823105050000001</v>
      </c>
      <c r="AI883" s="14">
        <v>7.0369204390000002</v>
      </c>
      <c r="AJ883" s="14">
        <v>7.5096154720000001</v>
      </c>
      <c r="AK883" s="14">
        <v>5.9700705899999997</v>
      </c>
      <c r="AL883" s="14">
        <v>5.8745838399999997</v>
      </c>
      <c r="AM883" s="14">
        <v>5.9223272150000001</v>
      </c>
      <c r="AN883" s="14">
        <v>4.7691311909999996</v>
      </c>
      <c r="AO883" s="14">
        <v>4.8916570119999996</v>
      </c>
      <c r="AP883" s="14">
        <v>4.8303941014999996</v>
      </c>
    </row>
    <row r="884" spans="2:42" x14ac:dyDescent="0.3">
      <c r="B884" s="9" t="s">
        <v>2220</v>
      </c>
      <c r="C884" s="3" t="s">
        <v>2221</v>
      </c>
      <c r="D884" s="11">
        <v>0.68150195800000002</v>
      </c>
      <c r="E884" s="11">
        <v>0.71401528299999995</v>
      </c>
      <c r="F884" s="11">
        <v>0.69775862050000004</v>
      </c>
      <c r="G884" s="11">
        <v>3.990075467</v>
      </c>
      <c r="H884" s="12">
        <v>2.9036935910000001</v>
      </c>
      <c r="I884" s="14">
        <v>3.4468845290000001</v>
      </c>
      <c r="J884" s="14">
        <v>6.2407547460000004</v>
      </c>
      <c r="K884" s="14">
        <v>5.6176111630000003</v>
      </c>
      <c r="L884" s="14">
        <v>5.9291829544999999</v>
      </c>
      <c r="M884" s="14">
        <v>9.8158567869999995</v>
      </c>
      <c r="N884" s="14">
        <v>10.505688409999999</v>
      </c>
      <c r="O884" s="14">
        <v>10.160772598499999</v>
      </c>
      <c r="P884" s="14">
        <v>5.8353080559999997</v>
      </c>
      <c r="Q884" s="14">
        <v>5.6132302159999998</v>
      </c>
      <c r="R884" s="14">
        <v>5.7242691360000002</v>
      </c>
      <c r="S884" s="14">
        <v>11.10457931</v>
      </c>
      <c r="T884" s="14">
        <v>11.995616350000001</v>
      </c>
      <c r="U884" s="14">
        <v>11.55009783</v>
      </c>
      <c r="V884" s="14">
        <v>4.5837193410000001</v>
      </c>
      <c r="W884" s="14">
        <v>4.982120535</v>
      </c>
      <c r="X884" s="14">
        <v>4.782919938</v>
      </c>
      <c r="Y884" s="14">
        <v>8.1473441389999994</v>
      </c>
      <c r="Z884" s="20">
        <v>8.1485982660000005</v>
      </c>
      <c r="AA884" s="11">
        <v>8.1479712025000008</v>
      </c>
      <c r="AB884" s="11">
        <v>4.5943101879999997</v>
      </c>
      <c r="AC884" s="11">
        <v>4.9604547859999997</v>
      </c>
      <c r="AD884" s="12">
        <v>4.7773824869999997</v>
      </c>
      <c r="AE884" s="14">
        <v>6.4623235460000004</v>
      </c>
      <c r="AF884" s="14">
        <v>5.0441365039999999</v>
      </c>
      <c r="AG884" s="14">
        <v>5.7532300249999997</v>
      </c>
      <c r="AH884" s="14">
        <v>4.5657050950000002</v>
      </c>
      <c r="AI884" s="14">
        <v>4.9653079509999998</v>
      </c>
      <c r="AJ884" s="14">
        <v>4.765506523</v>
      </c>
      <c r="AK884" s="14">
        <v>5.2310464379999999</v>
      </c>
      <c r="AL884" s="14">
        <v>5.2407089830000002</v>
      </c>
      <c r="AM884" s="14">
        <v>5.2358777104999996</v>
      </c>
      <c r="AN884" s="14">
        <v>4.9119195040000001</v>
      </c>
      <c r="AO884" s="14">
        <v>4.7027408749999999</v>
      </c>
      <c r="AP884" s="14">
        <v>4.8073301895</v>
      </c>
    </row>
    <row r="885" spans="2:42" x14ac:dyDescent="0.3">
      <c r="B885" s="9" t="s">
        <v>2222</v>
      </c>
      <c r="C885" s="3" t="s">
        <v>2223</v>
      </c>
      <c r="D885" s="11">
        <v>0.70546783999999996</v>
      </c>
      <c r="E885" s="11">
        <v>0.96897133899999999</v>
      </c>
      <c r="F885" s="11">
        <v>0.83721958949999997</v>
      </c>
      <c r="G885" s="11">
        <v>3.128891613</v>
      </c>
      <c r="H885" s="12">
        <v>2.9400401060000001</v>
      </c>
      <c r="I885" s="14">
        <v>3.0344658595</v>
      </c>
      <c r="J885" s="14">
        <v>5.9134387259999999</v>
      </c>
      <c r="K885" s="14">
        <v>6.1018996980000004</v>
      </c>
      <c r="L885" s="14">
        <v>6.0076692119999997</v>
      </c>
      <c r="M885" s="14">
        <v>11.485462699999999</v>
      </c>
      <c r="N885" s="14">
        <v>11.0468776</v>
      </c>
      <c r="O885" s="14">
        <v>11.266170150000001</v>
      </c>
      <c r="P885" s="14">
        <v>6.3180683599999998</v>
      </c>
      <c r="Q885" s="14">
        <v>5.5404170370000001</v>
      </c>
      <c r="R885" s="14">
        <v>5.9292426985000004</v>
      </c>
      <c r="S885" s="14">
        <v>12.22389742</v>
      </c>
      <c r="T885" s="14">
        <v>11.542370740000001</v>
      </c>
      <c r="U885" s="14">
        <v>11.88313408</v>
      </c>
      <c r="V885" s="14">
        <v>5.0899098680000003</v>
      </c>
      <c r="W885" s="14">
        <v>5.049455408</v>
      </c>
      <c r="X885" s="14">
        <v>5.0696826379999997</v>
      </c>
      <c r="Y885" s="14">
        <v>9.5604171789999999</v>
      </c>
      <c r="Z885" s="20">
        <v>9.4096701710000001</v>
      </c>
      <c r="AA885" s="11">
        <v>9.485043675</v>
      </c>
      <c r="AB885" s="11">
        <v>4.8716742259999997</v>
      </c>
      <c r="AC885" s="11">
        <v>5.0304731690000004</v>
      </c>
      <c r="AD885" s="12">
        <v>4.9510736975</v>
      </c>
      <c r="AE885" s="14">
        <v>4.9169179710000002</v>
      </c>
      <c r="AF885" s="14">
        <v>5.2775836030000001</v>
      </c>
      <c r="AG885" s="14">
        <v>5.0972507870000001</v>
      </c>
      <c r="AH885" s="14">
        <v>5.0656965539999996</v>
      </c>
      <c r="AI885" s="14">
        <v>4.9667132949999999</v>
      </c>
      <c r="AJ885" s="14">
        <v>5.0162049245000002</v>
      </c>
      <c r="AK885" s="14">
        <v>4.9938997150000004</v>
      </c>
      <c r="AL885" s="14">
        <v>6.5123684629999996</v>
      </c>
      <c r="AM885" s="14">
        <v>5.7531340889999996</v>
      </c>
      <c r="AN885" s="14">
        <v>4.4469141130000001</v>
      </c>
      <c r="AO885" s="14">
        <v>4.7170184959999997</v>
      </c>
      <c r="AP885" s="14">
        <v>4.5819663044999999</v>
      </c>
    </row>
    <row r="886" spans="2:42" x14ac:dyDescent="0.3">
      <c r="B886" s="9" t="s">
        <v>2224</v>
      </c>
      <c r="C886" s="3" t="s">
        <v>2225</v>
      </c>
      <c r="D886" s="11">
        <v>0.34352042199999999</v>
      </c>
      <c r="E886" s="11" t="s">
        <v>6627</v>
      </c>
      <c r="F886" s="11">
        <v>0.34352042199999999</v>
      </c>
      <c r="G886" s="11">
        <v>3.8731523480000001</v>
      </c>
      <c r="H886" s="12" t="s">
        <v>6627</v>
      </c>
      <c r="I886" s="14">
        <v>3.8731523480000001</v>
      </c>
      <c r="J886" s="14">
        <v>5.7073307990000002</v>
      </c>
      <c r="K886" s="14">
        <v>6.3924131309999996</v>
      </c>
      <c r="L886" s="14">
        <v>6.0498719650000004</v>
      </c>
      <c r="M886" s="14" t="s">
        <v>6627</v>
      </c>
      <c r="N886" s="14">
        <v>10.47705502</v>
      </c>
      <c r="O886" s="14">
        <v>10.47705502</v>
      </c>
      <c r="P886" s="14">
        <v>4.6312244619999996</v>
      </c>
      <c r="Q886" s="14">
        <v>5.6817962460000002</v>
      </c>
      <c r="R886" s="14">
        <v>5.1565103539999999</v>
      </c>
      <c r="S886" s="14">
        <v>11.54057843</v>
      </c>
      <c r="T886" s="14">
        <v>10.08267916</v>
      </c>
      <c r="U886" s="14">
        <v>10.811628795000001</v>
      </c>
      <c r="V886" s="14">
        <v>4.3219419480000001</v>
      </c>
      <c r="W886" s="14">
        <v>4.6695641610000003</v>
      </c>
      <c r="X886" s="14">
        <v>4.4957530544999997</v>
      </c>
      <c r="Y886" s="14">
        <v>10.26860115</v>
      </c>
      <c r="Z886" s="20">
        <v>8.0097044830000002</v>
      </c>
      <c r="AA886" s="11">
        <v>9.1391528164999993</v>
      </c>
      <c r="AB886" s="11" t="s">
        <v>6629</v>
      </c>
      <c r="AC886" s="11" t="s">
        <v>6627</v>
      </c>
      <c r="AD886" s="12">
        <v>8</v>
      </c>
      <c r="AE886" s="14">
        <v>6.4939657720000001</v>
      </c>
      <c r="AF886" s="14">
        <v>7.1535739810000001</v>
      </c>
      <c r="AG886" s="14">
        <v>6.8237698765000001</v>
      </c>
      <c r="AH886" s="14">
        <v>5.8152515669999998</v>
      </c>
      <c r="AI886" s="14">
        <v>6.473810737</v>
      </c>
      <c r="AJ886" s="14">
        <v>6.1445311519999999</v>
      </c>
      <c r="AK886" s="14" t="s">
        <v>6629</v>
      </c>
      <c r="AL886" s="14">
        <v>7.3039098180000002</v>
      </c>
      <c r="AM886" s="14">
        <v>7.6519549089999996</v>
      </c>
      <c r="AN886" s="14">
        <v>5.491335104</v>
      </c>
      <c r="AO886" s="14">
        <v>4.9252177530000001</v>
      </c>
      <c r="AP886" s="14">
        <v>5.2082764284999996</v>
      </c>
    </row>
    <row r="887" spans="2:42" x14ac:dyDescent="0.3">
      <c r="B887" s="9" t="s">
        <v>2226</v>
      </c>
      <c r="C887" s="3" t="s">
        <v>2227</v>
      </c>
      <c r="D887" s="11">
        <v>0.69050900199999998</v>
      </c>
      <c r="E887" s="11">
        <v>0.67416217700000003</v>
      </c>
      <c r="F887" s="11">
        <v>0.68233558949999995</v>
      </c>
      <c r="G887" s="11">
        <v>3.304447116</v>
      </c>
      <c r="H887" s="12">
        <v>3.1051513289999999</v>
      </c>
      <c r="I887" s="14">
        <v>3.2047992225000002</v>
      </c>
      <c r="J887" s="14">
        <v>6.183324432</v>
      </c>
      <c r="K887" s="14">
        <v>5.5759054060000004</v>
      </c>
      <c r="L887" s="14">
        <v>5.8796149189999998</v>
      </c>
      <c r="M887" s="14">
        <v>11.127919929999999</v>
      </c>
      <c r="N887" s="14">
        <v>13.15564994</v>
      </c>
      <c r="O887" s="14">
        <v>12.141784935</v>
      </c>
      <c r="P887" s="14">
        <v>5.4930428009999996</v>
      </c>
      <c r="Q887" s="14">
        <v>5.6910864280000002</v>
      </c>
      <c r="R887" s="14">
        <v>5.5920646144999999</v>
      </c>
      <c r="S887" s="14">
        <v>12.24171993</v>
      </c>
      <c r="T887" s="14">
        <v>11.168023460000001</v>
      </c>
      <c r="U887" s="14">
        <v>11.704871695</v>
      </c>
      <c r="V887" s="14">
        <v>5.3685881479999997</v>
      </c>
      <c r="W887" s="14">
        <v>6.2926795699999998</v>
      </c>
      <c r="X887" s="14">
        <v>5.8306338589999998</v>
      </c>
      <c r="Y887" s="14">
        <v>12.89143799</v>
      </c>
      <c r="Z887" s="20">
        <v>11.247497709999999</v>
      </c>
      <c r="AA887" s="11">
        <v>12.069467850000001</v>
      </c>
      <c r="AB887" s="11">
        <v>6.1778601560000004</v>
      </c>
      <c r="AC887" s="11">
        <v>7.1700929020000004</v>
      </c>
      <c r="AD887" s="12">
        <v>6.6739765289999999</v>
      </c>
      <c r="AE887" s="14">
        <v>5.9454855599999998</v>
      </c>
      <c r="AF887" s="14">
        <v>7.5933816690000002</v>
      </c>
      <c r="AG887" s="14">
        <v>6.7694336144999996</v>
      </c>
      <c r="AH887" s="14" t="s">
        <v>6629</v>
      </c>
      <c r="AI887" s="14">
        <v>7.4559044659999998</v>
      </c>
      <c r="AJ887" s="14">
        <v>7.7279522329999999</v>
      </c>
      <c r="AK887" s="14">
        <v>6.7747410769999998</v>
      </c>
      <c r="AL887" s="14">
        <v>6.1293100450000004</v>
      </c>
      <c r="AM887" s="14">
        <v>6.4520255610000001</v>
      </c>
      <c r="AN887" s="14">
        <v>6.0489738290000004</v>
      </c>
      <c r="AO887" s="14">
        <v>5.913134865</v>
      </c>
      <c r="AP887" s="14">
        <v>5.9810543469999997</v>
      </c>
    </row>
    <row r="888" spans="2:42" x14ac:dyDescent="0.3">
      <c r="B888" s="9" t="s">
        <v>2228</v>
      </c>
      <c r="C888" s="3" t="s">
        <v>2229</v>
      </c>
      <c r="D888" s="11">
        <v>0.70484173299999997</v>
      </c>
      <c r="E888" s="11">
        <v>0.67607779999999995</v>
      </c>
      <c r="F888" s="11">
        <v>0.69045976649999996</v>
      </c>
      <c r="G888" s="11">
        <v>3.041313336</v>
      </c>
      <c r="H888" s="12">
        <v>2.8071182110000001</v>
      </c>
      <c r="I888" s="14">
        <v>2.9242157734999998</v>
      </c>
      <c r="J888" s="14">
        <v>4.5390507529999997</v>
      </c>
      <c r="K888" s="14">
        <v>5.6760456540000002</v>
      </c>
      <c r="L888" s="14">
        <v>5.1075482035000004</v>
      </c>
      <c r="M888" s="14">
        <v>9.0967053510000007</v>
      </c>
      <c r="N888" s="14">
        <v>7.009713122</v>
      </c>
      <c r="O888" s="14">
        <v>8.0532092365000008</v>
      </c>
      <c r="P888" s="14">
        <v>5.0169190160000001</v>
      </c>
      <c r="Q888" s="14">
        <v>5.0206837230000003</v>
      </c>
      <c r="R888" s="14">
        <v>5.0188013695000002</v>
      </c>
      <c r="S888" s="14">
        <v>10.348503040000001</v>
      </c>
      <c r="T888" s="14">
        <v>9.6666795749999999</v>
      </c>
      <c r="U888" s="14">
        <v>10.0075913075</v>
      </c>
      <c r="V888" s="14">
        <v>5.6526927469999997</v>
      </c>
      <c r="W888" s="14">
        <v>5.864607833</v>
      </c>
      <c r="X888" s="14">
        <v>5.7586502900000003</v>
      </c>
      <c r="Y888" s="14">
        <v>10.22590538</v>
      </c>
      <c r="Z888" s="20">
        <v>10.402429679999999</v>
      </c>
      <c r="AA888" s="11">
        <v>10.314167530000001</v>
      </c>
      <c r="AB888" s="11">
        <v>4.284724851</v>
      </c>
      <c r="AC888" s="11">
        <v>5.7153618829999999</v>
      </c>
      <c r="AD888" s="12">
        <v>5.000043367</v>
      </c>
      <c r="AE888" s="14">
        <v>5.4484630530000002</v>
      </c>
      <c r="AF888" s="14">
        <v>6.6262291490000003</v>
      </c>
      <c r="AG888" s="14">
        <v>6.0373461009999998</v>
      </c>
      <c r="AH888" s="14">
        <v>5.135055221</v>
      </c>
      <c r="AI888" s="14">
        <v>5.590654024</v>
      </c>
      <c r="AJ888" s="14">
        <v>5.3628546224999996</v>
      </c>
      <c r="AK888" s="14">
        <v>3.9838467849999999</v>
      </c>
      <c r="AL888" s="14">
        <v>3.6803434629999998</v>
      </c>
      <c r="AM888" s="14">
        <v>3.8320951239999999</v>
      </c>
      <c r="AN888" s="14">
        <v>5.8507489640000001</v>
      </c>
      <c r="AO888" s="14">
        <v>5.7851859379999997</v>
      </c>
      <c r="AP888" s="14">
        <v>5.8179674510000003</v>
      </c>
    </row>
    <row r="889" spans="2:42" x14ac:dyDescent="0.3">
      <c r="B889" s="9" t="s">
        <v>136</v>
      </c>
      <c r="C889" s="3" t="s">
        <v>137</v>
      </c>
      <c r="D889" s="11">
        <v>0.45924224499999999</v>
      </c>
      <c r="E889" s="11">
        <v>0.52779796400000001</v>
      </c>
      <c r="F889" s="11">
        <v>0.4935201045</v>
      </c>
      <c r="G889" s="11">
        <v>1.5482525979999999</v>
      </c>
      <c r="H889" s="12">
        <v>2.1132652959999998</v>
      </c>
      <c r="I889" s="14">
        <v>1.8307589470000001</v>
      </c>
      <c r="J889" s="14">
        <v>3.9234578529999999</v>
      </c>
      <c r="K889" s="14">
        <v>3.5062923580000001</v>
      </c>
      <c r="L889" s="14">
        <v>3.7148751055</v>
      </c>
      <c r="M889" s="14">
        <v>6.2827293290000004</v>
      </c>
      <c r="N889" s="14">
        <v>5.4280909849999999</v>
      </c>
      <c r="O889" s="14">
        <v>5.8554101569999997</v>
      </c>
      <c r="P889" s="14">
        <v>3.719903156</v>
      </c>
      <c r="Q889" s="14">
        <v>3.1807249770000001</v>
      </c>
      <c r="R889" s="14">
        <v>3.4503140664999998</v>
      </c>
      <c r="S889" s="14">
        <v>7.3343153799999996</v>
      </c>
      <c r="T889" s="14">
        <v>7.6180677000000001</v>
      </c>
      <c r="U889" s="14">
        <v>7.4761915400000003</v>
      </c>
      <c r="V889" s="14">
        <v>3.4568294339999999</v>
      </c>
      <c r="W889" s="14">
        <v>4.7019710750000003</v>
      </c>
      <c r="X889" s="14">
        <v>4.0794002545000003</v>
      </c>
      <c r="Y889" s="14">
        <v>7.2946513059999996</v>
      </c>
      <c r="Z889" s="20">
        <v>6.9292072730000003</v>
      </c>
      <c r="AA889" s="11">
        <v>7.1119292894999999</v>
      </c>
      <c r="AB889" s="11">
        <v>3.9524401440000001</v>
      </c>
      <c r="AC889" s="11">
        <v>4.3802946040000004</v>
      </c>
      <c r="AD889" s="12">
        <v>4.166367374</v>
      </c>
      <c r="AE889" s="14">
        <v>3.6221261899999999</v>
      </c>
      <c r="AF889" s="14">
        <v>3.7582239159999999</v>
      </c>
      <c r="AG889" s="14">
        <v>3.6901750529999999</v>
      </c>
      <c r="AH889" s="14">
        <v>3.8125576639999998</v>
      </c>
      <c r="AI889" s="14">
        <v>3.9761121419999998</v>
      </c>
      <c r="AJ889" s="14">
        <v>3.8943349029999998</v>
      </c>
      <c r="AK889" s="14">
        <v>3.1265352590000002</v>
      </c>
      <c r="AL889" s="14">
        <v>4.5067883130000004</v>
      </c>
      <c r="AM889" s="14">
        <v>3.8166617860000001</v>
      </c>
      <c r="AN889" s="14">
        <v>3.6141786589999998</v>
      </c>
      <c r="AO889" s="14">
        <v>2.8293417719999998</v>
      </c>
      <c r="AP889" s="14">
        <v>3.2217602154999998</v>
      </c>
    </row>
    <row r="890" spans="2:42" x14ac:dyDescent="0.3">
      <c r="B890" s="9" t="s">
        <v>2230</v>
      </c>
      <c r="C890" s="3" t="s">
        <v>2231</v>
      </c>
      <c r="D890" s="11">
        <v>1.1230789130000001</v>
      </c>
      <c r="E890" s="11">
        <v>0.92091693500000005</v>
      </c>
      <c r="F890" s="11">
        <v>1.0219979239999999</v>
      </c>
      <c r="G890" s="11">
        <v>3.2638605869999999</v>
      </c>
      <c r="H890" s="12">
        <v>3.0045720889999998</v>
      </c>
      <c r="I890" s="14">
        <v>3.1342163379999999</v>
      </c>
      <c r="J890" s="14">
        <v>6.51484592</v>
      </c>
      <c r="K890" s="14">
        <v>5.0438256270000004</v>
      </c>
      <c r="L890" s="14">
        <v>5.7793357734999997</v>
      </c>
      <c r="M890" s="14">
        <v>10.063274460000001</v>
      </c>
      <c r="N890" s="14">
        <v>9.1989878370000007</v>
      </c>
      <c r="O890" s="14">
        <v>9.6311311484999997</v>
      </c>
      <c r="P890" s="14">
        <v>5.8215462550000003</v>
      </c>
      <c r="Q890" s="14">
        <v>5.4793174430000002</v>
      </c>
      <c r="R890" s="14">
        <v>5.6504318490000003</v>
      </c>
      <c r="S890" s="14">
        <v>11.32761056</v>
      </c>
      <c r="T890" s="14">
        <v>11.61256201</v>
      </c>
      <c r="U890" s="14">
        <v>11.470086285000001</v>
      </c>
      <c r="V890" s="14">
        <v>4.346790865</v>
      </c>
      <c r="W890" s="14">
        <v>4.5634506400000001</v>
      </c>
      <c r="X890" s="14">
        <v>4.4551207525000001</v>
      </c>
      <c r="Y890" s="14">
        <v>8.9263706759999994</v>
      </c>
      <c r="Z890" s="20">
        <v>7.4736276439999996</v>
      </c>
      <c r="AA890" s="11">
        <v>8.1999991600000008</v>
      </c>
      <c r="AB890" s="11">
        <v>4.2794257880000002</v>
      </c>
      <c r="AC890" s="11">
        <v>5.1286760620000003</v>
      </c>
      <c r="AD890" s="12">
        <v>4.7040509249999998</v>
      </c>
      <c r="AE890" s="14">
        <v>5.1653308879999997</v>
      </c>
      <c r="AF890" s="14">
        <v>4.6882320359999996</v>
      </c>
      <c r="AG890" s="14">
        <v>4.9267814620000001</v>
      </c>
      <c r="AH890" s="14">
        <v>3.9314397859999999</v>
      </c>
      <c r="AI890" s="14">
        <v>4.5774274769999996</v>
      </c>
      <c r="AJ890" s="14">
        <v>4.2544336315000004</v>
      </c>
      <c r="AK890" s="14">
        <v>3.9188010430000002</v>
      </c>
      <c r="AL890" s="14" t="s">
        <v>6629</v>
      </c>
      <c r="AM890" s="14">
        <v>5.9594005215000001</v>
      </c>
      <c r="AN890" s="14">
        <v>4.1815382540000003</v>
      </c>
      <c r="AO890" s="14">
        <v>4.4244796309999996</v>
      </c>
      <c r="AP890" s="14">
        <v>4.3030089425</v>
      </c>
    </row>
    <row r="891" spans="2:42" x14ac:dyDescent="0.3">
      <c r="B891" s="9" t="s">
        <v>2232</v>
      </c>
      <c r="C891" s="3" t="s">
        <v>2233</v>
      </c>
      <c r="D891" s="11">
        <v>0.68548941100000005</v>
      </c>
      <c r="E891" s="11">
        <v>0.67498712000000005</v>
      </c>
      <c r="F891" s="11">
        <v>0.68023826549999999</v>
      </c>
      <c r="G891" s="11">
        <v>3.0707581780000002</v>
      </c>
      <c r="H891" s="12">
        <v>2.9971917100000001</v>
      </c>
      <c r="I891" s="14">
        <v>3.0339749440000001</v>
      </c>
      <c r="J891" s="14">
        <v>5.6690011189999998</v>
      </c>
      <c r="K891" s="14">
        <v>6.003121224</v>
      </c>
      <c r="L891" s="14">
        <v>5.8360611714999999</v>
      </c>
      <c r="M891" s="14">
        <v>11.173214189999999</v>
      </c>
      <c r="N891" s="14">
        <v>11.01586672</v>
      </c>
      <c r="O891" s="14">
        <v>11.094540455000001</v>
      </c>
      <c r="P891" s="14">
        <v>5.3670886180000004</v>
      </c>
      <c r="Q891" s="14">
        <v>5.6562986259999999</v>
      </c>
      <c r="R891" s="14">
        <v>5.5116936220000001</v>
      </c>
      <c r="S891" s="14">
        <v>12.74558665</v>
      </c>
      <c r="T891" s="14">
        <v>12.199158840000001</v>
      </c>
      <c r="U891" s="14">
        <v>12.472372744999999</v>
      </c>
      <c r="V891" s="14">
        <v>5.9387044649999998</v>
      </c>
      <c r="W891" s="14">
        <v>5.7291358170000004</v>
      </c>
      <c r="X891" s="14">
        <v>5.8339201410000001</v>
      </c>
      <c r="Y891" s="14">
        <v>11.06623579</v>
      </c>
      <c r="Z891" s="20">
        <v>12.469189119999999</v>
      </c>
      <c r="AA891" s="11">
        <v>11.767712455</v>
      </c>
      <c r="AB891" s="11">
        <v>6.0578650700000001</v>
      </c>
      <c r="AC891" s="11" t="s">
        <v>6629</v>
      </c>
      <c r="AD891" s="12">
        <v>7.028932535</v>
      </c>
      <c r="AE891" s="14">
        <v>6.5201786190000002</v>
      </c>
      <c r="AF891" s="14">
        <v>6.3469366809999999</v>
      </c>
      <c r="AG891" s="14">
        <v>6.43355765</v>
      </c>
      <c r="AH891" s="14">
        <v>6.6976578699999996</v>
      </c>
      <c r="AI891" s="14">
        <v>6.4217643200000003</v>
      </c>
      <c r="AJ891" s="14">
        <v>6.5597110949999999</v>
      </c>
      <c r="AK891" s="14">
        <v>5.6025456460000003</v>
      </c>
      <c r="AL891" s="14" t="s">
        <v>6629</v>
      </c>
      <c r="AM891" s="14">
        <v>6.8012728229999997</v>
      </c>
      <c r="AN891" s="14">
        <v>6.2863703649999998</v>
      </c>
      <c r="AO891" s="14">
        <v>5.5951407030000002</v>
      </c>
      <c r="AP891" s="14">
        <v>5.940755534</v>
      </c>
    </row>
    <row r="892" spans="2:42" x14ac:dyDescent="0.3">
      <c r="B892" s="9" t="s">
        <v>2234</v>
      </c>
      <c r="C892" s="3" t="s">
        <v>2235</v>
      </c>
      <c r="D892" s="11">
        <v>0.69001645599999994</v>
      </c>
      <c r="E892" s="11">
        <v>0.74091216699999995</v>
      </c>
      <c r="F892" s="11">
        <v>0.71546431150000001</v>
      </c>
      <c r="G892" s="11">
        <v>3.3777870490000002</v>
      </c>
      <c r="H892" s="12">
        <v>2.8979345470000002</v>
      </c>
      <c r="I892" s="14">
        <v>3.1378607980000002</v>
      </c>
      <c r="J892" s="14">
        <v>5.277205382</v>
      </c>
      <c r="K892" s="14">
        <v>5.4172140679999998</v>
      </c>
      <c r="L892" s="14">
        <v>5.3472097249999999</v>
      </c>
      <c r="M892" s="14">
        <v>10.07729376</v>
      </c>
      <c r="N892" s="14">
        <v>10.632233640000001</v>
      </c>
      <c r="O892" s="14">
        <v>10.354763699999999</v>
      </c>
      <c r="P892" s="14">
        <v>5.9223175619999999</v>
      </c>
      <c r="Q892" s="14">
        <v>5.7524719400000004</v>
      </c>
      <c r="R892" s="14">
        <v>5.8373947509999997</v>
      </c>
      <c r="S892" s="14">
        <v>12.18217943</v>
      </c>
      <c r="T892" s="14">
        <v>11.0226442</v>
      </c>
      <c r="U892" s="14">
        <v>11.602411815</v>
      </c>
      <c r="V892" s="14">
        <v>4.1646657149999999</v>
      </c>
      <c r="W892" s="14">
        <v>4.5620602119999996</v>
      </c>
      <c r="X892" s="14">
        <v>4.3633629635000002</v>
      </c>
      <c r="Y892" s="14">
        <v>6.7618193059999996</v>
      </c>
      <c r="Z892" s="20">
        <v>7.2320912430000002</v>
      </c>
      <c r="AA892" s="11">
        <v>6.9969552745000003</v>
      </c>
      <c r="AB892" s="11">
        <v>4.1641345010000004</v>
      </c>
      <c r="AC892" s="11" t="s">
        <v>6629</v>
      </c>
      <c r="AD892" s="12">
        <v>6.0820672504999997</v>
      </c>
      <c r="AE892" s="14">
        <v>4.9528465300000004</v>
      </c>
      <c r="AF892" s="14">
        <v>5.6661179300000004</v>
      </c>
      <c r="AG892" s="14">
        <v>5.3094822300000004</v>
      </c>
      <c r="AH892" s="14">
        <v>4.3036365669999999</v>
      </c>
      <c r="AI892" s="14">
        <v>4.8364486150000001</v>
      </c>
      <c r="AJ892" s="14">
        <v>4.570042591</v>
      </c>
      <c r="AK892" s="14">
        <v>4.9891136789999999</v>
      </c>
      <c r="AL892" s="14">
        <v>5.0123775400000001</v>
      </c>
      <c r="AM892" s="14">
        <v>5.0007456095</v>
      </c>
      <c r="AN892" s="14">
        <v>4.6751355840000004</v>
      </c>
      <c r="AO892" s="14">
        <v>4.7607210530000001</v>
      </c>
      <c r="AP892" s="14">
        <v>4.7179283185000003</v>
      </c>
    </row>
    <row r="893" spans="2:42" x14ac:dyDescent="0.3">
      <c r="B893" s="9" t="s">
        <v>2236</v>
      </c>
      <c r="C893" s="3" t="s">
        <v>2237</v>
      </c>
      <c r="D893" s="11">
        <v>0.87061049199999996</v>
      </c>
      <c r="E893" s="11">
        <v>0.73928305900000002</v>
      </c>
      <c r="F893" s="11">
        <v>0.80494677550000004</v>
      </c>
      <c r="G893" s="11">
        <v>3.3791248559999998</v>
      </c>
      <c r="H893" s="12">
        <v>2.4005758789999998</v>
      </c>
      <c r="I893" s="14">
        <v>2.8898503674999998</v>
      </c>
      <c r="J893" s="14">
        <v>5.3002967410000004</v>
      </c>
      <c r="K893" s="14">
        <v>6.3619989739999996</v>
      </c>
      <c r="L893" s="14">
        <v>5.8311478575000004</v>
      </c>
      <c r="M893" s="14">
        <v>7.5715659999999998</v>
      </c>
      <c r="N893" s="14">
        <v>5.915202442</v>
      </c>
      <c r="O893" s="14">
        <v>6.7433842210000003</v>
      </c>
      <c r="P893" s="14">
        <v>4.267297192</v>
      </c>
      <c r="Q893" s="14">
        <v>5.1674708430000003</v>
      </c>
      <c r="R893" s="14">
        <v>4.7173840174999997</v>
      </c>
      <c r="S893" s="14">
        <v>6.9412533180000002</v>
      </c>
      <c r="T893" s="14">
        <v>9.0188723670000002</v>
      </c>
      <c r="U893" s="14">
        <v>7.9800628424999998</v>
      </c>
      <c r="V893" s="14">
        <v>5.6644058619999997</v>
      </c>
      <c r="W893" s="14">
        <v>6.7852307119999997</v>
      </c>
      <c r="X893" s="14">
        <v>6.2248182869999997</v>
      </c>
      <c r="Y893" s="14">
        <v>12.01209626</v>
      </c>
      <c r="Z893" s="20">
        <v>11.538384560000001</v>
      </c>
      <c r="AA893" s="11">
        <v>11.77524041</v>
      </c>
      <c r="AB893" s="11">
        <v>4.5663309959999996</v>
      </c>
      <c r="AC893" s="11">
        <v>5.5684278320000002</v>
      </c>
      <c r="AD893" s="12">
        <v>5.0673794140000004</v>
      </c>
      <c r="AE893" s="14">
        <v>5.9527715040000002</v>
      </c>
      <c r="AF893" s="14">
        <v>6.4472917880000002</v>
      </c>
      <c r="AG893" s="14">
        <v>6.2000316460000002</v>
      </c>
      <c r="AH893" s="14">
        <v>5.940525514</v>
      </c>
      <c r="AI893" s="14">
        <v>5.7802857039999997</v>
      </c>
      <c r="AJ893" s="14">
        <v>5.8604056089999998</v>
      </c>
      <c r="AK893" s="14">
        <v>3.9774117310000001</v>
      </c>
      <c r="AL893" s="14">
        <v>3.7149948089999998</v>
      </c>
      <c r="AM893" s="14">
        <v>3.8462032700000002</v>
      </c>
      <c r="AN893" s="14">
        <v>6.1074040289999996</v>
      </c>
      <c r="AO893" s="14">
        <v>5.714412609</v>
      </c>
      <c r="AP893" s="14">
        <v>5.9109083189999998</v>
      </c>
    </row>
    <row r="894" spans="2:42" x14ac:dyDescent="0.3">
      <c r="B894" s="9" t="s">
        <v>2238</v>
      </c>
      <c r="C894" s="3" t="s">
        <v>2239</v>
      </c>
      <c r="D894" s="11">
        <v>0.49920134700000002</v>
      </c>
      <c r="E894" s="11" t="s">
        <v>6627</v>
      </c>
      <c r="F894" s="11">
        <v>0.49920134700000002</v>
      </c>
      <c r="G894" s="11" t="s">
        <v>6627</v>
      </c>
      <c r="H894" s="12" t="s">
        <v>6627</v>
      </c>
      <c r="I894" s="14"/>
      <c r="J894" s="14">
        <v>3.1084852669999998</v>
      </c>
      <c r="K894" s="14">
        <v>2.4117758199999999</v>
      </c>
      <c r="L894" s="14">
        <v>2.7601305434999999</v>
      </c>
      <c r="M894" s="14" t="s">
        <v>6627</v>
      </c>
      <c r="N894" s="14" t="s">
        <v>6627</v>
      </c>
      <c r="O894" s="14"/>
      <c r="P894" s="14">
        <v>3.8356874520000002</v>
      </c>
      <c r="Q894" s="14">
        <v>3.5033336030000002</v>
      </c>
      <c r="R894" s="14">
        <v>3.6695105275</v>
      </c>
      <c r="S894" s="14">
        <v>6.9991587790000001</v>
      </c>
      <c r="T894" s="14">
        <v>8.0095472670000003</v>
      </c>
      <c r="U894" s="14">
        <v>7.5043530230000002</v>
      </c>
      <c r="V894" s="14" t="s">
        <v>6627</v>
      </c>
      <c r="W894" s="14">
        <v>2.033093568</v>
      </c>
      <c r="X894" s="14">
        <v>2.033093568</v>
      </c>
      <c r="Y894" s="14">
        <v>2.837984477</v>
      </c>
      <c r="Z894" s="20" t="s">
        <v>6627</v>
      </c>
      <c r="AA894" s="11">
        <v>2.837984477</v>
      </c>
      <c r="AB894" s="11">
        <v>5.3844176160000004</v>
      </c>
      <c r="AC894" s="11">
        <v>6.0731386799999996</v>
      </c>
      <c r="AD894" s="12">
        <v>5.728778148</v>
      </c>
      <c r="AE894" s="14">
        <v>1.880838196</v>
      </c>
      <c r="AF894" s="14">
        <v>2.3325861450000001</v>
      </c>
      <c r="AG894" s="14">
        <v>2.1067121704999998</v>
      </c>
      <c r="AH894" s="14">
        <v>1.7903683960000001</v>
      </c>
      <c r="AI894" s="14" t="s">
        <v>6627</v>
      </c>
      <c r="AJ894" s="14">
        <v>1.7903683960000001</v>
      </c>
      <c r="AK894" s="14">
        <v>6.5623426800000004</v>
      </c>
      <c r="AL894" s="14">
        <v>6.0852407260000003</v>
      </c>
      <c r="AM894" s="14">
        <v>6.3237917030000004</v>
      </c>
      <c r="AN894" s="14">
        <v>2.4052854990000001</v>
      </c>
      <c r="AO894" s="14">
        <v>2.0915682059999998</v>
      </c>
      <c r="AP894" s="14">
        <v>2.2484268525000002</v>
      </c>
    </row>
    <row r="895" spans="2:42" x14ac:dyDescent="0.3">
      <c r="B895" s="9" t="s">
        <v>2240</v>
      </c>
      <c r="C895" s="3" t="s">
        <v>2241</v>
      </c>
      <c r="D895" s="11">
        <v>0.64983302399999998</v>
      </c>
      <c r="E895" s="11">
        <v>0.67466837400000002</v>
      </c>
      <c r="F895" s="11">
        <v>0.662250699</v>
      </c>
      <c r="G895" s="11">
        <v>3.2267954090000002</v>
      </c>
      <c r="H895" s="12">
        <v>2.902792824</v>
      </c>
      <c r="I895" s="14">
        <v>3.0647941164999999</v>
      </c>
      <c r="J895" s="14">
        <v>5.6298596170000001</v>
      </c>
      <c r="K895" s="14">
        <v>5.6344400109999997</v>
      </c>
      <c r="L895" s="14">
        <v>5.6321498139999999</v>
      </c>
      <c r="M895" s="14">
        <v>10.24101662</v>
      </c>
      <c r="N895" s="14">
        <v>10.75101488</v>
      </c>
      <c r="O895" s="14">
        <v>10.49601575</v>
      </c>
      <c r="P895" s="14">
        <v>5.7410373479999999</v>
      </c>
      <c r="Q895" s="14">
        <v>5.8402109129999999</v>
      </c>
      <c r="R895" s="14">
        <v>5.7906241305000004</v>
      </c>
      <c r="S895" s="14">
        <v>11.09515062</v>
      </c>
      <c r="T895" s="14">
        <v>12.494213670000001</v>
      </c>
      <c r="U895" s="14">
        <v>11.794682144999999</v>
      </c>
      <c r="V895" s="14">
        <v>5.6727646219999999</v>
      </c>
      <c r="W895" s="14">
        <v>5.7888917710000003</v>
      </c>
      <c r="X895" s="14">
        <v>5.7308281965000001</v>
      </c>
      <c r="Y895" s="14">
        <v>8.8298689029999995</v>
      </c>
      <c r="Z895" s="20">
        <v>11.14176861</v>
      </c>
      <c r="AA895" s="11">
        <v>9.9858187565000005</v>
      </c>
      <c r="AB895" s="11">
        <v>6.2486351400000002</v>
      </c>
      <c r="AC895" s="11" t="s">
        <v>6629</v>
      </c>
      <c r="AD895" s="12">
        <v>7.1243175699999997</v>
      </c>
      <c r="AE895" s="14">
        <v>7.2559350330000001</v>
      </c>
      <c r="AF895" s="14">
        <v>5.7075021540000002</v>
      </c>
      <c r="AG895" s="14">
        <v>6.4817185935000001</v>
      </c>
      <c r="AH895" s="14">
        <v>6.9047151739999997</v>
      </c>
      <c r="AI895" s="14">
        <v>5.8596876409999998</v>
      </c>
      <c r="AJ895" s="14">
        <v>6.3822014075000002</v>
      </c>
      <c r="AK895" s="14">
        <v>5.6732695570000002</v>
      </c>
      <c r="AL895" s="14">
        <v>5.1982086440000002</v>
      </c>
      <c r="AM895" s="14">
        <v>5.4357391005000002</v>
      </c>
      <c r="AN895" s="14">
        <v>6.6187296460000002</v>
      </c>
      <c r="AO895" s="14">
        <v>5.7428982739999999</v>
      </c>
      <c r="AP895" s="14">
        <v>6.1808139600000001</v>
      </c>
    </row>
    <row r="896" spans="2:42" x14ac:dyDescent="0.3">
      <c r="B896" s="9" t="s">
        <v>2242</v>
      </c>
      <c r="C896" s="3" t="s">
        <v>2243</v>
      </c>
      <c r="D896" s="11">
        <v>0.72909880400000004</v>
      </c>
      <c r="E896" s="11">
        <v>0.69267283300000004</v>
      </c>
      <c r="F896" s="11">
        <v>0.71088581849999999</v>
      </c>
      <c r="G896" s="11">
        <v>2.8692496840000001</v>
      </c>
      <c r="H896" s="12">
        <v>3.2695324690000001</v>
      </c>
      <c r="I896" s="14">
        <v>3.0693910765000001</v>
      </c>
      <c r="J896" s="14">
        <v>5.2980248760000004</v>
      </c>
      <c r="K896" s="14" t="s">
        <v>6629</v>
      </c>
      <c r="L896" s="14">
        <v>6.6490124379999997</v>
      </c>
      <c r="M896" s="14" t="s">
        <v>6630</v>
      </c>
      <c r="N896" s="14">
        <v>7.5072304089999999</v>
      </c>
      <c r="O896" s="14">
        <v>11.753615204500001</v>
      </c>
      <c r="P896" s="14">
        <v>6.442960158</v>
      </c>
      <c r="Q896" s="14">
        <v>5.6700823700000003</v>
      </c>
      <c r="R896" s="14">
        <v>6.0565212639999997</v>
      </c>
      <c r="S896" s="14">
        <v>11.25757789</v>
      </c>
      <c r="T896" s="14">
        <v>11.001930120000001</v>
      </c>
      <c r="U896" s="14">
        <v>11.129754005000001</v>
      </c>
      <c r="V896" s="14">
        <v>5.4160432219999999</v>
      </c>
      <c r="W896" s="14">
        <v>3.5160931839999998</v>
      </c>
      <c r="X896" s="14">
        <v>4.4660682029999998</v>
      </c>
      <c r="Y896" s="14">
        <v>6.6958030820000003</v>
      </c>
      <c r="Z896" s="20">
        <v>4.8285780630000001</v>
      </c>
      <c r="AA896" s="11">
        <v>5.7621905724999998</v>
      </c>
      <c r="AB896" s="11">
        <v>3.5814826339999999</v>
      </c>
      <c r="AC896" s="11">
        <v>4.9053801750000003</v>
      </c>
      <c r="AD896" s="12">
        <v>4.2434314044999999</v>
      </c>
      <c r="AE896" s="14">
        <v>3.8043771030000002</v>
      </c>
      <c r="AF896" s="14">
        <v>4.0679467000000002</v>
      </c>
      <c r="AG896" s="14">
        <v>3.9361619014999998</v>
      </c>
      <c r="AH896" s="14">
        <v>3.7840525559999998</v>
      </c>
      <c r="AI896" s="14">
        <v>6.3407473239999996</v>
      </c>
      <c r="AJ896" s="14">
        <v>5.0623999399999997</v>
      </c>
      <c r="AK896" s="14">
        <v>4.1980806429999999</v>
      </c>
      <c r="AL896" s="14">
        <v>4.7121370779999996</v>
      </c>
      <c r="AM896" s="14">
        <v>4.4551088605000002</v>
      </c>
      <c r="AN896" s="14">
        <v>3.6935208209999999</v>
      </c>
      <c r="AO896" s="14">
        <v>3.3973225889999998</v>
      </c>
      <c r="AP896" s="14">
        <v>3.5454217049999999</v>
      </c>
    </row>
    <row r="897" spans="2:42" x14ac:dyDescent="0.3">
      <c r="B897" s="9" t="s">
        <v>2244</v>
      </c>
      <c r="C897" s="3" t="s">
        <v>2245</v>
      </c>
      <c r="D897" s="11">
        <v>0.59364681900000005</v>
      </c>
      <c r="E897" s="11">
        <v>0.83239911600000005</v>
      </c>
      <c r="F897" s="11">
        <v>0.71302296750000005</v>
      </c>
      <c r="G897" s="11">
        <v>3.5612217620000002</v>
      </c>
      <c r="H897" s="12">
        <v>3.2618968650000002</v>
      </c>
      <c r="I897" s="14">
        <v>3.4115593135000002</v>
      </c>
      <c r="J897" s="14">
        <v>5.0022962399999997</v>
      </c>
      <c r="K897" s="14">
        <v>5.5761772799999996</v>
      </c>
      <c r="L897" s="14">
        <v>5.2892367599999996</v>
      </c>
      <c r="M897" s="14">
        <v>8.6603651139999993</v>
      </c>
      <c r="N897" s="14">
        <v>7.5838119390000003</v>
      </c>
      <c r="O897" s="14">
        <v>8.1220885265000007</v>
      </c>
      <c r="P897" s="14">
        <v>5.0725629379999999</v>
      </c>
      <c r="Q897" s="14">
        <v>5.9313876959999998</v>
      </c>
      <c r="R897" s="14">
        <v>5.5019753170000003</v>
      </c>
      <c r="S897" s="14">
        <v>11.96733309</v>
      </c>
      <c r="T897" s="14">
        <v>10.78359884</v>
      </c>
      <c r="U897" s="14">
        <v>11.375465965</v>
      </c>
      <c r="V897" s="14">
        <v>5.4199168120000003</v>
      </c>
      <c r="W897" s="14">
        <v>5.6491738150000002</v>
      </c>
      <c r="X897" s="14">
        <v>5.5345453134999998</v>
      </c>
      <c r="Y897" s="14">
        <v>12.98115735</v>
      </c>
      <c r="Z897" s="20">
        <v>12.191293180000001</v>
      </c>
      <c r="AA897" s="11">
        <v>12.586225264999999</v>
      </c>
      <c r="AB897" s="11">
        <v>4.8687663519999997</v>
      </c>
      <c r="AC897" s="11">
        <v>6.0210213540000002</v>
      </c>
      <c r="AD897" s="12">
        <v>5.444893853</v>
      </c>
      <c r="AE897" s="14">
        <v>7.6988357839999999</v>
      </c>
      <c r="AF897" s="14">
        <v>6.724329268</v>
      </c>
      <c r="AG897" s="14">
        <v>7.2115825259999999</v>
      </c>
      <c r="AH897" s="14">
        <v>6.7033630720000001</v>
      </c>
      <c r="AI897" s="14">
        <v>6.6337912680000004</v>
      </c>
      <c r="AJ897" s="14">
        <v>6.6685771699999998</v>
      </c>
      <c r="AK897" s="14">
        <v>5.2918310799999997</v>
      </c>
      <c r="AL897" s="14">
        <v>5.0356169260000003</v>
      </c>
      <c r="AM897" s="14">
        <v>5.1637240029999996</v>
      </c>
      <c r="AN897" s="14">
        <v>6.462201276</v>
      </c>
      <c r="AO897" s="14">
        <v>5.9867273970000001</v>
      </c>
      <c r="AP897" s="14">
        <v>6.2244643364999996</v>
      </c>
    </row>
    <row r="898" spans="2:42" x14ac:dyDescent="0.3">
      <c r="B898" s="9" t="s">
        <v>2246</v>
      </c>
      <c r="C898" s="3" t="s">
        <v>2247</v>
      </c>
      <c r="D898" s="11">
        <v>0.76089030499999999</v>
      </c>
      <c r="E898" s="11">
        <v>0.652312534</v>
      </c>
      <c r="F898" s="11">
        <v>0.70660141949999999</v>
      </c>
      <c r="G898" s="11">
        <v>2.851387388</v>
      </c>
      <c r="H898" s="12" t="s">
        <v>6628</v>
      </c>
      <c r="I898" s="14">
        <v>3.425693694</v>
      </c>
      <c r="J898" s="14">
        <v>5.8634263070000001</v>
      </c>
      <c r="K898" s="14">
        <v>6.0966277760000001</v>
      </c>
      <c r="L898" s="14">
        <v>5.9800270414999996</v>
      </c>
      <c r="M898" s="14">
        <v>12.511442110000001</v>
      </c>
      <c r="N898" s="14">
        <v>9.8536935559999996</v>
      </c>
      <c r="O898" s="14">
        <v>11.182567833</v>
      </c>
      <c r="P898" s="14">
        <v>5.7874858270000002</v>
      </c>
      <c r="Q898" s="14">
        <v>5.9107302129999999</v>
      </c>
      <c r="R898" s="14">
        <v>5.8491080200000001</v>
      </c>
      <c r="S898" s="14">
        <v>11.988953009999999</v>
      </c>
      <c r="T898" s="14">
        <v>11.969333580000001</v>
      </c>
      <c r="U898" s="14">
        <v>11.979143295</v>
      </c>
      <c r="V898" s="14">
        <v>5.672536011</v>
      </c>
      <c r="W898" s="14">
        <v>5.4330841090000002</v>
      </c>
      <c r="X898" s="14">
        <v>5.5528100599999997</v>
      </c>
      <c r="Y898" s="14">
        <v>11.82401662</v>
      </c>
      <c r="Z898" s="20">
        <v>10.417434739999999</v>
      </c>
      <c r="AA898" s="11">
        <v>11.12072568</v>
      </c>
      <c r="AB898" s="11">
        <v>5.9690183860000001</v>
      </c>
      <c r="AC898" s="11">
        <v>5.7506277429999999</v>
      </c>
      <c r="AD898" s="12">
        <v>5.8598230644999996</v>
      </c>
      <c r="AE898" s="14">
        <v>5.7297460239999998</v>
      </c>
      <c r="AF898" s="14">
        <v>5.9118131570000001</v>
      </c>
      <c r="AG898" s="14">
        <v>5.8207795904999999</v>
      </c>
      <c r="AH898" s="14">
        <v>5.6323274090000002</v>
      </c>
      <c r="AI898" s="14">
        <v>6.2090922080000004</v>
      </c>
      <c r="AJ898" s="14">
        <v>5.9207098084999998</v>
      </c>
      <c r="AK898" s="14">
        <v>6.0416163330000003</v>
      </c>
      <c r="AL898" s="14">
        <v>5.7872504100000004</v>
      </c>
      <c r="AM898" s="14">
        <v>5.9144333715000004</v>
      </c>
      <c r="AN898" s="14">
        <v>6.615836646</v>
      </c>
      <c r="AO898" s="14">
        <v>6.9492496670000001</v>
      </c>
      <c r="AP898" s="14">
        <v>6.7825431565000001</v>
      </c>
    </row>
    <row r="899" spans="2:42" x14ac:dyDescent="0.3">
      <c r="B899" s="9" t="s">
        <v>2248</v>
      </c>
      <c r="C899" s="3" t="s">
        <v>2249</v>
      </c>
      <c r="D899" s="11">
        <v>0.747596186</v>
      </c>
      <c r="E899" s="11">
        <v>1.242169123</v>
      </c>
      <c r="F899" s="11">
        <v>0.99488265450000002</v>
      </c>
      <c r="G899" s="11">
        <v>3.5462670749999998</v>
      </c>
      <c r="H899" s="12">
        <v>3.105239686</v>
      </c>
      <c r="I899" s="14">
        <v>3.3257533805000001</v>
      </c>
      <c r="J899" s="14">
        <v>6.2355357380000003</v>
      </c>
      <c r="K899" s="14">
        <v>6.5673422910000001</v>
      </c>
      <c r="L899" s="14">
        <v>6.4014390145000002</v>
      </c>
      <c r="M899" s="14">
        <v>14.287305310000001</v>
      </c>
      <c r="N899" s="14">
        <v>10.467046849999999</v>
      </c>
      <c r="O899" s="14">
        <v>12.37717608</v>
      </c>
      <c r="P899" s="14">
        <v>5.1156988869999998</v>
      </c>
      <c r="Q899" s="14">
        <v>5.7369115590000002</v>
      </c>
      <c r="R899" s="14">
        <v>5.426305223</v>
      </c>
      <c r="S899" s="14">
        <v>13.23046605</v>
      </c>
      <c r="T899" s="14">
        <v>11.73700959</v>
      </c>
      <c r="U899" s="14">
        <v>12.48373782</v>
      </c>
      <c r="V899" s="14">
        <v>5.7133504559999997</v>
      </c>
      <c r="W899" s="14">
        <v>5.8439543069999997</v>
      </c>
      <c r="X899" s="14">
        <v>5.7786523814999997</v>
      </c>
      <c r="Y899" s="14">
        <v>12.15379922</v>
      </c>
      <c r="Z899" s="20">
        <v>11.21962439</v>
      </c>
      <c r="AA899" s="11">
        <v>11.686711805</v>
      </c>
      <c r="AB899" s="11">
        <v>5.2649029709999997</v>
      </c>
      <c r="AC899" s="11">
        <v>5.9031215609999999</v>
      </c>
      <c r="AD899" s="12">
        <v>5.5840122660000002</v>
      </c>
      <c r="AE899" s="14">
        <v>5.8056217390000002</v>
      </c>
      <c r="AF899" s="14">
        <v>5.7106136010000004</v>
      </c>
      <c r="AG899" s="14">
        <v>5.7581176699999999</v>
      </c>
      <c r="AH899" s="14">
        <v>6.0346366150000001</v>
      </c>
      <c r="AI899" s="14">
        <v>5.2240051279999999</v>
      </c>
      <c r="AJ899" s="14">
        <v>5.6293208715</v>
      </c>
      <c r="AK899" s="14">
        <v>6.0268648430000002</v>
      </c>
      <c r="AL899" s="14">
        <v>6.2418305180000004</v>
      </c>
      <c r="AM899" s="14">
        <v>6.1343476805000003</v>
      </c>
      <c r="AN899" s="14">
        <v>6.0964045699999998</v>
      </c>
      <c r="AO899" s="14">
        <v>5.5781196059999996</v>
      </c>
      <c r="AP899" s="14">
        <v>5.8372620880000001</v>
      </c>
    </row>
    <row r="900" spans="2:42" x14ac:dyDescent="0.3">
      <c r="B900" s="9" t="s">
        <v>2250</v>
      </c>
      <c r="C900" s="3" t="s">
        <v>2251</v>
      </c>
      <c r="D900" s="11" t="s">
        <v>6626</v>
      </c>
      <c r="E900" s="11" t="s">
        <v>6627</v>
      </c>
      <c r="F900" s="11">
        <v>2</v>
      </c>
      <c r="G900" s="11">
        <v>2.1322445349999999</v>
      </c>
      <c r="H900" s="12">
        <v>1.4721815599999999</v>
      </c>
      <c r="I900" s="14">
        <v>1.8022130475</v>
      </c>
      <c r="J900" s="14">
        <v>3.1262548140000002</v>
      </c>
      <c r="K900" s="14">
        <v>5.0390240930000001</v>
      </c>
      <c r="L900" s="14">
        <v>4.0826394534999997</v>
      </c>
      <c r="M900" s="14" t="s">
        <v>6627</v>
      </c>
      <c r="N900" s="14">
        <v>2.5110562390000002</v>
      </c>
      <c r="O900" s="14">
        <v>2.5110562390000002</v>
      </c>
      <c r="P900" s="14">
        <v>3.483592459</v>
      </c>
      <c r="Q900" s="14" t="s">
        <v>6627</v>
      </c>
      <c r="R900" s="14">
        <v>3.483592459</v>
      </c>
      <c r="S900" s="14">
        <v>8.4951485859999991</v>
      </c>
      <c r="T900" s="14">
        <v>6.2190276039999999</v>
      </c>
      <c r="U900" s="14">
        <v>7.3570880949999999</v>
      </c>
      <c r="V900" s="14" t="s">
        <v>6627</v>
      </c>
      <c r="W900" s="14" t="s">
        <v>6627</v>
      </c>
      <c r="X900" s="14"/>
      <c r="Y900" s="14" t="s">
        <v>6627</v>
      </c>
      <c r="Z900" s="20">
        <v>2.5194179390000002</v>
      </c>
      <c r="AA900" s="11">
        <v>2.5194179390000002</v>
      </c>
      <c r="AB900" s="11">
        <v>3.8410352639999998</v>
      </c>
      <c r="AC900" s="11">
        <v>3.191516536</v>
      </c>
      <c r="AD900" s="12">
        <v>3.5162759000000001</v>
      </c>
      <c r="AE900" s="14">
        <v>1.977614338</v>
      </c>
      <c r="AF900" s="14" t="s">
        <v>6629</v>
      </c>
      <c r="AG900" s="14">
        <v>4.9888071690000002</v>
      </c>
      <c r="AH900" s="14" t="s">
        <v>6627</v>
      </c>
      <c r="AI900" s="14" t="s">
        <v>6627</v>
      </c>
      <c r="AJ900" s="14"/>
      <c r="AK900" s="14">
        <v>4.3974302830000003</v>
      </c>
      <c r="AL900" s="14">
        <v>5.430693915</v>
      </c>
      <c r="AM900" s="14">
        <v>4.9140620989999997</v>
      </c>
      <c r="AN900" s="14">
        <v>2.2846400679999999</v>
      </c>
      <c r="AO900" s="14">
        <v>2.0443514600000001</v>
      </c>
      <c r="AP900" s="14">
        <v>2.1644957640000002</v>
      </c>
    </row>
    <row r="901" spans="2:42" x14ac:dyDescent="0.3">
      <c r="B901" s="9" t="s">
        <v>2252</v>
      </c>
      <c r="C901" s="3" t="s">
        <v>2253</v>
      </c>
      <c r="D901" s="11">
        <v>0.36258360000000001</v>
      </c>
      <c r="E901" s="11" t="s">
        <v>6626</v>
      </c>
      <c r="F901" s="11">
        <v>1.1812917999999999</v>
      </c>
      <c r="G901" s="11" t="s">
        <v>6628</v>
      </c>
      <c r="H901" s="12" t="s">
        <v>6628</v>
      </c>
      <c r="I901" s="14">
        <v>4</v>
      </c>
      <c r="J901" s="14">
        <v>6.1988275640000001</v>
      </c>
      <c r="K901" s="14">
        <v>6.7795634290000004</v>
      </c>
      <c r="L901" s="14">
        <v>6.4891954964999998</v>
      </c>
      <c r="M901" s="14">
        <v>13.190738570000001</v>
      </c>
      <c r="N901" s="14">
        <v>8.4605299620000007</v>
      </c>
      <c r="O901" s="14">
        <v>10.825634266</v>
      </c>
      <c r="P901" s="14">
        <v>5.8096755020000002</v>
      </c>
      <c r="Q901" s="14">
        <v>5.0875058610000004</v>
      </c>
      <c r="R901" s="14">
        <v>5.4485906814999998</v>
      </c>
      <c r="S901" s="14" t="s">
        <v>6630</v>
      </c>
      <c r="T901" s="14">
        <v>14.99467917</v>
      </c>
      <c r="U901" s="14">
        <v>15.497339585000001</v>
      </c>
      <c r="V901" s="14">
        <v>4.3255458579999999</v>
      </c>
      <c r="W901" s="14">
        <v>5.4247178439999999</v>
      </c>
      <c r="X901" s="14">
        <v>4.8751318509999999</v>
      </c>
      <c r="Y901" s="14">
        <v>8.1591696969999994</v>
      </c>
      <c r="Z901" s="20">
        <v>9.2935508989999995</v>
      </c>
      <c r="AA901" s="11">
        <v>8.7263602979999995</v>
      </c>
      <c r="AB901" s="11">
        <v>4.2787345480000001</v>
      </c>
      <c r="AC901" s="11">
        <v>6.8163831970000004</v>
      </c>
      <c r="AD901" s="12">
        <v>5.5475588724999998</v>
      </c>
      <c r="AE901" s="14">
        <v>5.0090405090000001</v>
      </c>
      <c r="AF901" s="14">
        <v>6.5949419200000001</v>
      </c>
      <c r="AG901" s="14">
        <v>5.8019912145000001</v>
      </c>
      <c r="AH901" s="14">
        <v>4.4599097780000001</v>
      </c>
      <c r="AI901" s="14">
        <v>4.9105491370000003</v>
      </c>
      <c r="AJ901" s="14">
        <v>4.6852294575000002</v>
      </c>
      <c r="AK901" s="14">
        <v>5.072222257</v>
      </c>
      <c r="AL901" s="14">
        <v>5.331845908</v>
      </c>
      <c r="AM901" s="14">
        <v>5.2020340825</v>
      </c>
      <c r="AN901" s="14">
        <v>5.5793674409999996</v>
      </c>
      <c r="AO901" s="14">
        <v>5.0573307080000003</v>
      </c>
      <c r="AP901" s="14">
        <v>5.3183490745000004</v>
      </c>
    </row>
    <row r="902" spans="2:42" x14ac:dyDescent="0.3">
      <c r="B902" s="9" t="s">
        <v>2254</v>
      </c>
      <c r="C902" s="3" t="s">
        <v>2255</v>
      </c>
      <c r="D902" s="11">
        <v>0.71808747799999995</v>
      </c>
      <c r="E902" s="11">
        <v>1.591510838</v>
      </c>
      <c r="F902" s="11">
        <v>1.1547991580000001</v>
      </c>
      <c r="G902" s="11">
        <v>3.1881862710000002</v>
      </c>
      <c r="H902" s="12">
        <v>2.9784399769999998</v>
      </c>
      <c r="I902" s="14">
        <v>3.083313124</v>
      </c>
      <c r="J902" s="14">
        <v>5.702694481</v>
      </c>
      <c r="K902" s="14">
        <v>5.4350006390000001</v>
      </c>
      <c r="L902" s="14">
        <v>5.56884756</v>
      </c>
      <c r="M902" s="14">
        <v>11.153207249999999</v>
      </c>
      <c r="N902" s="14">
        <v>8.9710304890000003</v>
      </c>
      <c r="O902" s="14">
        <v>10.062118869500001</v>
      </c>
      <c r="P902" s="14">
        <v>4.9137627239999997</v>
      </c>
      <c r="Q902" s="14">
        <v>5.2801775519999996</v>
      </c>
      <c r="R902" s="14">
        <v>5.0969701379999997</v>
      </c>
      <c r="S902" s="14">
        <v>11.55749151</v>
      </c>
      <c r="T902" s="14">
        <v>10.661930720000001</v>
      </c>
      <c r="U902" s="14">
        <v>11.109711115</v>
      </c>
      <c r="V902" s="14">
        <v>4.007214877</v>
      </c>
      <c r="W902" s="14">
        <v>4.9709715360000004</v>
      </c>
      <c r="X902" s="14">
        <v>4.4890932064999998</v>
      </c>
      <c r="Y902" s="14" t="s">
        <v>6627</v>
      </c>
      <c r="Z902" s="20">
        <v>12.533649949999999</v>
      </c>
      <c r="AA902" s="11">
        <v>12.533649949999999</v>
      </c>
      <c r="AB902" s="11">
        <v>4.6946616969999999</v>
      </c>
      <c r="AC902" s="11">
        <v>4.9107168139999997</v>
      </c>
      <c r="AD902" s="12">
        <v>4.8026892554999998</v>
      </c>
      <c r="AE902" s="14">
        <v>5.3792350469999999</v>
      </c>
      <c r="AF902" s="14">
        <v>5.2517828460000002</v>
      </c>
      <c r="AG902" s="14">
        <v>5.3155089464999996</v>
      </c>
      <c r="AH902" s="14">
        <v>4.396167599</v>
      </c>
      <c r="AI902" s="14">
        <v>4.573864704</v>
      </c>
      <c r="AJ902" s="14">
        <v>4.4850161515</v>
      </c>
      <c r="AK902" s="14">
        <v>5.0215457319999999</v>
      </c>
      <c r="AL902" s="14">
        <v>5.6584917810000004</v>
      </c>
      <c r="AM902" s="14">
        <v>5.3400187565000001</v>
      </c>
      <c r="AN902" s="14">
        <v>5.604112819</v>
      </c>
      <c r="AO902" s="14">
        <v>4.7602938349999997</v>
      </c>
      <c r="AP902" s="14">
        <v>5.1822033269999999</v>
      </c>
    </row>
    <row r="903" spans="2:42" x14ac:dyDescent="0.3">
      <c r="B903" s="9" t="s">
        <v>2256</v>
      </c>
      <c r="C903" s="3" t="s">
        <v>2257</v>
      </c>
      <c r="D903" s="11">
        <v>0.84816038999999999</v>
      </c>
      <c r="E903" s="11">
        <v>0.766739799</v>
      </c>
      <c r="F903" s="11">
        <v>0.80745009450000005</v>
      </c>
      <c r="G903" s="11">
        <v>3.21670262</v>
      </c>
      <c r="H903" s="12">
        <v>2.8898127690000002</v>
      </c>
      <c r="I903" s="14">
        <v>3.0532576945000001</v>
      </c>
      <c r="J903" s="14">
        <v>5.887448258</v>
      </c>
      <c r="K903" s="14">
        <v>6.0235074989999999</v>
      </c>
      <c r="L903" s="14">
        <v>5.9554778785</v>
      </c>
      <c r="M903" s="14">
        <v>11.812316149999999</v>
      </c>
      <c r="N903" s="14">
        <v>13.50777983</v>
      </c>
      <c r="O903" s="14">
        <v>12.660047990000001</v>
      </c>
      <c r="P903" s="14">
        <v>5.9864778090000001</v>
      </c>
      <c r="Q903" s="14">
        <v>5.8622141819999998</v>
      </c>
      <c r="R903" s="14">
        <v>5.9243459955000004</v>
      </c>
      <c r="S903" s="14">
        <v>12.497906649999999</v>
      </c>
      <c r="T903" s="14">
        <v>12.213510579999999</v>
      </c>
      <c r="U903" s="14">
        <v>12.355708614999999</v>
      </c>
      <c r="V903" s="14">
        <v>5.9879737960000003</v>
      </c>
      <c r="W903" s="14">
        <v>6.3446243569999998</v>
      </c>
      <c r="X903" s="14">
        <v>6.1662990764999996</v>
      </c>
      <c r="Y903" s="14">
        <v>14.00476162</v>
      </c>
      <c r="Z903" s="20">
        <v>11.540645059999999</v>
      </c>
      <c r="AA903" s="11">
        <v>12.77270334</v>
      </c>
      <c r="AB903" s="11">
        <v>6.5052000989999996</v>
      </c>
      <c r="AC903" s="11">
        <v>6.5602660369999999</v>
      </c>
      <c r="AD903" s="12">
        <v>6.5327330679999998</v>
      </c>
      <c r="AE903" s="14">
        <v>6.2059972190000003</v>
      </c>
      <c r="AF903" s="14">
        <v>6.5690132630000004</v>
      </c>
      <c r="AG903" s="14">
        <v>6.3875052410000004</v>
      </c>
      <c r="AH903" s="14">
        <v>5.944867286</v>
      </c>
      <c r="AI903" s="14">
        <v>5.835158034</v>
      </c>
      <c r="AJ903" s="14">
        <v>5.89001266</v>
      </c>
      <c r="AK903" s="14">
        <v>6.2144984079999999</v>
      </c>
      <c r="AL903" s="14">
        <v>7.6159602839999998</v>
      </c>
      <c r="AM903" s="14">
        <v>6.9152293460000003</v>
      </c>
      <c r="AN903" s="14">
        <v>6.6262440659999999</v>
      </c>
      <c r="AO903" s="14">
        <v>5.676047541</v>
      </c>
      <c r="AP903" s="14">
        <v>6.1511458035000004</v>
      </c>
    </row>
    <row r="904" spans="2:42" x14ac:dyDescent="0.3">
      <c r="B904" s="9" t="s">
        <v>2258</v>
      </c>
      <c r="C904" s="3" t="s">
        <v>2259</v>
      </c>
      <c r="D904" s="11">
        <v>0.77209767600000001</v>
      </c>
      <c r="E904" s="11">
        <v>0.78847591500000003</v>
      </c>
      <c r="F904" s="11">
        <v>0.78028679550000002</v>
      </c>
      <c r="G904" s="11">
        <v>3.025062782</v>
      </c>
      <c r="H904" s="12">
        <v>3.1511835829999999</v>
      </c>
      <c r="I904" s="14">
        <v>3.0881231825</v>
      </c>
      <c r="J904" s="14">
        <v>5.6538673370000003</v>
      </c>
      <c r="K904" s="14">
        <v>5.6657922899999997</v>
      </c>
      <c r="L904" s="14">
        <v>5.6598298135</v>
      </c>
      <c r="M904" s="14">
        <v>8.5543536390000003</v>
      </c>
      <c r="N904" s="14">
        <v>13.81349632</v>
      </c>
      <c r="O904" s="14">
        <v>11.1839249795</v>
      </c>
      <c r="P904" s="14">
        <v>5.7809699569999999</v>
      </c>
      <c r="Q904" s="14">
        <v>4.5641069659999998</v>
      </c>
      <c r="R904" s="14">
        <v>5.1725384615000003</v>
      </c>
      <c r="S904" s="14">
        <v>7.9914685350000001</v>
      </c>
      <c r="T904" s="14">
        <v>8.1483194090000008</v>
      </c>
      <c r="U904" s="14">
        <v>8.0698939719999991</v>
      </c>
      <c r="V904" s="14">
        <v>4.2617542080000002</v>
      </c>
      <c r="W904" s="14">
        <v>4.542318077</v>
      </c>
      <c r="X904" s="14">
        <v>4.4020361425000001</v>
      </c>
      <c r="Y904" s="14">
        <v>7.4953282669999997</v>
      </c>
      <c r="Z904" s="20">
        <v>7.8028554330000004</v>
      </c>
      <c r="AA904" s="11">
        <v>7.6490918499999996</v>
      </c>
      <c r="AB904" s="11">
        <v>3.5846153209999998</v>
      </c>
      <c r="AC904" s="11">
        <v>3.7313598039999998</v>
      </c>
      <c r="AD904" s="12">
        <v>3.6579875624999998</v>
      </c>
      <c r="AE904" s="14">
        <v>4.2113900370000001</v>
      </c>
      <c r="AF904" s="14">
        <v>4.7339718770000001</v>
      </c>
      <c r="AG904" s="14">
        <v>4.4726809569999997</v>
      </c>
      <c r="AH904" s="14">
        <v>4.1818403780000004</v>
      </c>
      <c r="AI904" s="14">
        <v>4.50909286</v>
      </c>
      <c r="AJ904" s="14">
        <v>4.3454666189999998</v>
      </c>
      <c r="AK904" s="14">
        <v>5.9269050390000002</v>
      </c>
      <c r="AL904" s="14">
        <v>7.204096753</v>
      </c>
      <c r="AM904" s="14">
        <v>6.5655008959999996</v>
      </c>
      <c r="AN904" s="14">
        <v>4.0762037610000004</v>
      </c>
      <c r="AO904" s="14">
        <v>4.0050621480000004</v>
      </c>
      <c r="AP904" s="14">
        <v>4.0406329545000004</v>
      </c>
    </row>
    <row r="905" spans="2:42" x14ac:dyDescent="0.3">
      <c r="B905" s="9" t="s">
        <v>2260</v>
      </c>
      <c r="C905" s="3" t="s">
        <v>2261</v>
      </c>
      <c r="D905" s="11">
        <v>0.825247599</v>
      </c>
      <c r="E905" s="11" t="s">
        <v>6626</v>
      </c>
      <c r="F905" s="11">
        <v>1.4126237994999999</v>
      </c>
      <c r="G905" s="11" t="s">
        <v>6628</v>
      </c>
      <c r="H905" s="12">
        <v>3.9473384920000001</v>
      </c>
      <c r="I905" s="14">
        <v>3.973669246</v>
      </c>
      <c r="J905" s="14">
        <v>7.0221488809999997</v>
      </c>
      <c r="K905" s="14" t="s">
        <v>6629</v>
      </c>
      <c r="L905" s="14">
        <v>7.5110744404999998</v>
      </c>
      <c r="M905" s="14">
        <v>14.37211095</v>
      </c>
      <c r="N905" s="14" t="s">
        <v>6630</v>
      </c>
      <c r="O905" s="14">
        <v>15.186055475</v>
      </c>
      <c r="P905" s="14">
        <v>5.2620342930000001</v>
      </c>
      <c r="Q905" s="14">
        <v>6.4341384140000004</v>
      </c>
      <c r="R905" s="14">
        <v>5.8480863535000003</v>
      </c>
      <c r="S905" s="14" t="s">
        <v>6630</v>
      </c>
      <c r="T905" s="14">
        <v>10.980918259999999</v>
      </c>
      <c r="U905" s="14">
        <v>13.49045913</v>
      </c>
      <c r="V905" s="14">
        <v>4.6770154110000002</v>
      </c>
      <c r="W905" s="14">
        <v>7.0355219980000001</v>
      </c>
      <c r="X905" s="14">
        <v>5.8562687044999997</v>
      </c>
      <c r="Y905" s="14">
        <v>13.443048360000001</v>
      </c>
      <c r="Z905" s="20">
        <v>15.61420408</v>
      </c>
      <c r="AA905" s="11">
        <v>14.52862622</v>
      </c>
      <c r="AB905" s="11">
        <v>6.0042175249999996</v>
      </c>
      <c r="AC905" s="11">
        <v>6.0515368059999997</v>
      </c>
      <c r="AD905" s="12">
        <v>6.0278771654999996</v>
      </c>
      <c r="AE905" s="14">
        <v>7.9852087090000001</v>
      </c>
      <c r="AF905" s="14" t="s">
        <v>6629</v>
      </c>
      <c r="AG905" s="14">
        <v>7.9926043545000001</v>
      </c>
      <c r="AH905" s="14">
        <v>6.5921770930000001</v>
      </c>
      <c r="AI905" s="14">
        <v>6.2535917989999996</v>
      </c>
      <c r="AJ905" s="14">
        <v>6.4228844460000003</v>
      </c>
      <c r="AK905" s="14" t="s">
        <v>6629</v>
      </c>
      <c r="AL905" s="14" t="s">
        <v>6629</v>
      </c>
      <c r="AM905" s="14">
        <v>8</v>
      </c>
      <c r="AN905" s="14">
        <v>4.714581559</v>
      </c>
      <c r="AO905" s="14">
        <v>6.7537482449999997</v>
      </c>
      <c r="AP905" s="14">
        <v>5.7341649019999998</v>
      </c>
    </row>
    <row r="906" spans="2:42" x14ac:dyDescent="0.3">
      <c r="B906" s="9" t="s">
        <v>2262</v>
      </c>
      <c r="C906" s="3" t="s">
        <v>2263</v>
      </c>
      <c r="D906" s="11">
        <v>0.60665427199999999</v>
      </c>
      <c r="E906" s="11">
        <v>0.89143750099999997</v>
      </c>
      <c r="F906" s="11">
        <v>0.74904588650000004</v>
      </c>
      <c r="G906" s="11" t="s">
        <v>6628</v>
      </c>
      <c r="H906" s="12">
        <v>3.0563875629999999</v>
      </c>
      <c r="I906" s="14">
        <v>3.5281937815000002</v>
      </c>
      <c r="J906" s="14">
        <v>5.0997917209999999</v>
      </c>
      <c r="K906" s="14">
        <v>5.4504157839999996</v>
      </c>
      <c r="L906" s="14">
        <v>5.2751037524999997</v>
      </c>
      <c r="M906" s="14">
        <v>8.6561671029999996</v>
      </c>
      <c r="N906" s="14">
        <v>10.66608061</v>
      </c>
      <c r="O906" s="14">
        <v>9.6611238564999997</v>
      </c>
      <c r="P906" s="14">
        <v>3.8602589169999999</v>
      </c>
      <c r="Q906" s="14">
        <v>5.5195141699999999</v>
      </c>
      <c r="R906" s="14">
        <v>4.6898865435000001</v>
      </c>
      <c r="S906" s="14">
        <v>7.8919378199999999</v>
      </c>
      <c r="T906" s="14">
        <v>9.368496318</v>
      </c>
      <c r="U906" s="14">
        <v>8.6302170690000004</v>
      </c>
      <c r="V906" s="14">
        <v>5.003563464</v>
      </c>
      <c r="W906" s="14">
        <v>6.7086097770000004</v>
      </c>
      <c r="X906" s="14">
        <v>5.8560866205000002</v>
      </c>
      <c r="Y906" s="14">
        <v>10.1802957</v>
      </c>
      <c r="Z906" s="20">
        <v>9.3232682229999995</v>
      </c>
      <c r="AA906" s="11">
        <v>9.7517819615000008</v>
      </c>
      <c r="AB906" s="11">
        <v>5.2653164329999997</v>
      </c>
      <c r="AC906" s="11">
        <v>5.3445257489999998</v>
      </c>
      <c r="AD906" s="12">
        <v>5.3049210909999998</v>
      </c>
      <c r="AE906" s="14">
        <v>6.3374262210000003</v>
      </c>
      <c r="AF906" s="14" t="s">
        <v>6629</v>
      </c>
      <c r="AG906" s="14">
        <v>7.1687131104999997</v>
      </c>
      <c r="AH906" s="14">
        <v>5.6783674570000002</v>
      </c>
      <c r="AI906" s="14">
        <v>6.0581394419999999</v>
      </c>
      <c r="AJ906" s="14">
        <v>5.8682534495000001</v>
      </c>
      <c r="AK906" s="14">
        <v>7.4081785719999997</v>
      </c>
      <c r="AL906" s="14" t="s">
        <v>6629</v>
      </c>
      <c r="AM906" s="14">
        <v>7.7040892860000003</v>
      </c>
      <c r="AN906" s="14">
        <v>5.1399530899999997</v>
      </c>
      <c r="AO906" s="14" t="s">
        <v>6629</v>
      </c>
      <c r="AP906" s="14">
        <v>6.5699765450000003</v>
      </c>
    </row>
    <row r="907" spans="2:42" x14ac:dyDescent="0.3">
      <c r="B907" s="9" t="s">
        <v>2264</v>
      </c>
      <c r="C907" s="3" t="s">
        <v>2265</v>
      </c>
      <c r="D907" s="11">
        <v>0.74105632399999999</v>
      </c>
      <c r="E907" s="11">
        <v>0.84873808799999995</v>
      </c>
      <c r="F907" s="11">
        <v>0.79489720600000002</v>
      </c>
      <c r="G907" s="11">
        <v>3.4345242169999999</v>
      </c>
      <c r="H907" s="12">
        <v>3.4584056680000002</v>
      </c>
      <c r="I907" s="14">
        <v>3.4464649425</v>
      </c>
      <c r="J907" s="14">
        <v>5.6967230310000003</v>
      </c>
      <c r="K907" s="14">
        <v>7.0934855450000001</v>
      </c>
      <c r="L907" s="14">
        <v>6.3951042879999997</v>
      </c>
      <c r="M907" s="14">
        <v>12.03835467</v>
      </c>
      <c r="N907" s="14">
        <v>13.134808169999999</v>
      </c>
      <c r="O907" s="14">
        <v>12.58658142</v>
      </c>
      <c r="P907" s="14">
        <v>4.2037027900000004</v>
      </c>
      <c r="Q907" s="14">
        <v>5.299498635</v>
      </c>
      <c r="R907" s="14">
        <v>4.7516007125000002</v>
      </c>
      <c r="S907" s="14">
        <v>8.1678567569999991</v>
      </c>
      <c r="T907" s="14">
        <v>9.4065849929999992</v>
      </c>
      <c r="U907" s="14">
        <v>8.7872208749999992</v>
      </c>
      <c r="V907" s="14">
        <v>6.4324584659999999</v>
      </c>
      <c r="W907" s="14">
        <v>5.007829847</v>
      </c>
      <c r="X907" s="14">
        <v>5.7201441565</v>
      </c>
      <c r="Y907" s="14">
        <v>12.25382516</v>
      </c>
      <c r="Z907" s="20">
        <v>9.6280713599999999</v>
      </c>
      <c r="AA907" s="11">
        <v>10.940948260000001</v>
      </c>
      <c r="AB907" s="11">
        <v>5.2427607109999999</v>
      </c>
      <c r="AC907" s="11">
        <v>5.1670666560000003</v>
      </c>
      <c r="AD907" s="12">
        <v>5.2049136835000001</v>
      </c>
      <c r="AE907" s="14">
        <v>6.2910770249999999</v>
      </c>
      <c r="AF907" s="14">
        <v>6.4154651109999996</v>
      </c>
      <c r="AG907" s="14">
        <v>6.3532710679999997</v>
      </c>
      <c r="AH907" s="14">
        <v>7.574248699</v>
      </c>
      <c r="AI907" s="14">
        <v>5.7676278329999997</v>
      </c>
      <c r="AJ907" s="14">
        <v>6.6709382660000003</v>
      </c>
      <c r="AK907" s="14">
        <v>7.1906243300000003</v>
      </c>
      <c r="AL907" s="14">
        <v>4.141980255</v>
      </c>
      <c r="AM907" s="14">
        <v>5.6663022925000002</v>
      </c>
      <c r="AN907" s="14">
        <v>5.3932580689999998</v>
      </c>
      <c r="AO907" s="14">
        <v>5.81043413</v>
      </c>
      <c r="AP907" s="14">
        <v>5.6018460995000003</v>
      </c>
    </row>
    <row r="908" spans="2:42" x14ac:dyDescent="0.3">
      <c r="B908" s="9" t="s">
        <v>2266</v>
      </c>
      <c r="C908" s="3" t="s">
        <v>2267</v>
      </c>
      <c r="D908" s="11">
        <v>0.72675866</v>
      </c>
      <c r="E908" s="11">
        <v>0.76328682599999997</v>
      </c>
      <c r="F908" s="11">
        <v>0.74502274300000004</v>
      </c>
      <c r="G908" s="11">
        <v>3.255271553</v>
      </c>
      <c r="H908" s="12">
        <v>3.054846682</v>
      </c>
      <c r="I908" s="14">
        <v>3.1550591175</v>
      </c>
      <c r="J908" s="14">
        <v>6.046184266</v>
      </c>
      <c r="K908" s="14">
        <v>5.9892249069999997</v>
      </c>
      <c r="L908" s="14">
        <v>6.0177045864999998</v>
      </c>
      <c r="M908" s="14">
        <v>11.07446446</v>
      </c>
      <c r="N908" s="14">
        <v>11.868991250000001</v>
      </c>
      <c r="O908" s="14">
        <v>11.471727854999999</v>
      </c>
      <c r="P908" s="14">
        <v>6.9851386169999996</v>
      </c>
      <c r="Q908" s="14">
        <v>6.108831071</v>
      </c>
      <c r="R908" s="14">
        <v>6.5469848439999998</v>
      </c>
      <c r="S908" s="14">
        <v>13.290483200000001</v>
      </c>
      <c r="T908" s="14">
        <v>12.739904259999999</v>
      </c>
      <c r="U908" s="14">
        <v>13.01519373</v>
      </c>
      <c r="V908" s="14">
        <v>5.2991761589999999</v>
      </c>
      <c r="W908" s="14">
        <v>5.9880225139999999</v>
      </c>
      <c r="X908" s="14">
        <v>5.6435993365000003</v>
      </c>
      <c r="Y908" s="14">
        <v>14.210651390000001</v>
      </c>
      <c r="Z908" s="20">
        <v>11.38088172</v>
      </c>
      <c r="AA908" s="11">
        <v>12.795766555</v>
      </c>
      <c r="AB908" s="11">
        <v>6.1594761729999998</v>
      </c>
      <c r="AC908" s="11">
        <v>7.2149056030000001</v>
      </c>
      <c r="AD908" s="12">
        <v>6.6871908879999999</v>
      </c>
      <c r="AE908" s="14">
        <v>5.8654271409999996</v>
      </c>
      <c r="AF908" s="14">
        <v>5.9182101950000003</v>
      </c>
      <c r="AG908" s="14">
        <v>5.891818668</v>
      </c>
      <c r="AH908" s="14">
        <v>6.0089717499999997</v>
      </c>
      <c r="AI908" s="14">
        <v>5.5491900200000002</v>
      </c>
      <c r="AJ908" s="14">
        <v>5.7790808849999999</v>
      </c>
      <c r="AK908" s="14">
        <v>5.5837504439999996</v>
      </c>
      <c r="AL908" s="14">
        <v>6.3236528180000002</v>
      </c>
      <c r="AM908" s="14">
        <v>5.9537016310000004</v>
      </c>
      <c r="AN908" s="14">
        <v>6.0616610939999997</v>
      </c>
      <c r="AO908" s="14">
        <v>6.4996969990000002</v>
      </c>
      <c r="AP908" s="14">
        <v>6.2806790465000004</v>
      </c>
    </row>
    <row r="909" spans="2:42" x14ac:dyDescent="0.3">
      <c r="B909" s="9" t="s">
        <v>2268</v>
      </c>
      <c r="C909" s="3" t="s">
        <v>2269</v>
      </c>
      <c r="D909" s="11">
        <v>1.109345273</v>
      </c>
      <c r="E909" s="11">
        <v>0.68434210699999998</v>
      </c>
      <c r="F909" s="11">
        <v>0.89684368999999997</v>
      </c>
      <c r="G909" s="11">
        <v>3.0222211539999999</v>
      </c>
      <c r="H909" s="12">
        <v>2.574484767</v>
      </c>
      <c r="I909" s="14">
        <v>2.7983529604999999</v>
      </c>
      <c r="J909" s="14">
        <v>5.0153376439999997</v>
      </c>
      <c r="K909" s="14">
        <v>5.8083592990000001</v>
      </c>
      <c r="L909" s="14">
        <v>5.4118484714999999</v>
      </c>
      <c r="M909" s="14">
        <v>9.9651547170000008</v>
      </c>
      <c r="N909" s="14">
        <v>9.3174126610000005</v>
      </c>
      <c r="O909" s="14">
        <v>9.6412836889999998</v>
      </c>
      <c r="P909" s="14">
        <v>5.2497308489999996</v>
      </c>
      <c r="Q909" s="14">
        <v>5.1909444530000002</v>
      </c>
      <c r="R909" s="14">
        <v>5.2203376510000004</v>
      </c>
      <c r="S909" s="14">
        <v>10.04641883</v>
      </c>
      <c r="T909" s="14">
        <v>11.14134947</v>
      </c>
      <c r="U909" s="14">
        <v>10.593884149999999</v>
      </c>
      <c r="V909" s="14">
        <v>4.4995863390000004</v>
      </c>
      <c r="W909" s="14">
        <v>4.1818060839999998</v>
      </c>
      <c r="X909" s="14">
        <v>4.3406962115000001</v>
      </c>
      <c r="Y909" s="14">
        <v>7.8527485620000004</v>
      </c>
      <c r="Z909" s="20">
        <v>7.1874689619999996</v>
      </c>
      <c r="AA909" s="11">
        <v>7.5201087619999996</v>
      </c>
      <c r="AB909" s="11">
        <v>3.9926002760000001</v>
      </c>
      <c r="AC909" s="11">
        <v>4.0328339360000003</v>
      </c>
      <c r="AD909" s="12">
        <v>4.0127171060000002</v>
      </c>
      <c r="AE909" s="14">
        <v>5.8050650199999998</v>
      </c>
      <c r="AF909" s="14">
        <v>4.5039409250000002</v>
      </c>
      <c r="AG909" s="14">
        <v>5.1545029724999996</v>
      </c>
      <c r="AH909" s="14">
        <v>4.055540659</v>
      </c>
      <c r="AI909" s="14">
        <v>4.3129774120000004</v>
      </c>
      <c r="AJ909" s="14">
        <v>4.1842590355000002</v>
      </c>
      <c r="AK909" s="14">
        <v>4.2664237009999999</v>
      </c>
      <c r="AL909" s="14">
        <v>5.0782643199999997</v>
      </c>
      <c r="AM909" s="14">
        <v>4.6723440104999998</v>
      </c>
      <c r="AN909" s="14">
        <v>4.7105114969999997</v>
      </c>
      <c r="AO909" s="14">
        <v>4.15112535</v>
      </c>
      <c r="AP909" s="14">
        <v>4.4308184234999999</v>
      </c>
    </row>
    <row r="910" spans="2:42" x14ac:dyDescent="0.3">
      <c r="B910" s="9" t="s">
        <v>2270</v>
      </c>
      <c r="C910" s="3" t="s">
        <v>2271</v>
      </c>
      <c r="D910" s="11">
        <v>1.0711795710000001</v>
      </c>
      <c r="E910" s="11">
        <v>0.74162790000000001</v>
      </c>
      <c r="F910" s="11">
        <v>0.90640373549999997</v>
      </c>
      <c r="G910" s="11">
        <v>2.9048505069999999</v>
      </c>
      <c r="H910" s="12">
        <v>2.9380701070000002</v>
      </c>
      <c r="I910" s="14">
        <v>2.9214603069999998</v>
      </c>
      <c r="J910" s="14">
        <v>5.5146138770000004</v>
      </c>
      <c r="K910" s="14">
        <v>6.1695177770000003</v>
      </c>
      <c r="L910" s="14">
        <v>5.8420658269999999</v>
      </c>
      <c r="M910" s="14">
        <v>12.252224610000001</v>
      </c>
      <c r="N910" s="14">
        <v>11.889754890000001</v>
      </c>
      <c r="O910" s="14">
        <v>12.070989750000001</v>
      </c>
      <c r="P910" s="14">
        <v>5.8426047319999999</v>
      </c>
      <c r="Q910" s="14">
        <v>5.784997197</v>
      </c>
      <c r="R910" s="14">
        <v>5.8138009645000004</v>
      </c>
      <c r="S910" s="14">
        <v>13.107540739999999</v>
      </c>
      <c r="T910" s="14">
        <v>11.86043577</v>
      </c>
      <c r="U910" s="14">
        <v>12.483988255</v>
      </c>
      <c r="V910" s="14">
        <v>6.0990719980000003</v>
      </c>
      <c r="W910" s="14">
        <v>6.1694181300000004</v>
      </c>
      <c r="X910" s="14">
        <v>6.1342450639999999</v>
      </c>
      <c r="Y910" s="14">
        <v>13.24698819</v>
      </c>
      <c r="Z910" s="20">
        <v>13.40880649</v>
      </c>
      <c r="AA910" s="11">
        <v>13.32789734</v>
      </c>
      <c r="AB910" s="11">
        <v>6.0624202509999998</v>
      </c>
      <c r="AC910" s="11" t="s">
        <v>6629</v>
      </c>
      <c r="AD910" s="12">
        <v>7.0312101255000004</v>
      </c>
      <c r="AE910" s="14">
        <v>7.0046479699999997</v>
      </c>
      <c r="AF910" s="14">
        <v>6.235411547</v>
      </c>
      <c r="AG910" s="14">
        <v>6.6200297585000003</v>
      </c>
      <c r="AH910" s="14">
        <v>6.1016490299999999</v>
      </c>
      <c r="AI910" s="14">
        <v>6.5048176089999998</v>
      </c>
      <c r="AJ910" s="14">
        <v>6.3032333195000003</v>
      </c>
      <c r="AK910" s="14">
        <v>5.7190439409999998</v>
      </c>
      <c r="AL910" s="14">
        <v>6.1724306919999998</v>
      </c>
      <c r="AM910" s="14">
        <v>5.9457373164999998</v>
      </c>
      <c r="AN910" s="14">
        <v>6.0822542569999998</v>
      </c>
      <c r="AO910" s="14">
        <v>5.7864220480000004</v>
      </c>
      <c r="AP910" s="14">
        <v>5.9343381524999996</v>
      </c>
    </row>
    <row r="911" spans="2:42" x14ac:dyDescent="0.3">
      <c r="B911" s="9" t="s">
        <v>2272</v>
      </c>
      <c r="C911" s="3" t="s">
        <v>2273</v>
      </c>
      <c r="D911" s="11">
        <v>0.83608078100000005</v>
      </c>
      <c r="E911" s="11">
        <v>0.82397547400000004</v>
      </c>
      <c r="F911" s="11">
        <v>0.83002812749999999</v>
      </c>
      <c r="G911" s="11">
        <v>3.038019808</v>
      </c>
      <c r="H911" s="12">
        <v>2.7398467439999998</v>
      </c>
      <c r="I911" s="14">
        <v>2.8889332759999999</v>
      </c>
      <c r="J911" s="14">
        <v>5.1297588019999996</v>
      </c>
      <c r="K911" s="14">
        <v>4.9748705769999999</v>
      </c>
      <c r="L911" s="14">
        <v>5.0523146895000002</v>
      </c>
      <c r="M911" s="14">
        <v>8.0962065190000008</v>
      </c>
      <c r="N911" s="14">
        <v>7.2512355880000001</v>
      </c>
      <c r="O911" s="14">
        <v>7.6737210534999996</v>
      </c>
      <c r="P911" s="14">
        <v>5.2202730910000001</v>
      </c>
      <c r="Q911" s="14">
        <v>5.7515038829999998</v>
      </c>
      <c r="R911" s="14">
        <v>5.4858884870000004</v>
      </c>
      <c r="S911" s="14">
        <v>9.3125770849999991</v>
      </c>
      <c r="T911" s="14">
        <v>9.7219312979999994</v>
      </c>
      <c r="U911" s="14">
        <v>9.5172541914999993</v>
      </c>
      <c r="V911" s="14">
        <v>1.917871645</v>
      </c>
      <c r="W911" s="14">
        <v>2.1431776230000001</v>
      </c>
      <c r="X911" s="14">
        <v>2.0305246339999998</v>
      </c>
      <c r="Y911" s="14">
        <v>2.6095950800000001</v>
      </c>
      <c r="Z911" s="20">
        <v>2.6074639550000001</v>
      </c>
      <c r="AA911" s="11">
        <v>2.6085295175000001</v>
      </c>
      <c r="AB911" s="11">
        <v>2.0226947709999998</v>
      </c>
      <c r="AC911" s="11">
        <v>2.4172690960000001</v>
      </c>
      <c r="AD911" s="12">
        <v>2.2199819335000002</v>
      </c>
      <c r="AE911" s="14">
        <v>2.20237528</v>
      </c>
      <c r="AF911" s="14">
        <v>2.3134609290000001</v>
      </c>
      <c r="AG911" s="14">
        <v>2.2579181044999999</v>
      </c>
      <c r="AH911" s="14">
        <v>1.9998964290000001</v>
      </c>
      <c r="AI911" s="14">
        <v>1.829631346</v>
      </c>
      <c r="AJ911" s="14">
        <v>1.9147638874999999</v>
      </c>
      <c r="AK911" s="14">
        <v>2.657345233</v>
      </c>
      <c r="AL911" s="14">
        <v>2.98458136</v>
      </c>
      <c r="AM911" s="14">
        <v>2.8209632965</v>
      </c>
      <c r="AN911" s="14">
        <v>2.1266893950000001</v>
      </c>
      <c r="AO911" s="14">
        <v>2.112035519</v>
      </c>
      <c r="AP911" s="14">
        <v>2.1193624569999998</v>
      </c>
    </row>
    <row r="912" spans="2:42" x14ac:dyDescent="0.3">
      <c r="B912" s="9" t="s">
        <v>2274</v>
      </c>
      <c r="C912" s="3" t="s">
        <v>2275</v>
      </c>
      <c r="D912" s="11">
        <v>0.772196993</v>
      </c>
      <c r="E912" s="11">
        <v>0.71320426299999995</v>
      </c>
      <c r="F912" s="11">
        <v>0.74270062800000003</v>
      </c>
      <c r="G912" s="11">
        <v>3.5359456909999998</v>
      </c>
      <c r="H912" s="12">
        <v>2.9458978660000001</v>
      </c>
      <c r="I912" s="14">
        <v>3.2409217785000002</v>
      </c>
      <c r="J912" s="14">
        <v>5.8293478670000001</v>
      </c>
      <c r="K912" s="14">
        <v>6.8577262699999997</v>
      </c>
      <c r="L912" s="14">
        <v>6.3435370684999999</v>
      </c>
      <c r="M912" s="14">
        <v>10.33184163</v>
      </c>
      <c r="N912" s="14">
        <v>10.8461827</v>
      </c>
      <c r="O912" s="14">
        <v>10.589012165</v>
      </c>
      <c r="P912" s="14">
        <v>6.4163449879999996</v>
      </c>
      <c r="Q912" s="14">
        <v>5.958281844</v>
      </c>
      <c r="R912" s="14">
        <v>6.1873134160000003</v>
      </c>
      <c r="S912" s="14">
        <v>13.96426559</v>
      </c>
      <c r="T912" s="14" t="s">
        <v>6630</v>
      </c>
      <c r="U912" s="14">
        <v>14.982132795</v>
      </c>
      <c r="V912" s="14">
        <v>4.3256170909999998</v>
      </c>
      <c r="W912" s="14">
        <v>4.6948042729999999</v>
      </c>
      <c r="X912" s="14">
        <v>4.5102106820000003</v>
      </c>
      <c r="Y912" s="14">
        <v>7.3363711540000001</v>
      </c>
      <c r="Z912" s="20">
        <v>9.1504592779999996</v>
      </c>
      <c r="AA912" s="11">
        <v>8.2434152160000007</v>
      </c>
      <c r="AB912" s="11">
        <v>4.7794719560000001</v>
      </c>
      <c r="AC912" s="11">
        <v>6.1969267739999996</v>
      </c>
      <c r="AD912" s="12">
        <v>5.4881993649999998</v>
      </c>
      <c r="AE912" s="14">
        <v>4.2918295300000002</v>
      </c>
      <c r="AF912" s="14">
        <v>5.2191099779999996</v>
      </c>
      <c r="AG912" s="14">
        <v>4.7554697539999999</v>
      </c>
      <c r="AH912" s="14">
        <v>5.6948772209999996</v>
      </c>
      <c r="AI912" s="14">
        <v>4.9186205269999999</v>
      </c>
      <c r="AJ912" s="14">
        <v>5.3067488740000002</v>
      </c>
      <c r="AK912" s="14">
        <v>5.1842250339999998</v>
      </c>
      <c r="AL912" s="14">
        <v>7.3355903949999997</v>
      </c>
      <c r="AM912" s="14">
        <v>6.2599077144999997</v>
      </c>
      <c r="AN912" s="14">
        <v>4.3111924430000004</v>
      </c>
      <c r="AO912" s="14">
        <v>4.4285025630000003</v>
      </c>
      <c r="AP912" s="14">
        <v>4.3698475029999999</v>
      </c>
    </row>
    <row r="913" spans="2:42" x14ac:dyDescent="0.3">
      <c r="B913" s="9" t="s">
        <v>2276</v>
      </c>
      <c r="C913" s="3" t="s">
        <v>2277</v>
      </c>
      <c r="D913" s="11" t="s">
        <v>6626</v>
      </c>
      <c r="E913" s="11">
        <v>0.68672329099999996</v>
      </c>
      <c r="F913" s="11">
        <v>1.3433616454999999</v>
      </c>
      <c r="G913" s="11">
        <v>3.2682154259999998</v>
      </c>
      <c r="H913" s="12">
        <v>3.2240991430000001</v>
      </c>
      <c r="I913" s="14">
        <v>3.2461572845000002</v>
      </c>
      <c r="J913" s="14">
        <v>5.6205500969999997</v>
      </c>
      <c r="K913" s="14">
        <v>5.6309738210000004</v>
      </c>
      <c r="L913" s="14">
        <v>5.6257619590000001</v>
      </c>
      <c r="M913" s="14">
        <v>15.850386309999999</v>
      </c>
      <c r="N913" s="14">
        <v>10.32703852</v>
      </c>
      <c r="O913" s="14">
        <v>13.088712415</v>
      </c>
      <c r="P913" s="14" t="s">
        <v>6629</v>
      </c>
      <c r="Q913" s="14">
        <v>5.8324719839999997</v>
      </c>
      <c r="R913" s="14">
        <v>6.9162359919999998</v>
      </c>
      <c r="S913" s="14">
        <v>12.01223506</v>
      </c>
      <c r="T913" s="14" t="s">
        <v>6630</v>
      </c>
      <c r="U913" s="14">
        <v>14.006117529999999</v>
      </c>
      <c r="V913" s="14">
        <v>5.998555853</v>
      </c>
      <c r="W913" s="14">
        <v>7.2677484889999997</v>
      </c>
      <c r="X913" s="14">
        <v>6.6331521709999999</v>
      </c>
      <c r="Y913" s="14">
        <v>15.85094316</v>
      </c>
      <c r="Z913" s="20">
        <v>12.12925579</v>
      </c>
      <c r="AA913" s="11">
        <v>13.990099474999999</v>
      </c>
      <c r="AB913" s="11" t="s">
        <v>6627</v>
      </c>
      <c r="AC913" s="11">
        <v>6.2926706369999996</v>
      </c>
      <c r="AD913" s="12">
        <v>6.2926706369999996</v>
      </c>
      <c r="AE913" s="14">
        <v>5.0236503199999998</v>
      </c>
      <c r="AF913" s="14">
        <v>5.574511105</v>
      </c>
      <c r="AG913" s="14">
        <v>5.2990807125000003</v>
      </c>
      <c r="AH913" s="14">
        <v>6.6202610909999997</v>
      </c>
      <c r="AI913" s="14" t="s">
        <v>6629</v>
      </c>
      <c r="AJ913" s="14">
        <v>7.3101305454999999</v>
      </c>
      <c r="AK913" s="14">
        <v>6.2147679599999996</v>
      </c>
      <c r="AL913" s="14">
        <v>6.4386545379999998</v>
      </c>
      <c r="AM913" s="14">
        <v>6.3267112489999997</v>
      </c>
      <c r="AN913" s="14">
        <v>5.6798861570000003</v>
      </c>
      <c r="AO913" s="14">
        <v>6.3690665290000004</v>
      </c>
      <c r="AP913" s="14">
        <v>6.0244763429999999</v>
      </c>
    </row>
    <row r="914" spans="2:42" x14ac:dyDescent="0.3">
      <c r="B914" s="9" t="s">
        <v>2278</v>
      </c>
      <c r="C914" s="3" t="s">
        <v>2279</v>
      </c>
      <c r="D914" s="11">
        <v>0.88774941100000004</v>
      </c>
      <c r="E914" s="11">
        <v>0.73533654199999998</v>
      </c>
      <c r="F914" s="11">
        <v>0.81154297649999996</v>
      </c>
      <c r="G914" s="11">
        <v>3.6514120480000001</v>
      </c>
      <c r="H914" s="12">
        <v>3.4094622380000001</v>
      </c>
      <c r="I914" s="14">
        <v>3.5304371429999999</v>
      </c>
      <c r="J914" s="14">
        <v>5.6453202139999998</v>
      </c>
      <c r="K914" s="14">
        <v>5.3926129669999998</v>
      </c>
      <c r="L914" s="14">
        <v>5.5189665904999998</v>
      </c>
      <c r="M914" s="14">
        <v>9.9416885280000002</v>
      </c>
      <c r="N914" s="14">
        <v>10.849515950000001</v>
      </c>
      <c r="O914" s="14">
        <v>10.395602239</v>
      </c>
      <c r="P914" s="14">
        <v>5.9382808220000003</v>
      </c>
      <c r="Q914" s="14">
        <v>6.1444116109999998</v>
      </c>
      <c r="R914" s="14">
        <v>6.0413462165</v>
      </c>
      <c r="S914" s="14">
        <v>12.12686029</v>
      </c>
      <c r="T914" s="14">
        <v>12.26046951</v>
      </c>
      <c r="U914" s="14">
        <v>12.1936649</v>
      </c>
      <c r="V914" s="14">
        <v>4.0121496319999999</v>
      </c>
      <c r="W914" s="14">
        <v>4.8357841400000003</v>
      </c>
      <c r="X914" s="14">
        <v>4.4239668859999997</v>
      </c>
      <c r="Y914" s="14">
        <v>6.5829267790000001</v>
      </c>
      <c r="Z914" s="20">
        <v>7.2763563580000001</v>
      </c>
      <c r="AA914" s="11">
        <v>6.9296415685000001</v>
      </c>
      <c r="AB914" s="11">
        <v>4.5738546910000002</v>
      </c>
      <c r="AC914" s="11">
        <v>4.5165914819999999</v>
      </c>
      <c r="AD914" s="12">
        <v>4.5452230865000001</v>
      </c>
      <c r="AE914" s="14">
        <v>5.8265111740000002</v>
      </c>
      <c r="AF914" s="14">
        <v>4.7814126989999997</v>
      </c>
      <c r="AG914" s="14">
        <v>5.3039619365000004</v>
      </c>
      <c r="AH914" s="14">
        <v>4.6141452740000002</v>
      </c>
      <c r="AI914" s="14">
        <v>4.8062347409999999</v>
      </c>
      <c r="AJ914" s="14">
        <v>4.7101900074999996</v>
      </c>
      <c r="AK914" s="14">
        <v>4.5107571359999996</v>
      </c>
      <c r="AL914" s="14">
        <v>5.9369988920000001</v>
      </c>
      <c r="AM914" s="14">
        <v>5.2238780140000003</v>
      </c>
      <c r="AN914" s="14">
        <v>4.2373749519999997</v>
      </c>
      <c r="AO914" s="14">
        <v>4.4829632430000004</v>
      </c>
      <c r="AP914" s="14">
        <v>4.3601690975</v>
      </c>
    </row>
    <row r="915" spans="2:42" x14ac:dyDescent="0.3">
      <c r="B915" s="9" t="s">
        <v>2280</v>
      </c>
      <c r="C915" s="3" t="s">
        <v>2281</v>
      </c>
      <c r="D915" s="11">
        <v>0.72490707300000001</v>
      </c>
      <c r="E915" s="11" t="s">
        <v>6626</v>
      </c>
      <c r="F915" s="11">
        <v>1.3624535364999999</v>
      </c>
      <c r="G915" s="11">
        <v>3.6603943430000001</v>
      </c>
      <c r="H915" s="12">
        <v>3.6134022049999999</v>
      </c>
      <c r="I915" s="14">
        <v>3.636898274</v>
      </c>
      <c r="J915" s="14">
        <v>6.121861129</v>
      </c>
      <c r="K915" s="14" t="s">
        <v>6629</v>
      </c>
      <c r="L915" s="14">
        <v>7.0609305644999996</v>
      </c>
      <c r="M915" s="14">
        <v>10.01794233</v>
      </c>
      <c r="N915" s="14">
        <v>13.447234399999999</v>
      </c>
      <c r="O915" s="14">
        <v>11.732588365</v>
      </c>
      <c r="P915" s="14">
        <v>6.8483117269999996</v>
      </c>
      <c r="Q915" s="14">
        <v>5.9823521069999996</v>
      </c>
      <c r="R915" s="14">
        <v>6.4153319169999996</v>
      </c>
      <c r="S915" s="14">
        <v>12.965148490000001</v>
      </c>
      <c r="T915" s="14">
        <v>13.348419010000001</v>
      </c>
      <c r="U915" s="14">
        <v>13.156783750000001</v>
      </c>
      <c r="V915" s="14">
        <v>5.6396948870000001</v>
      </c>
      <c r="W915" s="14">
        <v>5.9496534729999997</v>
      </c>
      <c r="X915" s="14">
        <v>5.7946741800000003</v>
      </c>
      <c r="Y915" s="14" t="s">
        <v>6630</v>
      </c>
      <c r="Z915" s="20" t="s">
        <v>6630</v>
      </c>
      <c r="AA915" s="11">
        <v>16</v>
      </c>
      <c r="AB915" s="11">
        <v>7.5134368760000001</v>
      </c>
      <c r="AC915" s="11" t="s">
        <v>6629</v>
      </c>
      <c r="AD915" s="12">
        <v>7.756718438</v>
      </c>
      <c r="AE915" s="14">
        <v>6.6881076000000004</v>
      </c>
      <c r="AF915" s="14" t="s">
        <v>6629</v>
      </c>
      <c r="AG915" s="14">
        <v>7.3440538000000002</v>
      </c>
      <c r="AH915" s="14">
        <v>6.4025885730000001</v>
      </c>
      <c r="AI915" s="14">
        <v>6.2113230350000004</v>
      </c>
      <c r="AJ915" s="14">
        <v>6.3069558040000002</v>
      </c>
      <c r="AK915" s="14">
        <v>7.6726440809999996</v>
      </c>
      <c r="AL915" s="14">
        <v>5.6458017949999997</v>
      </c>
      <c r="AM915" s="14">
        <v>6.6592229380000001</v>
      </c>
      <c r="AN915" s="14">
        <v>5.9670534059999998</v>
      </c>
      <c r="AO915" s="14">
        <v>5.6830047190000004</v>
      </c>
      <c r="AP915" s="14">
        <v>5.8250290624999996</v>
      </c>
    </row>
    <row r="916" spans="2:42" x14ac:dyDescent="0.3">
      <c r="B916" s="9" t="s">
        <v>530</v>
      </c>
      <c r="C916" s="3" t="s">
        <v>531</v>
      </c>
      <c r="D916" s="11">
        <v>0.65155319899999997</v>
      </c>
      <c r="E916" s="11">
        <v>0.67534197600000001</v>
      </c>
      <c r="F916" s="11">
        <v>0.66344758749999999</v>
      </c>
      <c r="G916" s="11">
        <v>2.3579636260000001</v>
      </c>
      <c r="H916" s="12">
        <v>2.2828500479999998</v>
      </c>
      <c r="I916" s="14">
        <v>2.3204068370000002</v>
      </c>
      <c r="J916" s="14">
        <v>3.5315787699999999</v>
      </c>
      <c r="K916" s="14">
        <v>2.7595142180000001</v>
      </c>
      <c r="L916" s="14">
        <v>3.145546494</v>
      </c>
      <c r="M916" s="14" t="s">
        <v>6627</v>
      </c>
      <c r="N916" s="14">
        <v>3.6956939360000001</v>
      </c>
      <c r="O916" s="14">
        <v>3.6956939360000001</v>
      </c>
      <c r="P916" s="14" t="s">
        <v>6627</v>
      </c>
      <c r="Q916" s="14" t="s">
        <v>6627</v>
      </c>
      <c r="R916" s="14"/>
      <c r="S916" s="14" t="s">
        <v>6627</v>
      </c>
      <c r="T916" s="14">
        <v>7.889142842</v>
      </c>
      <c r="U916" s="14">
        <v>7.889142842</v>
      </c>
      <c r="V916" s="14">
        <v>1.6584772729999999</v>
      </c>
      <c r="W916" s="14">
        <v>1.683254201</v>
      </c>
      <c r="X916" s="14">
        <v>1.670865737</v>
      </c>
      <c r="Y916" s="14" t="s">
        <v>6627</v>
      </c>
      <c r="Z916" s="20" t="s">
        <v>6627</v>
      </c>
      <c r="AA916" s="11"/>
      <c r="AB916" s="11" t="s">
        <v>6627</v>
      </c>
      <c r="AC916" s="11">
        <v>2.279622722</v>
      </c>
      <c r="AD916" s="12">
        <v>2.279622722</v>
      </c>
      <c r="AE916" s="14" t="s">
        <v>6627</v>
      </c>
      <c r="AF916" s="14" t="s">
        <v>6627</v>
      </c>
      <c r="AG916" s="14"/>
      <c r="AH916" s="14" t="s">
        <v>6627</v>
      </c>
      <c r="AI916" s="14" t="s">
        <v>6627</v>
      </c>
      <c r="AJ916" s="14"/>
      <c r="AK916" s="14" t="s">
        <v>6627</v>
      </c>
      <c r="AL916" s="14">
        <v>3.9674578010000001</v>
      </c>
      <c r="AM916" s="14">
        <v>3.9674578010000001</v>
      </c>
      <c r="AN916" s="14">
        <v>1.4084095169999999</v>
      </c>
      <c r="AO916" s="14" t="s">
        <v>6627</v>
      </c>
      <c r="AP916" s="14">
        <v>1.4084095169999999</v>
      </c>
    </row>
    <row r="917" spans="2:42" x14ac:dyDescent="0.3">
      <c r="B917" s="9" t="s">
        <v>2282</v>
      </c>
      <c r="C917" s="3" t="s">
        <v>2283</v>
      </c>
      <c r="D917" s="11">
        <v>0.75807523799999998</v>
      </c>
      <c r="E917" s="11">
        <v>0.72517310599999996</v>
      </c>
      <c r="F917" s="11">
        <v>0.74162417199999997</v>
      </c>
      <c r="G917" s="11">
        <v>3.2846955279999999</v>
      </c>
      <c r="H917" s="12">
        <v>2.5620695109999998</v>
      </c>
      <c r="I917" s="14">
        <v>2.9233825195000001</v>
      </c>
      <c r="J917" s="14">
        <v>6.5780492370000001</v>
      </c>
      <c r="K917" s="14">
        <v>5.4621343170000003</v>
      </c>
      <c r="L917" s="14">
        <v>6.0200917770000002</v>
      </c>
      <c r="M917" s="14">
        <v>11.78194206</v>
      </c>
      <c r="N917" s="14">
        <v>11.99718796</v>
      </c>
      <c r="O917" s="14">
        <v>11.88956501</v>
      </c>
      <c r="P917" s="14" t="s">
        <v>6627</v>
      </c>
      <c r="Q917" s="14">
        <v>6.7760339399999996</v>
      </c>
      <c r="R917" s="14">
        <v>6.7760339399999996</v>
      </c>
      <c r="S917" s="14">
        <v>11.888508809999999</v>
      </c>
      <c r="T917" s="14">
        <v>12.702204139999999</v>
      </c>
      <c r="U917" s="14">
        <v>12.295356475</v>
      </c>
      <c r="V917" s="14" t="s">
        <v>6627</v>
      </c>
      <c r="W917" s="14" t="s">
        <v>6627</v>
      </c>
      <c r="X917" s="14"/>
      <c r="Y917" s="14">
        <v>9.6466702739999999</v>
      </c>
      <c r="Z917" s="20">
        <v>13.35009883</v>
      </c>
      <c r="AA917" s="11">
        <v>11.498384551999999</v>
      </c>
      <c r="AB917" s="11" t="s">
        <v>6627</v>
      </c>
      <c r="AC917" s="11">
        <v>6.2485128220000004</v>
      </c>
      <c r="AD917" s="12">
        <v>6.2485128220000004</v>
      </c>
      <c r="AE917" s="14" t="s">
        <v>6627</v>
      </c>
      <c r="AF917" s="14">
        <v>6.450114718</v>
      </c>
      <c r="AG917" s="14">
        <v>6.450114718</v>
      </c>
      <c r="AH917" s="14">
        <v>6.0781179029999999</v>
      </c>
      <c r="AI917" s="14">
        <v>7.2351920889999999</v>
      </c>
      <c r="AJ917" s="14">
        <v>6.6566549960000003</v>
      </c>
      <c r="AK917" s="14">
        <v>7.8615269879999996</v>
      </c>
      <c r="AL917" s="14" t="s">
        <v>6627</v>
      </c>
      <c r="AM917" s="14">
        <v>7.8615269879999996</v>
      </c>
      <c r="AN917" s="14" t="s">
        <v>6627</v>
      </c>
      <c r="AO917" s="14" t="s">
        <v>6627</v>
      </c>
      <c r="AP917" s="14"/>
    </row>
    <row r="918" spans="2:42" x14ac:dyDescent="0.3">
      <c r="B918" s="9" t="s">
        <v>2284</v>
      </c>
      <c r="C918" s="3" t="s">
        <v>2285</v>
      </c>
      <c r="D918" s="11">
        <v>0.81179745000000003</v>
      </c>
      <c r="E918" s="11">
        <v>0.83065959599999994</v>
      </c>
      <c r="F918" s="11">
        <v>0.82122852300000004</v>
      </c>
      <c r="G918" s="11">
        <v>3.097591988</v>
      </c>
      <c r="H918" s="12">
        <v>2.4974222300000002</v>
      </c>
      <c r="I918" s="14">
        <v>2.7975071090000001</v>
      </c>
      <c r="J918" s="14">
        <v>6.5072726269999999</v>
      </c>
      <c r="K918" s="14">
        <v>5.4992896030000002</v>
      </c>
      <c r="L918" s="14">
        <v>6.0032811150000001</v>
      </c>
      <c r="M918" s="14">
        <v>9.2996508070000008</v>
      </c>
      <c r="N918" s="14">
        <v>8.3907611709999994</v>
      </c>
      <c r="O918" s="14">
        <v>8.8452059890000001</v>
      </c>
      <c r="P918" s="14">
        <v>5.4386565259999999</v>
      </c>
      <c r="Q918" s="14">
        <v>4.4205485590000002</v>
      </c>
      <c r="R918" s="14">
        <v>4.9296025424999996</v>
      </c>
      <c r="S918" s="14">
        <v>9.9821228459999993</v>
      </c>
      <c r="T918" s="14">
        <v>9.3374807059999991</v>
      </c>
      <c r="U918" s="14">
        <v>9.6598017760000001</v>
      </c>
      <c r="V918" s="14">
        <v>4.1408680750000002</v>
      </c>
      <c r="W918" s="14">
        <v>4.7324932159999999</v>
      </c>
      <c r="X918" s="14">
        <v>4.4366806455000001</v>
      </c>
      <c r="Y918" s="14">
        <v>7.7799693799999998</v>
      </c>
      <c r="Z918" s="20">
        <v>6.8483816959999997</v>
      </c>
      <c r="AA918" s="11">
        <v>7.3141755379999998</v>
      </c>
      <c r="AB918" s="11">
        <v>4.2846068979999998</v>
      </c>
      <c r="AC918" s="11">
        <v>4.7301099180000001</v>
      </c>
      <c r="AD918" s="12">
        <v>4.507358408</v>
      </c>
      <c r="AE918" s="14">
        <v>4.2210378669999997</v>
      </c>
      <c r="AF918" s="14">
        <v>5.2458645109999997</v>
      </c>
      <c r="AG918" s="14">
        <v>4.7334511890000002</v>
      </c>
      <c r="AH918" s="14">
        <v>4.0222703490000002</v>
      </c>
      <c r="AI918" s="14">
        <v>4.0163371720000001</v>
      </c>
      <c r="AJ918" s="14">
        <v>4.0193037604999997</v>
      </c>
      <c r="AK918" s="14">
        <v>5.0805501639999999</v>
      </c>
      <c r="AL918" s="14">
        <v>5.3785199950000004</v>
      </c>
      <c r="AM918" s="14">
        <v>5.2295350794999997</v>
      </c>
      <c r="AN918" s="14">
        <v>3.971247075</v>
      </c>
      <c r="AO918" s="14">
        <v>4.0581431490000002</v>
      </c>
      <c r="AP918" s="14">
        <v>4.0146951120000001</v>
      </c>
    </row>
    <row r="919" spans="2:42" x14ac:dyDescent="0.3">
      <c r="B919" s="9" t="s">
        <v>2286</v>
      </c>
      <c r="C919" s="3" t="s">
        <v>2287</v>
      </c>
      <c r="D919" s="11">
        <v>0.58692689899999995</v>
      </c>
      <c r="E919" s="11">
        <v>0.611529404</v>
      </c>
      <c r="F919" s="11">
        <v>0.59922815149999997</v>
      </c>
      <c r="G919" s="11">
        <v>2.8488973799999999</v>
      </c>
      <c r="H919" s="12">
        <v>3.097721505</v>
      </c>
      <c r="I919" s="14">
        <v>2.9733094425000002</v>
      </c>
      <c r="J919" s="14">
        <v>5.0098630469999996</v>
      </c>
      <c r="K919" s="14">
        <v>5.3138587790000003</v>
      </c>
      <c r="L919" s="14">
        <v>5.1618609129999999</v>
      </c>
      <c r="M919" s="14">
        <v>9.0025399959999994</v>
      </c>
      <c r="N919" s="14">
        <v>8.5796286599999991</v>
      </c>
      <c r="O919" s="14">
        <v>8.7910843280000002</v>
      </c>
      <c r="P919" s="14">
        <v>5.0457783970000003</v>
      </c>
      <c r="Q919" s="14">
        <v>4.971182411</v>
      </c>
      <c r="R919" s="14">
        <v>5.0084804040000002</v>
      </c>
      <c r="S919" s="14">
        <v>8.9308768490000006</v>
      </c>
      <c r="T919" s="14">
        <v>9.0637464600000008</v>
      </c>
      <c r="U919" s="14">
        <v>8.9973116545000007</v>
      </c>
      <c r="V919" s="14">
        <v>3.9577651509999998</v>
      </c>
      <c r="W919" s="14">
        <v>4.694719514</v>
      </c>
      <c r="X919" s="14">
        <v>4.3262423324999997</v>
      </c>
      <c r="Y919" s="14">
        <v>8.0298714380000007</v>
      </c>
      <c r="Z919" s="20">
        <v>7.2236739429999997</v>
      </c>
      <c r="AA919" s="11">
        <v>7.6267726905000002</v>
      </c>
      <c r="AB919" s="11">
        <v>5.9388298019999999</v>
      </c>
      <c r="AC919" s="11">
        <v>7.9142769590000004</v>
      </c>
      <c r="AD919" s="12">
        <v>6.9265533804999997</v>
      </c>
      <c r="AE919" s="14">
        <v>3.9590180080000001</v>
      </c>
      <c r="AF919" s="14">
        <v>4.2591722350000003</v>
      </c>
      <c r="AG919" s="14">
        <v>4.1090951215000002</v>
      </c>
      <c r="AH919" s="14">
        <v>4.8139119519999998</v>
      </c>
      <c r="AI919" s="14">
        <v>4.1856413469999998</v>
      </c>
      <c r="AJ919" s="14">
        <v>4.4997766495000002</v>
      </c>
      <c r="AK919" s="14">
        <v>5.3925220710000001</v>
      </c>
      <c r="AL919" s="14">
        <v>5.9090418820000004</v>
      </c>
      <c r="AM919" s="14">
        <v>5.6507819765000002</v>
      </c>
      <c r="AN919" s="14">
        <v>4.3656767590000003</v>
      </c>
      <c r="AO919" s="14">
        <v>4.6994734439999997</v>
      </c>
      <c r="AP919" s="14">
        <v>4.5325751015</v>
      </c>
    </row>
    <row r="920" spans="2:42" x14ac:dyDescent="0.3">
      <c r="B920" s="9" t="s">
        <v>2288</v>
      </c>
      <c r="C920" s="3" t="s">
        <v>2289</v>
      </c>
      <c r="D920" s="11" t="s">
        <v>6626</v>
      </c>
      <c r="E920" s="11">
        <v>0.69951727600000002</v>
      </c>
      <c r="F920" s="11">
        <v>1.349758638</v>
      </c>
      <c r="G920" s="11">
        <v>2.7215219620000002</v>
      </c>
      <c r="H920" s="12">
        <v>2.4216434859999998</v>
      </c>
      <c r="I920" s="14">
        <v>2.5715827240000002</v>
      </c>
      <c r="J920" s="14">
        <v>5.3250768429999997</v>
      </c>
      <c r="K920" s="14">
        <v>5.307607215</v>
      </c>
      <c r="L920" s="14">
        <v>5.3163420290000003</v>
      </c>
      <c r="M920" s="14">
        <v>8.6552924279999992</v>
      </c>
      <c r="N920" s="14">
        <v>9.087054599</v>
      </c>
      <c r="O920" s="14">
        <v>8.8711735135000005</v>
      </c>
      <c r="P920" s="14">
        <v>5.5305240119999999</v>
      </c>
      <c r="Q920" s="14">
        <v>5.0139236929999997</v>
      </c>
      <c r="R920" s="14">
        <v>5.2722238524999998</v>
      </c>
      <c r="S920" s="14">
        <v>10.345336939999999</v>
      </c>
      <c r="T920" s="14">
        <v>12.66117886</v>
      </c>
      <c r="U920" s="14">
        <v>11.503257899999999</v>
      </c>
      <c r="V920" s="14">
        <v>4.0547247200000003</v>
      </c>
      <c r="W920" s="14">
        <v>4.9176608489999998</v>
      </c>
      <c r="X920" s="14">
        <v>4.4861927845</v>
      </c>
      <c r="Y920" s="14">
        <v>7.263502517</v>
      </c>
      <c r="Z920" s="20">
        <v>8.2549360220000008</v>
      </c>
      <c r="AA920" s="11">
        <v>7.7592192695</v>
      </c>
      <c r="AB920" s="11">
        <v>4.493072315</v>
      </c>
      <c r="AC920" s="11">
        <v>4.7636768109999998</v>
      </c>
      <c r="AD920" s="12">
        <v>4.6283745630000004</v>
      </c>
      <c r="AE920" s="14">
        <v>5.3546625900000002</v>
      </c>
      <c r="AF920" s="14">
        <v>5.3349229139999998</v>
      </c>
      <c r="AG920" s="14">
        <v>5.344792752</v>
      </c>
      <c r="AH920" s="14">
        <v>4.8475053880000001</v>
      </c>
      <c r="AI920" s="14">
        <v>5.0613798210000001</v>
      </c>
      <c r="AJ920" s="14">
        <v>4.9544426044999996</v>
      </c>
      <c r="AK920" s="14">
        <v>5.4201448269999997</v>
      </c>
      <c r="AL920" s="14">
        <v>4.8255866530000002</v>
      </c>
      <c r="AM920" s="14">
        <v>5.1228657399999999</v>
      </c>
      <c r="AN920" s="14">
        <v>4.788349738</v>
      </c>
      <c r="AO920" s="14">
        <v>5.2094421640000004</v>
      </c>
      <c r="AP920" s="14">
        <v>4.9988959509999997</v>
      </c>
    </row>
    <row r="921" spans="2:42" x14ac:dyDescent="0.3">
      <c r="B921" s="9" t="s">
        <v>138</v>
      </c>
      <c r="C921" s="3" t="s">
        <v>139</v>
      </c>
      <c r="D921" s="11">
        <v>0.71661967000000004</v>
      </c>
      <c r="E921" s="11">
        <v>0.74333529700000001</v>
      </c>
      <c r="F921" s="11">
        <v>0.72997748350000002</v>
      </c>
      <c r="G921" s="11">
        <v>3.302557846</v>
      </c>
      <c r="H921" s="12">
        <v>2.398498853</v>
      </c>
      <c r="I921" s="14">
        <v>2.8505283494999998</v>
      </c>
      <c r="J921" s="14">
        <v>5.3156697880000001</v>
      </c>
      <c r="K921" s="14">
        <v>5.4070384789999997</v>
      </c>
      <c r="L921" s="14">
        <v>5.3613541334999999</v>
      </c>
      <c r="M921" s="14">
        <v>7.1352544870000001</v>
      </c>
      <c r="N921" s="14">
        <v>8.1476909230000008</v>
      </c>
      <c r="O921" s="14">
        <v>7.641472705</v>
      </c>
      <c r="P921" s="14">
        <v>4.3275779329999997</v>
      </c>
      <c r="Q921" s="14">
        <v>4.4417407840000003</v>
      </c>
      <c r="R921" s="14">
        <v>4.3846593585000004</v>
      </c>
      <c r="S921" s="14">
        <v>10.60187333</v>
      </c>
      <c r="T921" s="14">
        <v>11.38110225</v>
      </c>
      <c r="U921" s="14">
        <v>10.991487790000001</v>
      </c>
      <c r="V921" s="14">
        <v>3.8268625840000001</v>
      </c>
      <c r="W921" s="14">
        <v>4.3379458079999997</v>
      </c>
      <c r="X921" s="14">
        <v>4.0824041959999997</v>
      </c>
      <c r="Y921" s="14">
        <v>7.7724641549999998</v>
      </c>
      <c r="Z921" s="20">
        <v>7.1993806679999999</v>
      </c>
      <c r="AA921" s="11">
        <v>7.4859224114999998</v>
      </c>
      <c r="AB921" s="11">
        <v>4.7228326269999998</v>
      </c>
      <c r="AC921" s="11">
        <v>5.801401383</v>
      </c>
      <c r="AD921" s="12">
        <v>5.2621170050000003</v>
      </c>
      <c r="AE921" s="14">
        <v>7.5118525869999999</v>
      </c>
      <c r="AF921" s="14">
        <v>5.3800706949999997</v>
      </c>
      <c r="AG921" s="14">
        <v>6.4459616410000002</v>
      </c>
      <c r="AH921" s="14">
        <v>4.9699200000000001</v>
      </c>
      <c r="AI921" s="14">
        <v>4.8651203900000004</v>
      </c>
      <c r="AJ921" s="14">
        <v>4.9175201949999998</v>
      </c>
      <c r="AK921" s="14">
        <v>5.5663187719999998</v>
      </c>
      <c r="AL921" s="14">
        <v>5.2639220829999998</v>
      </c>
      <c r="AM921" s="14">
        <v>5.4151204274999998</v>
      </c>
      <c r="AN921" s="14">
        <v>4.3042252220000004</v>
      </c>
      <c r="AO921" s="14">
        <v>4.1920593940000002</v>
      </c>
      <c r="AP921" s="14">
        <v>4.2481423080000003</v>
      </c>
    </row>
    <row r="922" spans="2:42" x14ac:dyDescent="0.3">
      <c r="B922" s="9" t="s">
        <v>2290</v>
      </c>
      <c r="C922" s="3" t="s">
        <v>2291</v>
      </c>
      <c r="D922" s="11">
        <v>0.77643341799999999</v>
      </c>
      <c r="E922" s="11" t="s">
        <v>6627</v>
      </c>
      <c r="F922" s="11">
        <v>0.77643341799999999</v>
      </c>
      <c r="G922" s="11" t="s">
        <v>6627</v>
      </c>
      <c r="H922" s="12" t="s">
        <v>6627</v>
      </c>
      <c r="I922" s="14"/>
      <c r="J922" s="14" t="s">
        <v>6627</v>
      </c>
      <c r="K922" s="14" t="s">
        <v>6627</v>
      </c>
      <c r="L922" s="14"/>
      <c r="M922" s="14" t="s">
        <v>6627</v>
      </c>
      <c r="N922" s="14" t="s">
        <v>6627</v>
      </c>
      <c r="O922" s="14"/>
      <c r="P922" s="14">
        <v>3.4612961819999999</v>
      </c>
      <c r="Q922" s="14">
        <v>5.0567145289999997</v>
      </c>
      <c r="R922" s="14">
        <v>4.2590053555000003</v>
      </c>
      <c r="S922" s="14" t="s">
        <v>6627</v>
      </c>
      <c r="T922" s="14">
        <v>9.3487338439999998</v>
      </c>
      <c r="U922" s="14">
        <v>9.3487338439999998</v>
      </c>
      <c r="V922" s="14" t="s">
        <v>6627</v>
      </c>
      <c r="W922" s="14">
        <v>3.6624320689999998</v>
      </c>
      <c r="X922" s="14">
        <v>3.6624320689999998</v>
      </c>
      <c r="Y922" s="14">
        <v>6.5986734890000003</v>
      </c>
      <c r="Z922" s="20" t="s">
        <v>6627</v>
      </c>
      <c r="AA922" s="11">
        <v>6.5986734890000003</v>
      </c>
      <c r="AB922" s="11" t="s">
        <v>6627</v>
      </c>
      <c r="AC922" s="11">
        <v>5.1937311240000001</v>
      </c>
      <c r="AD922" s="12">
        <v>5.1937311240000001</v>
      </c>
      <c r="AE922" s="14" t="s">
        <v>6627</v>
      </c>
      <c r="AF922" s="14" t="s">
        <v>6627</v>
      </c>
      <c r="AG922" s="14"/>
      <c r="AH922" s="14">
        <v>3.8743641050000002</v>
      </c>
      <c r="AI922" s="14" t="s">
        <v>6627</v>
      </c>
      <c r="AJ922" s="14">
        <v>3.8743641050000002</v>
      </c>
      <c r="AK922" s="14">
        <v>6.6721856730000004</v>
      </c>
      <c r="AL922" s="14" t="s">
        <v>6629</v>
      </c>
      <c r="AM922" s="14">
        <v>7.3360928364999998</v>
      </c>
      <c r="AN922" s="14" t="s">
        <v>6627</v>
      </c>
      <c r="AO922" s="14" t="s">
        <v>6627</v>
      </c>
      <c r="AP922" s="14"/>
    </row>
    <row r="923" spans="2:42" x14ac:dyDescent="0.3">
      <c r="B923" s="9" t="s">
        <v>420</v>
      </c>
      <c r="C923" s="3" t="s">
        <v>421</v>
      </c>
      <c r="D923" s="11">
        <v>0.721664529</v>
      </c>
      <c r="E923" s="11">
        <v>0.74584910400000004</v>
      </c>
      <c r="F923" s="11">
        <v>0.73375681650000002</v>
      </c>
      <c r="G923" s="11">
        <v>2.1780467689999998</v>
      </c>
      <c r="H923" s="12">
        <v>2.4891171029999999</v>
      </c>
      <c r="I923" s="14">
        <v>2.3335819359999999</v>
      </c>
      <c r="J923" s="14">
        <v>4.3646348149999996</v>
      </c>
      <c r="K923" s="14">
        <v>3.7917204099999999</v>
      </c>
      <c r="L923" s="14">
        <v>4.0781776125000002</v>
      </c>
      <c r="M923" s="14">
        <v>6.0659109109999996</v>
      </c>
      <c r="N923" s="14">
        <v>5.8602513649999999</v>
      </c>
      <c r="O923" s="14">
        <v>5.9630811379999997</v>
      </c>
      <c r="P923" s="14" t="s">
        <v>6627</v>
      </c>
      <c r="Q923" s="14">
        <v>3.9103891310000001</v>
      </c>
      <c r="R923" s="14">
        <v>3.9103891310000001</v>
      </c>
      <c r="S923" s="14">
        <v>6.0159090700000002</v>
      </c>
      <c r="T923" s="14">
        <v>6.6408382870000002</v>
      </c>
      <c r="U923" s="14">
        <v>6.3283736785000002</v>
      </c>
      <c r="V923" s="14">
        <v>3.2227074340000001</v>
      </c>
      <c r="W923" s="14">
        <v>4.4086685360000004</v>
      </c>
      <c r="X923" s="14">
        <v>3.8156879849999998</v>
      </c>
      <c r="Y923" s="14">
        <v>5.5148727940000004</v>
      </c>
      <c r="Z923" s="20">
        <v>5.7137333589999999</v>
      </c>
      <c r="AA923" s="11">
        <v>5.6143030764999997</v>
      </c>
      <c r="AB923" s="11">
        <v>4.0130030559999996</v>
      </c>
      <c r="AC923" s="11" t="s">
        <v>6627</v>
      </c>
      <c r="AD923" s="12">
        <v>4.0130030559999996</v>
      </c>
      <c r="AE923" s="14">
        <v>4.6567248110000001</v>
      </c>
      <c r="AF923" s="14">
        <v>5.5040543819999996</v>
      </c>
      <c r="AG923" s="14">
        <v>5.0803895964999999</v>
      </c>
      <c r="AH923" s="14">
        <v>3.0163202230000001</v>
      </c>
      <c r="AI923" s="14">
        <v>4.3575649859999999</v>
      </c>
      <c r="AJ923" s="14">
        <v>3.6869426045</v>
      </c>
      <c r="AK923" s="14">
        <v>4.823133887</v>
      </c>
      <c r="AL923" s="14">
        <v>4.2197322420000001</v>
      </c>
      <c r="AM923" s="14">
        <v>4.5214330645</v>
      </c>
      <c r="AN923" s="14">
        <v>4.4105135339999997</v>
      </c>
      <c r="AO923" s="14" t="s">
        <v>6627</v>
      </c>
      <c r="AP923" s="14">
        <v>4.4105135339999997</v>
      </c>
    </row>
    <row r="924" spans="2:42" x14ac:dyDescent="0.3">
      <c r="B924" s="9" t="s">
        <v>2292</v>
      </c>
      <c r="C924" s="3" t="s">
        <v>2293</v>
      </c>
      <c r="D924" s="11">
        <v>0.39526437800000003</v>
      </c>
      <c r="E924" s="11">
        <v>0.73448090399999999</v>
      </c>
      <c r="F924" s="11">
        <v>0.56487264100000001</v>
      </c>
      <c r="G924" s="11">
        <v>3.3616141650000002</v>
      </c>
      <c r="H924" s="12">
        <v>2.962415102</v>
      </c>
      <c r="I924" s="14">
        <v>3.1620146335000001</v>
      </c>
      <c r="J924" s="14">
        <v>5.0724879740000004</v>
      </c>
      <c r="K924" s="14">
        <v>5.6252005949999999</v>
      </c>
      <c r="L924" s="14">
        <v>5.3488442845000002</v>
      </c>
      <c r="M924" s="14" t="s">
        <v>6630</v>
      </c>
      <c r="N924" s="14">
        <v>9.2440340810000006</v>
      </c>
      <c r="O924" s="14">
        <v>12.622017040499999</v>
      </c>
      <c r="P924" s="14" t="s">
        <v>6627</v>
      </c>
      <c r="Q924" s="14">
        <v>6.1920315170000002</v>
      </c>
      <c r="R924" s="14">
        <v>6.1920315170000002</v>
      </c>
      <c r="S924" s="14">
        <v>11.257429780000001</v>
      </c>
      <c r="T924" s="14">
        <v>10.73292839</v>
      </c>
      <c r="U924" s="14">
        <v>10.995179085</v>
      </c>
      <c r="V924" s="14">
        <v>4.3478236859999999</v>
      </c>
      <c r="W924" s="14">
        <v>3.694432924</v>
      </c>
      <c r="X924" s="14">
        <v>4.0211283050000004</v>
      </c>
      <c r="Y924" s="14">
        <v>11.06028137</v>
      </c>
      <c r="Z924" s="20">
        <v>8.6793763269999999</v>
      </c>
      <c r="AA924" s="11">
        <v>9.8698288484999992</v>
      </c>
      <c r="AB924" s="11">
        <v>6.3964810520000004</v>
      </c>
      <c r="AC924" s="11" t="s">
        <v>6629</v>
      </c>
      <c r="AD924" s="12">
        <v>7.1982405260000002</v>
      </c>
      <c r="AE924" s="14">
        <v>6.2876359810000002</v>
      </c>
      <c r="AF924" s="14">
        <v>6.9024825759999997</v>
      </c>
      <c r="AG924" s="14">
        <v>6.5950592785</v>
      </c>
      <c r="AH924" s="14">
        <v>6.2316888050000001</v>
      </c>
      <c r="AI924" s="14">
        <v>6.2967745519999996</v>
      </c>
      <c r="AJ924" s="14">
        <v>6.2642316784999998</v>
      </c>
      <c r="AK924" s="14">
        <v>6.9131048770000003</v>
      </c>
      <c r="AL924" s="14">
        <v>6.3007602370000004</v>
      </c>
      <c r="AM924" s="14">
        <v>6.6069325570000004</v>
      </c>
      <c r="AN924" s="14">
        <v>5.5171549420000003</v>
      </c>
      <c r="AO924" s="14">
        <v>5.6562665760000002</v>
      </c>
      <c r="AP924" s="14">
        <v>5.5867107589999998</v>
      </c>
    </row>
    <row r="925" spans="2:42" x14ac:dyDescent="0.3">
      <c r="B925" s="9" t="s">
        <v>422</v>
      </c>
      <c r="C925" s="3" t="s">
        <v>423</v>
      </c>
      <c r="D925" s="11">
        <v>0.73553345699999995</v>
      </c>
      <c r="E925" s="11" t="s">
        <v>6627</v>
      </c>
      <c r="F925" s="11">
        <v>0.73553345699999995</v>
      </c>
      <c r="G925" s="11" t="s">
        <v>6627</v>
      </c>
      <c r="H925" s="12" t="s">
        <v>6627</v>
      </c>
      <c r="I925" s="14"/>
      <c r="J925" s="14" t="s">
        <v>6627</v>
      </c>
      <c r="K925" s="14">
        <v>5.6556103799999997</v>
      </c>
      <c r="L925" s="14">
        <v>5.6556103799999997</v>
      </c>
      <c r="M925" s="14" t="s">
        <v>6627</v>
      </c>
      <c r="N925" s="14" t="s">
        <v>6627</v>
      </c>
      <c r="O925" s="14"/>
      <c r="P925" s="14" t="s">
        <v>6627</v>
      </c>
      <c r="Q925" s="14">
        <v>1.299724493</v>
      </c>
      <c r="R925" s="14">
        <v>1.299724493</v>
      </c>
      <c r="S925" s="14" t="s">
        <v>6627</v>
      </c>
      <c r="T925" s="14">
        <v>4.482312523</v>
      </c>
      <c r="U925" s="14">
        <v>4.482312523</v>
      </c>
      <c r="V925" s="14" t="s">
        <v>6627</v>
      </c>
      <c r="W925" s="14">
        <v>1.934967066</v>
      </c>
      <c r="X925" s="14">
        <v>1.934967066</v>
      </c>
      <c r="Y925" s="14">
        <v>6.7219453060000003</v>
      </c>
      <c r="Z925" s="20">
        <v>3.3835396499999999</v>
      </c>
      <c r="AA925" s="11">
        <v>5.0527424779999999</v>
      </c>
      <c r="AB925" s="11">
        <v>2.5058154479999999</v>
      </c>
      <c r="AC925" s="11">
        <v>2.1073968829999998</v>
      </c>
      <c r="AD925" s="12">
        <v>2.3066061654999999</v>
      </c>
      <c r="AE925" s="14" t="s">
        <v>6627</v>
      </c>
      <c r="AF925" s="14">
        <v>3.1671264059999999</v>
      </c>
      <c r="AG925" s="14">
        <v>3.1671264059999999</v>
      </c>
      <c r="AH925" s="14" t="s">
        <v>6627</v>
      </c>
      <c r="AI925" s="14">
        <v>2.1690100810000001</v>
      </c>
      <c r="AJ925" s="14">
        <v>2.1690100810000001</v>
      </c>
      <c r="AK925" s="14">
        <v>5.0878996919999997</v>
      </c>
      <c r="AL925" s="14">
        <v>5.2995208419999997</v>
      </c>
      <c r="AM925" s="14">
        <v>5.1937102670000002</v>
      </c>
      <c r="AN925" s="14" t="s">
        <v>6627</v>
      </c>
      <c r="AO925" s="14">
        <v>2.346143648</v>
      </c>
      <c r="AP925" s="14">
        <v>2.346143648</v>
      </c>
    </row>
    <row r="926" spans="2:42" x14ac:dyDescent="0.3">
      <c r="B926" s="9" t="s">
        <v>2294</v>
      </c>
      <c r="C926" s="3" t="s">
        <v>2295</v>
      </c>
      <c r="D926" s="11">
        <v>0.71039877399999996</v>
      </c>
      <c r="E926" s="11">
        <v>0.81449009000000006</v>
      </c>
      <c r="F926" s="11">
        <v>0.76244443200000001</v>
      </c>
      <c r="G926" s="11">
        <v>3.0444139689999998</v>
      </c>
      <c r="H926" s="12">
        <v>2.7841051650000002</v>
      </c>
      <c r="I926" s="14">
        <v>2.9142595670000002</v>
      </c>
      <c r="J926" s="14">
        <v>5.3595455249999997</v>
      </c>
      <c r="K926" s="14">
        <v>6.2995604319999998</v>
      </c>
      <c r="L926" s="14">
        <v>5.8295529784999998</v>
      </c>
      <c r="M926" s="14">
        <v>10.45365599</v>
      </c>
      <c r="N926" s="14">
        <v>9.5704268799999994</v>
      </c>
      <c r="O926" s="14">
        <v>10.012041435</v>
      </c>
      <c r="P926" s="14">
        <v>5.4000328160000004</v>
      </c>
      <c r="Q926" s="14">
        <v>5.1601953739999997</v>
      </c>
      <c r="R926" s="14">
        <v>5.2801140950000001</v>
      </c>
      <c r="S926" s="14">
        <v>8.968454221</v>
      </c>
      <c r="T926" s="14">
        <v>10.565419070000001</v>
      </c>
      <c r="U926" s="14">
        <v>9.7669366454999995</v>
      </c>
      <c r="V926" s="14">
        <v>4.6662365069999998</v>
      </c>
      <c r="W926" s="14">
        <v>4.5371922900000001</v>
      </c>
      <c r="X926" s="14">
        <v>4.6017143985000004</v>
      </c>
      <c r="Y926" s="14">
        <v>8.1668932030000008</v>
      </c>
      <c r="Z926" s="20">
        <v>8.3494801019999993</v>
      </c>
      <c r="AA926" s="11">
        <v>8.2581866524999992</v>
      </c>
      <c r="AB926" s="11">
        <v>4.769277862</v>
      </c>
      <c r="AC926" s="11">
        <v>4.8959856500000001</v>
      </c>
      <c r="AD926" s="12">
        <v>4.8326317559999996</v>
      </c>
      <c r="AE926" s="14">
        <v>6.1084631370000002</v>
      </c>
      <c r="AF926" s="14">
        <v>4.9701075069999998</v>
      </c>
      <c r="AG926" s="14">
        <v>5.5392853219999996</v>
      </c>
      <c r="AH926" s="14">
        <v>5.952847813</v>
      </c>
      <c r="AI926" s="14">
        <v>4.5545088030000001</v>
      </c>
      <c r="AJ926" s="14">
        <v>5.2536783079999996</v>
      </c>
      <c r="AK926" s="14">
        <v>5.0265866309999998</v>
      </c>
      <c r="AL926" s="14">
        <v>6.1720318939999999</v>
      </c>
      <c r="AM926" s="14">
        <v>5.5993092625000003</v>
      </c>
      <c r="AN926" s="14">
        <v>4.8282038360000001</v>
      </c>
      <c r="AO926" s="14">
        <v>4.6402529880000003</v>
      </c>
      <c r="AP926" s="14">
        <v>4.7342284120000002</v>
      </c>
    </row>
    <row r="927" spans="2:42" x14ac:dyDescent="0.3">
      <c r="B927" s="9" t="s">
        <v>2296</v>
      </c>
      <c r="C927" s="3" t="s">
        <v>2297</v>
      </c>
      <c r="D927" s="11">
        <v>0.64099535799999996</v>
      </c>
      <c r="E927" s="11">
        <v>0.73300718200000003</v>
      </c>
      <c r="F927" s="11">
        <v>0.68700127</v>
      </c>
      <c r="G927" s="11">
        <v>2.963621061</v>
      </c>
      <c r="H927" s="12">
        <v>2.9776584540000002</v>
      </c>
      <c r="I927" s="14">
        <v>2.9706397574999999</v>
      </c>
      <c r="J927" s="14">
        <v>5.7011926419999996</v>
      </c>
      <c r="K927" s="14">
        <v>6.1452663300000001</v>
      </c>
      <c r="L927" s="14">
        <v>5.9232294860000003</v>
      </c>
      <c r="M927" s="14">
        <v>11.15988971</v>
      </c>
      <c r="N927" s="14">
        <v>8.6515306380000006</v>
      </c>
      <c r="O927" s="14">
        <v>9.9057101739999993</v>
      </c>
      <c r="P927" s="14">
        <v>5.8728429459999996</v>
      </c>
      <c r="Q927" s="14">
        <v>6.091484876</v>
      </c>
      <c r="R927" s="14">
        <v>5.9821639109999998</v>
      </c>
      <c r="S927" s="14">
        <v>11.48678834</v>
      </c>
      <c r="T927" s="14">
        <v>12.019600840000001</v>
      </c>
      <c r="U927" s="14">
        <v>11.75319459</v>
      </c>
      <c r="V927" s="14">
        <v>6.1206372030000002</v>
      </c>
      <c r="W927" s="14">
        <v>6.0161128809999997</v>
      </c>
      <c r="X927" s="14">
        <v>6.0683750420000004</v>
      </c>
      <c r="Y927" s="14">
        <v>12.262754620000001</v>
      </c>
      <c r="Z927" s="20">
        <v>13.380810240000001</v>
      </c>
      <c r="AA927" s="11">
        <v>12.821782430000001</v>
      </c>
      <c r="AB927" s="11">
        <v>6.9350817390000001</v>
      </c>
      <c r="AC927" s="11">
        <v>6.8269906980000004</v>
      </c>
      <c r="AD927" s="12">
        <v>6.8810362185000002</v>
      </c>
      <c r="AE927" s="14">
        <v>5.6568490139999996</v>
      </c>
      <c r="AF927" s="14">
        <v>5.6904556590000004</v>
      </c>
      <c r="AG927" s="14">
        <v>5.6736523365</v>
      </c>
      <c r="AH927" s="14" t="s">
        <v>6629</v>
      </c>
      <c r="AI927" s="14">
        <v>6.2727409280000002</v>
      </c>
      <c r="AJ927" s="14">
        <v>7.1363704639999996</v>
      </c>
      <c r="AK927" s="14">
        <v>6.1005822150000002</v>
      </c>
      <c r="AL927" s="14">
        <v>6.9016114489999998</v>
      </c>
      <c r="AM927" s="14">
        <v>6.501096832</v>
      </c>
      <c r="AN927" s="14">
        <v>5.6080072239999996</v>
      </c>
      <c r="AO927" s="14">
        <v>6.1057856189999997</v>
      </c>
      <c r="AP927" s="14">
        <v>5.8568964215000001</v>
      </c>
    </row>
    <row r="928" spans="2:42" x14ac:dyDescent="0.3">
      <c r="B928" s="9" t="s">
        <v>2298</v>
      </c>
      <c r="C928" s="3" t="s">
        <v>2299</v>
      </c>
      <c r="D928" s="11">
        <v>0.88966219899999999</v>
      </c>
      <c r="E928" s="11">
        <v>0.63560245699999995</v>
      </c>
      <c r="F928" s="11">
        <v>0.76263232800000003</v>
      </c>
      <c r="G928" s="11">
        <v>3.6341907340000001</v>
      </c>
      <c r="H928" s="12">
        <v>2.9302346090000002</v>
      </c>
      <c r="I928" s="14">
        <v>3.2822126715</v>
      </c>
      <c r="J928" s="14">
        <v>5.2902502550000001</v>
      </c>
      <c r="K928" s="14">
        <v>5.5879699990000002</v>
      </c>
      <c r="L928" s="14">
        <v>5.4391101270000002</v>
      </c>
      <c r="M928" s="14">
        <v>10.946641209999999</v>
      </c>
      <c r="N928" s="14">
        <v>11.92508462</v>
      </c>
      <c r="O928" s="14">
        <v>11.435862915</v>
      </c>
      <c r="P928" s="14">
        <v>5.9301236050000004</v>
      </c>
      <c r="Q928" s="14">
        <v>6.0832904609999998</v>
      </c>
      <c r="R928" s="14">
        <v>6.0067070329999996</v>
      </c>
      <c r="S928" s="14">
        <v>10.795215069999999</v>
      </c>
      <c r="T928" s="14">
        <v>11.03395516</v>
      </c>
      <c r="U928" s="14">
        <v>10.914585115</v>
      </c>
      <c r="V928" s="14">
        <v>6.9610083639999996</v>
      </c>
      <c r="W928" s="14">
        <v>5.0467145589999998</v>
      </c>
      <c r="X928" s="14">
        <v>6.0038614614999997</v>
      </c>
      <c r="Y928" s="14">
        <v>8.3555913470000007</v>
      </c>
      <c r="Z928" s="20">
        <v>9.1612309490000001</v>
      </c>
      <c r="AA928" s="11">
        <v>8.7584111480000004</v>
      </c>
      <c r="AB928" s="11">
        <v>4.7047754819999996</v>
      </c>
      <c r="AC928" s="11">
        <v>5.2111746930000002</v>
      </c>
      <c r="AD928" s="12">
        <v>4.9579750875000004</v>
      </c>
      <c r="AE928" s="14" t="s">
        <v>6629</v>
      </c>
      <c r="AF928" s="14">
        <v>5.2720115060000001</v>
      </c>
      <c r="AG928" s="14">
        <v>6.6360057530000001</v>
      </c>
      <c r="AH928" s="14">
        <v>4.8598017220000003</v>
      </c>
      <c r="AI928" s="14">
        <v>4.8372898190000004</v>
      </c>
      <c r="AJ928" s="14">
        <v>4.8485457705000004</v>
      </c>
      <c r="AK928" s="14">
        <v>5.1026477320000003</v>
      </c>
      <c r="AL928" s="14">
        <v>6.3600605999999997</v>
      </c>
      <c r="AM928" s="14">
        <v>5.731354166</v>
      </c>
      <c r="AN928" s="14">
        <v>5.0408422689999997</v>
      </c>
      <c r="AO928" s="14">
        <v>5.1694066970000003</v>
      </c>
      <c r="AP928" s="14">
        <v>5.105124483</v>
      </c>
    </row>
    <row r="929" spans="2:42" x14ac:dyDescent="0.3">
      <c r="B929" s="9" t="s">
        <v>2300</v>
      </c>
      <c r="C929" s="3" t="s">
        <v>2301</v>
      </c>
      <c r="D929" s="11">
        <v>1.270395736</v>
      </c>
      <c r="E929" s="11">
        <v>0.68904420399999999</v>
      </c>
      <c r="F929" s="11">
        <v>0.97971997</v>
      </c>
      <c r="G929" s="11">
        <v>3.1306061380000001</v>
      </c>
      <c r="H929" s="12">
        <v>2.7170949370000002</v>
      </c>
      <c r="I929" s="14">
        <v>2.9238505374999999</v>
      </c>
      <c r="J929" s="14">
        <v>5.9657738399999998</v>
      </c>
      <c r="K929" s="14">
        <v>5.9706040309999997</v>
      </c>
      <c r="L929" s="14">
        <v>5.9681889354999997</v>
      </c>
      <c r="M929" s="14">
        <v>10.257313760000001</v>
      </c>
      <c r="N929" s="14">
        <v>14.018407720000001</v>
      </c>
      <c r="O929" s="14">
        <v>12.137860740000001</v>
      </c>
      <c r="P929" s="14">
        <v>6.0146293870000003</v>
      </c>
      <c r="Q929" s="14">
        <v>6.8088126329999996</v>
      </c>
      <c r="R929" s="14">
        <v>6.4117210099999999</v>
      </c>
      <c r="S929" s="14" t="s">
        <v>6630</v>
      </c>
      <c r="T929" s="14">
        <v>13.469333049999999</v>
      </c>
      <c r="U929" s="14">
        <v>14.734666525</v>
      </c>
      <c r="V929" s="14">
        <v>5.4673873249999998</v>
      </c>
      <c r="W929" s="14">
        <v>7.3046000680000001</v>
      </c>
      <c r="X929" s="14">
        <v>6.3859936964999999</v>
      </c>
      <c r="Y929" s="14">
        <v>12.7156918</v>
      </c>
      <c r="Z929" s="20">
        <v>13.7947205</v>
      </c>
      <c r="AA929" s="11">
        <v>13.255206149999999</v>
      </c>
      <c r="AB929" s="11">
        <v>5.9950655299999998</v>
      </c>
      <c r="AC929" s="11" t="s">
        <v>6629</v>
      </c>
      <c r="AD929" s="12">
        <v>6.9975327649999999</v>
      </c>
      <c r="AE929" s="14">
        <v>5.8763504199999996</v>
      </c>
      <c r="AF929" s="14" t="s">
        <v>6629</v>
      </c>
      <c r="AG929" s="14">
        <v>6.9381752099999998</v>
      </c>
      <c r="AH929" s="14">
        <v>6.3512339170000001</v>
      </c>
      <c r="AI929" s="14">
        <v>6.7862165750000001</v>
      </c>
      <c r="AJ929" s="14">
        <v>6.5687252459999996</v>
      </c>
      <c r="AK929" s="14">
        <v>5.9967618519999997</v>
      </c>
      <c r="AL929" s="14">
        <v>5.5164298790000004</v>
      </c>
      <c r="AM929" s="14">
        <v>5.7565958654999996</v>
      </c>
      <c r="AN929" s="14">
        <v>6.1797627530000003</v>
      </c>
      <c r="AO929" s="14">
        <v>5.8491087659999996</v>
      </c>
      <c r="AP929" s="14">
        <v>6.0144357595000004</v>
      </c>
    </row>
    <row r="930" spans="2:42" x14ac:dyDescent="0.3">
      <c r="B930" s="9" t="s">
        <v>2302</v>
      </c>
      <c r="C930" s="3" t="s">
        <v>2303</v>
      </c>
      <c r="D930" s="11">
        <v>1.0603946470000001</v>
      </c>
      <c r="E930" s="11">
        <v>0.69039423600000005</v>
      </c>
      <c r="F930" s="11">
        <v>0.87539444150000001</v>
      </c>
      <c r="G930" s="11">
        <v>3.079366201</v>
      </c>
      <c r="H930" s="12">
        <v>3.7529494429999999</v>
      </c>
      <c r="I930" s="14">
        <v>3.4161578220000002</v>
      </c>
      <c r="J930" s="14">
        <v>5.2713832930000004</v>
      </c>
      <c r="K930" s="14">
        <v>5.6623128109999996</v>
      </c>
      <c r="L930" s="14">
        <v>5.4668480519999996</v>
      </c>
      <c r="M930" s="14">
        <v>10.13076556</v>
      </c>
      <c r="N930" s="14">
        <v>10.103447640000001</v>
      </c>
      <c r="O930" s="14">
        <v>10.1171066</v>
      </c>
      <c r="P930" s="14">
        <v>5.6437704289999999</v>
      </c>
      <c r="Q930" s="14">
        <v>7.2123826409999996</v>
      </c>
      <c r="R930" s="14">
        <v>6.4280765349999998</v>
      </c>
      <c r="S930" s="14">
        <v>15.41587138</v>
      </c>
      <c r="T930" s="14">
        <v>11.71179128</v>
      </c>
      <c r="U930" s="14">
        <v>13.563831329999999</v>
      </c>
      <c r="V930" s="14">
        <v>4.2271655749999999</v>
      </c>
      <c r="W930" s="14">
        <v>4.5436930230000003</v>
      </c>
      <c r="X930" s="14">
        <v>4.3854292990000001</v>
      </c>
      <c r="Y930" s="14">
        <v>7.6757932919999998</v>
      </c>
      <c r="Z930" s="20">
        <v>7.4681542299999997</v>
      </c>
      <c r="AA930" s="11">
        <v>7.5719737609999997</v>
      </c>
      <c r="AB930" s="11">
        <v>4.1657639599999996</v>
      </c>
      <c r="AC930" s="11">
        <v>4.5030221160000004</v>
      </c>
      <c r="AD930" s="12">
        <v>4.334393038</v>
      </c>
      <c r="AE930" s="14">
        <v>5.897110606</v>
      </c>
      <c r="AF930" s="14">
        <v>4.5652869310000002</v>
      </c>
      <c r="AG930" s="14">
        <v>5.2311987684999997</v>
      </c>
      <c r="AH930" s="14">
        <v>4.5685783610000001</v>
      </c>
      <c r="AI930" s="14">
        <v>3.776169544</v>
      </c>
      <c r="AJ930" s="14">
        <v>4.1723739525000001</v>
      </c>
      <c r="AK930" s="14">
        <v>5.343816833</v>
      </c>
      <c r="AL930" s="14">
        <v>5.0300183880000002</v>
      </c>
      <c r="AM930" s="14">
        <v>5.1869176105000001</v>
      </c>
      <c r="AN930" s="14">
        <v>5.3106465409999997</v>
      </c>
      <c r="AO930" s="14">
        <v>4.0859716290000003</v>
      </c>
      <c r="AP930" s="14">
        <v>4.698309085</v>
      </c>
    </row>
    <row r="931" spans="2:42" x14ac:dyDescent="0.3">
      <c r="B931" s="9" t="s">
        <v>2304</v>
      </c>
      <c r="C931" s="3" t="s">
        <v>2305</v>
      </c>
      <c r="D931" s="11">
        <v>0.79647971299999998</v>
      </c>
      <c r="E931" s="11">
        <v>0.757938063</v>
      </c>
      <c r="F931" s="11">
        <v>0.77720888799999999</v>
      </c>
      <c r="G931" s="11">
        <v>3.188542371</v>
      </c>
      <c r="H931" s="12">
        <v>3.2876480730000002</v>
      </c>
      <c r="I931" s="14">
        <v>3.2380952220000001</v>
      </c>
      <c r="J931" s="14">
        <v>5.9324769579999996</v>
      </c>
      <c r="K931" s="14">
        <v>6.1686214929999998</v>
      </c>
      <c r="L931" s="14">
        <v>6.0505492255000002</v>
      </c>
      <c r="M931" s="14">
        <v>13.951409200000001</v>
      </c>
      <c r="N931" s="14">
        <v>10.0415215</v>
      </c>
      <c r="O931" s="14">
        <v>11.996465349999999</v>
      </c>
      <c r="P931" s="14">
        <v>6.032935717</v>
      </c>
      <c r="Q931" s="14">
        <v>6.1638916559999997</v>
      </c>
      <c r="R931" s="14">
        <v>6.0984136864999998</v>
      </c>
      <c r="S931" s="14">
        <v>13.509956580000001</v>
      </c>
      <c r="T931" s="14">
        <v>12.904053319999999</v>
      </c>
      <c r="U931" s="14">
        <v>13.20700495</v>
      </c>
      <c r="V931" s="14">
        <v>6.1316561050000002</v>
      </c>
      <c r="W931" s="14">
        <v>6.3316760570000001</v>
      </c>
      <c r="X931" s="14">
        <v>6.2316660810000002</v>
      </c>
      <c r="Y931" s="14">
        <v>15.903722070000001</v>
      </c>
      <c r="Z931" s="20">
        <v>13.067826090000001</v>
      </c>
      <c r="AA931" s="11">
        <v>14.485774080000001</v>
      </c>
      <c r="AB931" s="11">
        <v>6.1947217349999999</v>
      </c>
      <c r="AC931" s="11">
        <v>7.2418938649999998</v>
      </c>
      <c r="AD931" s="12">
        <v>6.7183077999999998</v>
      </c>
      <c r="AE931" s="14">
        <v>6.3603271799999996</v>
      </c>
      <c r="AF931" s="14">
        <v>6.8654162760000004</v>
      </c>
      <c r="AG931" s="14">
        <v>6.612871728</v>
      </c>
      <c r="AH931" s="14">
        <v>6.3296070069999999</v>
      </c>
      <c r="AI931" s="14">
        <v>6.1146607260000003</v>
      </c>
      <c r="AJ931" s="14">
        <v>6.2221338665000001</v>
      </c>
      <c r="AK931" s="14">
        <v>5.6975577980000001</v>
      </c>
      <c r="AL931" s="14">
        <v>6.6900642289999999</v>
      </c>
      <c r="AM931" s="14">
        <v>6.1938110135000004</v>
      </c>
      <c r="AN931" s="14">
        <v>6.123822788</v>
      </c>
      <c r="AO931" s="14">
        <v>5.9264316240000001</v>
      </c>
      <c r="AP931" s="14">
        <v>6.0251272059999996</v>
      </c>
    </row>
    <row r="932" spans="2:42" x14ac:dyDescent="0.3">
      <c r="B932" s="9" t="s">
        <v>2306</v>
      </c>
      <c r="C932" s="3" t="s">
        <v>2307</v>
      </c>
      <c r="D932" s="11">
        <v>0.78061968100000001</v>
      </c>
      <c r="E932" s="11">
        <v>0.82568865800000002</v>
      </c>
      <c r="F932" s="11">
        <v>0.80315416949999996</v>
      </c>
      <c r="G932" s="11">
        <v>2.9518607509999999</v>
      </c>
      <c r="H932" s="12">
        <v>3.0944434080000001</v>
      </c>
      <c r="I932" s="14">
        <v>3.0231520795</v>
      </c>
      <c r="J932" s="14">
        <v>6.0574010109999996</v>
      </c>
      <c r="K932" s="14">
        <v>6.6158152589999997</v>
      </c>
      <c r="L932" s="14">
        <v>6.3366081349999996</v>
      </c>
      <c r="M932" s="14">
        <v>11.94328262</v>
      </c>
      <c r="N932" s="14">
        <v>11.77065088</v>
      </c>
      <c r="O932" s="14">
        <v>11.85696675</v>
      </c>
      <c r="P932" s="14">
        <v>6.4138147669999999</v>
      </c>
      <c r="Q932" s="14">
        <v>5.3144538199999998</v>
      </c>
      <c r="R932" s="14">
        <v>5.8641342935000003</v>
      </c>
      <c r="S932" s="14" t="s">
        <v>6630</v>
      </c>
      <c r="T932" s="14">
        <v>12.78453129</v>
      </c>
      <c r="U932" s="14">
        <v>14.392265645</v>
      </c>
      <c r="V932" s="14">
        <v>5.9232044799999999</v>
      </c>
      <c r="W932" s="14">
        <v>6.1230047369999996</v>
      </c>
      <c r="X932" s="14">
        <v>6.0231046084999997</v>
      </c>
      <c r="Y932" s="14">
        <v>11.741968200000001</v>
      </c>
      <c r="Z932" s="20">
        <v>13.680514430000001</v>
      </c>
      <c r="AA932" s="11">
        <v>12.711241315000001</v>
      </c>
      <c r="AB932" s="11">
        <v>6.53073719</v>
      </c>
      <c r="AC932" s="11">
        <v>6.2916639400000003</v>
      </c>
      <c r="AD932" s="12">
        <v>6.4112005649999997</v>
      </c>
      <c r="AE932" s="14">
        <v>6.8967792360000004</v>
      </c>
      <c r="AF932" s="14">
        <v>6.5191707030000003</v>
      </c>
      <c r="AG932" s="14">
        <v>6.7079749695000004</v>
      </c>
      <c r="AH932" s="14">
        <v>6.1210743929999998</v>
      </c>
      <c r="AI932" s="14">
        <v>6.8312536740000001</v>
      </c>
      <c r="AJ932" s="14">
        <v>6.4761640334999999</v>
      </c>
      <c r="AK932" s="14">
        <v>5.7677015159999998</v>
      </c>
      <c r="AL932" s="14">
        <v>6.4638871980000001</v>
      </c>
      <c r="AM932" s="14">
        <v>6.1157943570000004</v>
      </c>
      <c r="AN932" s="14">
        <v>5.8141156839999999</v>
      </c>
      <c r="AO932" s="14">
        <v>6.3277289620000001</v>
      </c>
      <c r="AP932" s="14">
        <v>6.0709223229999996</v>
      </c>
    </row>
    <row r="933" spans="2:42" x14ac:dyDescent="0.3">
      <c r="B933" s="9" t="s">
        <v>2308</v>
      </c>
      <c r="C933" s="3" t="s">
        <v>2309</v>
      </c>
      <c r="D933" s="11">
        <v>0.52320819500000004</v>
      </c>
      <c r="E933" s="11">
        <v>0.81009301300000003</v>
      </c>
      <c r="F933" s="11">
        <v>0.66665060399999998</v>
      </c>
      <c r="G933" s="11">
        <v>3.1468210569999999</v>
      </c>
      <c r="H933" s="12">
        <v>2.8911978199999999</v>
      </c>
      <c r="I933" s="14">
        <v>3.0190094384999999</v>
      </c>
      <c r="J933" s="14">
        <v>6.6206957869999998</v>
      </c>
      <c r="K933" s="14">
        <v>7.8028821089999996</v>
      </c>
      <c r="L933" s="14">
        <v>7.2117889479999997</v>
      </c>
      <c r="M933" s="14">
        <v>13.33522997</v>
      </c>
      <c r="N933" s="14">
        <v>13.75020265</v>
      </c>
      <c r="O933" s="14">
        <v>13.542716309999999</v>
      </c>
      <c r="P933" s="14">
        <v>6.0493290479999997</v>
      </c>
      <c r="Q933" s="14">
        <v>6.2714198889999997</v>
      </c>
      <c r="R933" s="14">
        <v>6.1603744684999997</v>
      </c>
      <c r="S933" s="14">
        <v>10.48532325</v>
      </c>
      <c r="T933" s="14">
        <v>13.43637931</v>
      </c>
      <c r="U933" s="14">
        <v>11.96085128</v>
      </c>
      <c r="V933" s="14">
        <v>5.3480340330000002</v>
      </c>
      <c r="W933" s="14">
        <v>7.1952056119999996</v>
      </c>
      <c r="X933" s="14">
        <v>6.2716198224999999</v>
      </c>
      <c r="Y933" s="14">
        <v>11.659712900000001</v>
      </c>
      <c r="Z933" s="20">
        <v>10.720476700000001</v>
      </c>
      <c r="AA933" s="11">
        <v>11.190094800000001</v>
      </c>
      <c r="AB933" s="11">
        <v>5.5146649779999999</v>
      </c>
      <c r="AC933" s="11">
        <v>5.2757774719999997</v>
      </c>
      <c r="AD933" s="12">
        <v>5.3952212250000002</v>
      </c>
      <c r="AE933" s="14">
        <v>5.1879727310000003</v>
      </c>
      <c r="AF933" s="14">
        <v>5.822480884</v>
      </c>
      <c r="AG933" s="14">
        <v>5.5052268074999997</v>
      </c>
      <c r="AH933" s="14">
        <v>4.7008619009999997</v>
      </c>
      <c r="AI933" s="14">
        <v>5.2084418990000003</v>
      </c>
      <c r="AJ933" s="14">
        <v>4.9546519</v>
      </c>
      <c r="AK933" s="14">
        <v>5.8046778940000001</v>
      </c>
      <c r="AL933" s="14">
        <v>5.604079756</v>
      </c>
      <c r="AM933" s="14">
        <v>5.704378825</v>
      </c>
      <c r="AN933" s="14">
        <v>6.1265696480000003</v>
      </c>
      <c r="AO933" s="14">
        <v>4.775958696</v>
      </c>
      <c r="AP933" s="14">
        <v>5.4512641720000001</v>
      </c>
    </row>
    <row r="934" spans="2:42" x14ac:dyDescent="0.3">
      <c r="B934" s="9" t="s">
        <v>2310</v>
      </c>
      <c r="C934" s="3" t="s">
        <v>2311</v>
      </c>
      <c r="D934" s="11">
        <v>0.69347232000000003</v>
      </c>
      <c r="E934" s="11">
        <v>0.57704657000000004</v>
      </c>
      <c r="F934" s="11">
        <v>0.63525944499999998</v>
      </c>
      <c r="G934" s="11">
        <v>3.206853937</v>
      </c>
      <c r="H934" s="12" t="s">
        <v>6628</v>
      </c>
      <c r="I934" s="14">
        <v>3.6034269685</v>
      </c>
      <c r="J934" s="14">
        <v>6.017166885</v>
      </c>
      <c r="K934" s="14">
        <v>5.7518189529999999</v>
      </c>
      <c r="L934" s="14">
        <v>5.8844929190000004</v>
      </c>
      <c r="M934" s="14">
        <v>12.97300248</v>
      </c>
      <c r="N934" s="14">
        <v>11.666368569999999</v>
      </c>
      <c r="O934" s="14">
        <v>12.319685525000001</v>
      </c>
      <c r="P934" s="14">
        <v>5.5651223060000001</v>
      </c>
      <c r="Q934" s="14">
        <v>6.5603252129999996</v>
      </c>
      <c r="R934" s="14">
        <v>6.0627237594999999</v>
      </c>
      <c r="S934" s="14">
        <v>13.10108132</v>
      </c>
      <c r="T934" s="14">
        <v>11.294330240000001</v>
      </c>
      <c r="U934" s="14">
        <v>12.19770578</v>
      </c>
      <c r="V934" s="14">
        <v>6.1103999059999996</v>
      </c>
      <c r="W934" s="14">
        <v>7.3036446799999997</v>
      </c>
      <c r="X934" s="14">
        <v>6.7070222929999996</v>
      </c>
      <c r="Y934" s="14">
        <v>13.645354660000001</v>
      </c>
      <c r="Z934" s="20">
        <v>14.68401117</v>
      </c>
      <c r="AA934" s="11">
        <v>14.164682915</v>
      </c>
      <c r="AB934" s="11">
        <v>6.70184172</v>
      </c>
      <c r="AC934" s="11">
        <v>6.6806324799999999</v>
      </c>
      <c r="AD934" s="12">
        <v>6.6912371000000004</v>
      </c>
      <c r="AE934" s="14">
        <v>6.6087346050000004</v>
      </c>
      <c r="AF934" s="14">
        <v>5.9218989869999996</v>
      </c>
      <c r="AG934" s="14">
        <v>6.2653167959999996</v>
      </c>
      <c r="AH934" s="14">
        <v>6.5194538829999997</v>
      </c>
      <c r="AI934" s="14">
        <v>6.3917416009999997</v>
      </c>
      <c r="AJ934" s="14">
        <v>6.4555977420000001</v>
      </c>
      <c r="AK934" s="14">
        <v>6.8432309690000004</v>
      </c>
      <c r="AL934" s="14">
        <v>7.1304776260000002</v>
      </c>
      <c r="AM934" s="14">
        <v>6.9868542974999999</v>
      </c>
      <c r="AN934" s="14">
        <v>5.1945925669999999</v>
      </c>
      <c r="AO934" s="14">
        <v>5.5980106689999998</v>
      </c>
      <c r="AP934" s="14">
        <v>5.3963016179999999</v>
      </c>
    </row>
    <row r="935" spans="2:42" x14ac:dyDescent="0.3">
      <c r="B935" s="9" t="s">
        <v>2312</v>
      </c>
      <c r="C935" s="3" t="s">
        <v>2313</v>
      </c>
      <c r="D935" s="11">
        <v>0.705858125</v>
      </c>
      <c r="E935" s="11">
        <v>0.71146804699999999</v>
      </c>
      <c r="F935" s="11">
        <v>0.70866308600000005</v>
      </c>
      <c r="G935" s="11">
        <v>3.188204351</v>
      </c>
      <c r="H935" s="12">
        <v>2.996311382</v>
      </c>
      <c r="I935" s="14">
        <v>3.0922578664999998</v>
      </c>
      <c r="J935" s="14">
        <v>5.8224743019999998</v>
      </c>
      <c r="K935" s="14">
        <v>5.9448211789999998</v>
      </c>
      <c r="L935" s="14">
        <v>5.8836477404999998</v>
      </c>
      <c r="M935" s="14">
        <v>11.03183647</v>
      </c>
      <c r="N935" s="14">
        <v>10.78825995</v>
      </c>
      <c r="O935" s="14">
        <v>10.910048209999999</v>
      </c>
      <c r="P935" s="14">
        <v>5.54564258</v>
      </c>
      <c r="Q935" s="14">
        <v>5.8274174900000002</v>
      </c>
      <c r="R935" s="14">
        <v>5.6865300349999996</v>
      </c>
      <c r="S935" s="14">
        <v>11.23433466</v>
      </c>
      <c r="T935" s="14">
        <v>11.539929880000001</v>
      </c>
      <c r="U935" s="14">
        <v>11.38713227</v>
      </c>
      <c r="V935" s="14">
        <v>5.4087032669999999</v>
      </c>
      <c r="W935" s="14">
        <v>5.6622492189999996</v>
      </c>
      <c r="X935" s="14">
        <v>5.5354762429999997</v>
      </c>
      <c r="Y935" s="14">
        <v>11.2475024</v>
      </c>
      <c r="Z935" s="20">
        <v>9.8354589739999998</v>
      </c>
      <c r="AA935" s="11">
        <v>10.541480687</v>
      </c>
      <c r="AB935" s="11">
        <v>6.2105893249999999</v>
      </c>
      <c r="AC935" s="11">
        <v>6.3197392680000002</v>
      </c>
      <c r="AD935" s="12">
        <v>6.2651642965000001</v>
      </c>
      <c r="AE935" s="14">
        <v>4.9407071619999998</v>
      </c>
      <c r="AF935" s="14">
        <v>5.4746170249999997</v>
      </c>
      <c r="AG935" s="14">
        <v>5.2076620934999998</v>
      </c>
      <c r="AH935" s="14">
        <v>5.7667885769999998</v>
      </c>
      <c r="AI935" s="14">
        <v>5.8266431799999996</v>
      </c>
      <c r="AJ935" s="14">
        <v>5.7967158784999997</v>
      </c>
      <c r="AK935" s="14">
        <v>5.8350908050000001</v>
      </c>
      <c r="AL935" s="14">
        <v>5.8909730920000003</v>
      </c>
      <c r="AM935" s="14">
        <v>5.8630319484999998</v>
      </c>
      <c r="AN935" s="14">
        <v>5.5593694520000003</v>
      </c>
      <c r="AO935" s="14">
        <v>5.5766287569999999</v>
      </c>
      <c r="AP935" s="14">
        <v>5.5679991045000001</v>
      </c>
    </row>
    <row r="936" spans="2:42" x14ac:dyDescent="0.3">
      <c r="B936" s="9" t="s">
        <v>2314</v>
      </c>
      <c r="C936" s="3" t="s">
        <v>2315</v>
      </c>
      <c r="D936" s="11" t="s">
        <v>6626</v>
      </c>
      <c r="E936" s="11">
        <v>0.73144995800000001</v>
      </c>
      <c r="F936" s="11">
        <v>1.3657249789999999</v>
      </c>
      <c r="G936" s="11">
        <v>3.4090704449999998</v>
      </c>
      <c r="H936" s="12">
        <v>3.490791159</v>
      </c>
      <c r="I936" s="14">
        <v>3.4499308019999999</v>
      </c>
      <c r="J936" s="14">
        <v>5.9526441459999999</v>
      </c>
      <c r="K936" s="14">
        <v>6.0176110530000004</v>
      </c>
      <c r="L936" s="14">
        <v>5.9851275995000002</v>
      </c>
      <c r="M936" s="14">
        <v>11.60743306</v>
      </c>
      <c r="N936" s="14">
        <v>9.3741015829999998</v>
      </c>
      <c r="O936" s="14">
        <v>10.4907673215</v>
      </c>
      <c r="P936" s="14">
        <v>6.3651207200000002</v>
      </c>
      <c r="Q936" s="14">
        <v>6.271841695</v>
      </c>
      <c r="R936" s="14">
        <v>6.3184812074999996</v>
      </c>
      <c r="S936" s="14">
        <v>11.28438193</v>
      </c>
      <c r="T936" s="14">
        <v>11.512035969999999</v>
      </c>
      <c r="U936" s="14">
        <v>11.398208950000001</v>
      </c>
      <c r="V936" s="14" t="s">
        <v>6629</v>
      </c>
      <c r="W936" s="14">
        <v>5.8345984910000004</v>
      </c>
      <c r="X936" s="14">
        <v>6.9172992454999997</v>
      </c>
      <c r="Y936" s="14">
        <v>12.53393812</v>
      </c>
      <c r="Z936" s="20">
        <v>13.704343039999999</v>
      </c>
      <c r="AA936" s="11">
        <v>13.11914058</v>
      </c>
      <c r="AB936" s="11">
        <v>6.2584927290000003</v>
      </c>
      <c r="AC936" s="11">
        <v>5.6547237470000002</v>
      </c>
      <c r="AD936" s="12">
        <v>5.9566082380000003</v>
      </c>
      <c r="AE936" s="14">
        <v>6.8718296079999996</v>
      </c>
      <c r="AF936" s="14">
        <v>5.2356770920000004</v>
      </c>
      <c r="AG936" s="14">
        <v>6.05375335</v>
      </c>
      <c r="AH936" s="14">
        <v>5.6905545259999997</v>
      </c>
      <c r="AI936" s="14">
        <v>7.0101383469999998</v>
      </c>
      <c r="AJ936" s="14">
        <v>6.3503464364999997</v>
      </c>
      <c r="AK936" s="14">
        <v>6.5253150340000001</v>
      </c>
      <c r="AL936" s="14">
        <v>6.1985135199999997</v>
      </c>
      <c r="AM936" s="14">
        <v>6.3619142770000003</v>
      </c>
      <c r="AN936" s="14">
        <v>5.8426137860000003</v>
      </c>
      <c r="AO936" s="14">
        <v>5.7499875310000004</v>
      </c>
      <c r="AP936" s="14">
        <v>5.7963006584999999</v>
      </c>
    </row>
    <row r="937" spans="2:42" x14ac:dyDescent="0.3">
      <c r="B937" s="9" t="s">
        <v>2316</v>
      </c>
      <c r="C937" s="3" t="s">
        <v>2317</v>
      </c>
      <c r="D937" s="11">
        <v>0.62827303400000001</v>
      </c>
      <c r="E937" s="11">
        <v>0.76604826500000001</v>
      </c>
      <c r="F937" s="11">
        <v>0.69716064950000001</v>
      </c>
      <c r="G937" s="11">
        <v>2.896536379</v>
      </c>
      <c r="H937" s="12">
        <v>3.0627987330000002</v>
      </c>
      <c r="I937" s="14">
        <v>2.9796675559999999</v>
      </c>
      <c r="J937" s="14">
        <v>5.8486178850000003</v>
      </c>
      <c r="K937" s="14">
        <v>5.9177996320000004</v>
      </c>
      <c r="L937" s="14">
        <v>5.8832087585000004</v>
      </c>
      <c r="M937" s="14">
        <v>11.523545540000001</v>
      </c>
      <c r="N937" s="14">
        <v>12.310535700000001</v>
      </c>
      <c r="O937" s="14">
        <v>11.91704062</v>
      </c>
      <c r="P937" s="14" t="s">
        <v>6627</v>
      </c>
      <c r="Q937" s="14">
        <v>6.3150105950000004</v>
      </c>
      <c r="R937" s="14">
        <v>6.3150105950000004</v>
      </c>
      <c r="S937" s="14">
        <v>11.960374870000001</v>
      </c>
      <c r="T937" s="14">
        <v>11.223778940000001</v>
      </c>
      <c r="U937" s="14">
        <v>11.592076905000001</v>
      </c>
      <c r="V937" s="14">
        <v>5.6559600379999999</v>
      </c>
      <c r="W937" s="14">
        <v>6.8383651780000001</v>
      </c>
      <c r="X937" s="14">
        <v>6.247162608</v>
      </c>
      <c r="Y937" s="14">
        <v>7.737609162</v>
      </c>
      <c r="Z937" s="20">
        <v>11.95243962</v>
      </c>
      <c r="AA937" s="11">
        <v>9.8450243910000008</v>
      </c>
      <c r="AB937" s="11">
        <v>6.3269254430000004</v>
      </c>
      <c r="AC937" s="11" t="s">
        <v>6627</v>
      </c>
      <c r="AD937" s="12">
        <v>6.3269254430000004</v>
      </c>
      <c r="AE937" s="14">
        <v>5.6830657110000002</v>
      </c>
      <c r="AF937" s="14">
        <v>6.0113133200000002</v>
      </c>
      <c r="AG937" s="14">
        <v>5.8471895155000002</v>
      </c>
      <c r="AH937" s="14">
        <v>5.8195668740000004</v>
      </c>
      <c r="AI937" s="14">
        <v>5.654272937</v>
      </c>
      <c r="AJ937" s="14">
        <v>5.7369199054999998</v>
      </c>
      <c r="AK937" s="14">
        <v>6.8537817629999997</v>
      </c>
      <c r="AL937" s="14">
        <v>7.0109081230000001</v>
      </c>
      <c r="AM937" s="14">
        <v>6.9323449430000004</v>
      </c>
      <c r="AN937" s="14">
        <v>5.1313713590000001</v>
      </c>
      <c r="AO937" s="14">
        <v>6.0142817209999997</v>
      </c>
      <c r="AP937" s="14">
        <v>5.5728265400000003</v>
      </c>
    </row>
    <row r="938" spans="2:42" x14ac:dyDescent="0.3">
      <c r="B938" s="9" t="s">
        <v>2318</v>
      </c>
      <c r="C938" s="3" t="s">
        <v>2319</v>
      </c>
      <c r="D938" s="11">
        <v>0.72324664699999996</v>
      </c>
      <c r="E938" s="11">
        <v>0.64971007400000003</v>
      </c>
      <c r="F938" s="11">
        <v>0.6864783605</v>
      </c>
      <c r="G938" s="11">
        <v>3.6652407610000002</v>
      </c>
      <c r="H938" s="12">
        <v>3.008596974</v>
      </c>
      <c r="I938" s="14">
        <v>3.3369188675000001</v>
      </c>
      <c r="J938" s="14">
        <v>5.2358741809999998</v>
      </c>
      <c r="K938" s="14">
        <v>5.0918337869999997</v>
      </c>
      <c r="L938" s="14">
        <v>5.1638539840000002</v>
      </c>
      <c r="M938" s="14">
        <v>11.8670557</v>
      </c>
      <c r="N938" s="14">
        <v>9.5777745020000005</v>
      </c>
      <c r="O938" s="14">
        <v>10.722415100999999</v>
      </c>
      <c r="P938" s="14">
        <v>5.9784252259999997</v>
      </c>
      <c r="Q938" s="14">
        <v>5.8594365860000002</v>
      </c>
      <c r="R938" s="14">
        <v>5.9189309059999999</v>
      </c>
      <c r="S938" s="14">
        <v>11.1702926</v>
      </c>
      <c r="T938" s="14">
        <v>8.5406897859999997</v>
      </c>
      <c r="U938" s="14">
        <v>9.8554911930000006</v>
      </c>
      <c r="V938" s="14">
        <v>4.3062197900000001</v>
      </c>
      <c r="W938" s="14">
        <v>4.3037019409999999</v>
      </c>
      <c r="X938" s="14">
        <v>4.3049608655</v>
      </c>
      <c r="Y938" s="14" t="s">
        <v>6627</v>
      </c>
      <c r="Z938" s="20" t="s">
        <v>6627</v>
      </c>
      <c r="AA938" s="11"/>
      <c r="AB938" s="11">
        <v>4.8892407340000004</v>
      </c>
      <c r="AC938" s="11">
        <v>4.9925352739999997</v>
      </c>
      <c r="AD938" s="12">
        <v>4.9408880039999996</v>
      </c>
      <c r="AE938" s="14">
        <v>4.7539771890000004</v>
      </c>
      <c r="AF938" s="14">
        <v>3.8473611750000001</v>
      </c>
      <c r="AG938" s="14">
        <v>4.300669182</v>
      </c>
      <c r="AH938" s="14">
        <v>4.496736512</v>
      </c>
      <c r="AI938" s="14">
        <v>4.1165945769999999</v>
      </c>
      <c r="AJ938" s="14">
        <v>4.3066655445000004</v>
      </c>
      <c r="AK938" s="14" t="s">
        <v>6627</v>
      </c>
      <c r="AL938" s="14">
        <v>3.9577572980000002</v>
      </c>
      <c r="AM938" s="14">
        <v>3.9577572980000002</v>
      </c>
      <c r="AN938" s="14">
        <v>4.4125671540000004</v>
      </c>
      <c r="AO938" s="14">
        <v>4.6309448570000002</v>
      </c>
      <c r="AP938" s="14">
        <v>4.5217560055000003</v>
      </c>
    </row>
    <row r="939" spans="2:42" x14ac:dyDescent="0.3">
      <c r="B939" s="9" t="s">
        <v>2320</v>
      </c>
      <c r="C939" s="3" t="s">
        <v>2321</v>
      </c>
      <c r="D939" s="11">
        <v>0.60285199899999997</v>
      </c>
      <c r="E939" s="11" t="s">
        <v>6626</v>
      </c>
      <c r="F939" s="11">
        <v>1.3014259994999999</v>
      </c>
      <c r="G939" s="11">
        <v>1.8054696889999999</v>
      </c>
      <c r="H939" s="12">
        <v>1.6381361080000001</v>
      </c>
      <c r="I939" s="14">
        <v>1.7218028985</v>
      </c>
      <c r="J939" s="14">
        <v>2.9259802389999998</v>
      </c>
      <c r="K939" s="14">
        <v>3.1516818720000002</v>
      </c>
      <c r="L939" s="14">
        <v>3.0388310555000002</v>
      </c>
      <c r="M939" s="14">
        <v>4.1594803929999999</v>
      </c>
      <c r="N939" s="14">
        <v>3.9380282329999998</v>
      </c>
      <c r="O939" s="14">
        <v>4.0487543129999999</v>
      </c>
      <c r="P939" s="14">
        <v>1.736749702</v>
      </c>
      <c r="Q939" s="14">
        <v>1.8600206690000001</v>
      </c>
      <c r="R939" s="14">
        <v>1.7983851854999999</v>
      </c>
      <c r="S939" s="14">
        <v>3.6087675890000002</v>
      </c>
      <c r="T939" s="14">
        <v>4.1784070360000003</v>
      </c>
      <c r="U939" s="14">
        <v>3.8935873124999998</v>
      </c>
      <c r="V939" s="14">
        <v>1.720110115</v>
      </c>
      <c r="W939" s="14">
        <v>2.059477711</v>
      </c>
      <c r="X939" s="14">
        <v>1.8897939130000001</v>
      </c>
      <c r="Y939" s="14">
        <v>2.776713236</v>
      </c>
      <c r="Z939" s="20">
        <v>2.5652280740000002</v>
      </c>
      <c r="AA939" s="11">
        <v>2.6709706550000001</v>
      </c>
      <c r="AB939" s="11">
        <v>2.475002956</v>
      </c>
      <c r="AC939" s="11">
        <v>2.5091287819999999</v>
      </c>
      <c r="AD939" s="12">
        <v>2.4920658690000002</v>
      </c>
      <c r="AE939" s="14">
        <v>2.6245733979999999</v>
      </c>
      <c r="AF939" s="14">
        <v>2.692843415</v>
      </c>
      <c r="AG939" s="14">
        <v>2.6587084065000002</v>
      </c>
      <c r="AH939" s="14">
        <v>2.0071537799999999</v>
      </c>
      <c r="AI939" s="14">
        <v>1.664715825</v>
      </c>
      <c r="AJ939" s="14">
        <v>1.8359348025</v>
      </c>
      <c r="AK939" s="14">
        <v>4.9669928280000004</v>
      </c>
      <c r="AL939" s="14">
        <v>5.8210598009999996</v>
      </c>
      <c r="AM939" s="14">
        <v>5.3940263144999996</v>
      </c>
      <c r="AN939" s="14">
        <v>1.701099541</v>
      </c>
      <c r="AO939" s="14">
        <v>1.6331695129999999</v>
      </c>
      <c r="AP939" s="14">
        <v>1.667134527</v>
      </c>
    </row>
    <row r="940" spans="2:42" x14ac:dyDescent="0.3">
      <c r="B940" s="9" t="s">
        <v>2322</v>
      </c>
      <c r="C940" s="3" t="s">
        <v>2323</v>
      </c>
      <c r="D940" s="11">
        <v>0.71834922499999998</v>
      </c>
      <c r="E940" s="11">
        <v>0.78579861900000003</v>
      </c>
      <c r="F940" s="11">
        <v>0.75207392200000001</v>
      </c>
      <c r="G940" s="11">
        <v>2.8751847640000001</v>
      </c>
      <c r="H940" s="12">
        <v>3.227314985</v>
      </c>
      <c r="I940" s="14">
        <v>3.0512498744999998</v>
      </c>
      <c r="J940" s="14">
        <v>5.3782784809999997</v>
      </c>
      <c r="K940" s="14">
        <v>6.0262273190000002</v>
      </c>
      <c r="L940" s="14">
        <v>5.7022529000000004</v>
      </c>
      <c r="M940" s="14">
        <v>9.5076377579999996</v>
      </c>
      <c r="N940" s="14">
        <v>9.9000411130000003</v>
      </c>
      <c r="O940" s="14">
        <v>9.7038394355000008</v>
      </c>
      <c r="P940" s="14">
        <v>5.9389056800000004</v>
      </c>
      <c r="Q940" s="14">
        <v>5.2597448760000001</v>
      </c>
      <c r="R940" s="14">
        <v>5.5993252780000002</v>
      </c>
      <c r="S940" s="14">
        <v>12.28742798</v>
      </c>
      <c r="T940" s="14">
        <v>9.7681085379999999</v>
      </c>
      <c r="U940" s="14">
        <v>11.027768259</v>
      </c>
      <c r="V940" s="14">
        <v>4.4434055020000001</v>
      </c>
      <c r="W940" s="14">
        <v>4.3923720739999998</v>
      </c>
      <c r="X940" s="14">
        <v>4.417888788</v>
      </c>
      <c r="Y940" s="14">
        <v>7.8823294810000002</v>
      </c>
      <c r="Z940" s="20">
        <v>6.8591151720000001</v>
      </c>
      <c r="AA940" s="11">
        <v>7.3707223265000001</v>
      </c>
      <c r="AB940" s="11">
        <v>4.4489925030000004</v>
      </c>
      <c r="AC940" s="11">
        <v>4.5812134230000003</v>
      </c>
      <c r="AD940" s="12">
        <v>4.5151029630000004</v>
      </c>
      <c r="AE940" s="14">
        <v>6.8375166810000003</v>
      </c>
      <c r="AF940" s="14">
        <v>4.6733153209999996</v>
      </c>
      <c r="AG940" s="14">
        <v>5.7554160010000004</v>
      </c>
      <c r="AH940" s="14">
        <v>4.3593825199999996</v>
      </c>
      <c r="AI940" s="14">
        <v>4.4733182429999996</v>
      </c>
      <c r="AJ940" s="14">
        <v>4.4163503815</v>
      </c>
      <c r="AK940" s="14">
        <v>4.5613373729999998</v>
      </c>
      <c r="AL940" s="14">
        <v>5.3162866190000004</v>
      </c>
      <c r="AM940" s="14">
        <v>4.9388119960000001</v>
      </c>
      <c r="AN940" s="14">
        <v>4.6914086680000002</v>
      </c>
      <c r="AO940" s="14">
        <v>4.1175387099999998</v>
      </c>
      <c r="AP940" s="14">
        <v>4.4044736889999996</v>
      </c>
    </row>
    <row r="941" spans="2:42" x14ac:dyDescent="0.3">
      <c r="B941" s="9" t="s">
        <v>2324</v>
      </c>
      <c r="C941" s="3" t="s">
        <v>2325</v>
      </c>
      <c r="D941" s="11">
        <v>0.69938139799999999</v>
      </c>
      <c r="E941" s="11" t="s">
        <v>6626</v>
      </c>
      <c r="F941" s="11">
        <v>1.3496906989999999</v>
      </c>
      <c r="G941" s="11">
        <v>2.3652715799999999</v>
      </c>
      <c r="H941" s="12">
        <v>2.263018373</v>
      </c>
      <c r="I941" s="14">
        <v>2.3141449765000002</v>
      </c>
      <c r="J941" s="14">
        <v>3.1940281690000001</v>
      </c>
      <c r="K941" s="14">
        <v>3.4531037549999999</v>
      </c>
      <c r="L941" s="14">
        <v>3.323565962</v>
      </c>
      <c r="M941" s="14">
        <v>5.4691030840000003</v>
      </c>
      <c r="N941" s="14">
        <v>6.6437338500000003</v>
      </c>
      <c r="O941" s="14">
        <v>6.0564184670000003</v>
      </c>
      <c r="P941" s="14">
        <v>3.3314675309999999</v>
      </c>
      <c r="Q941" s="14">
        <v>2.6988315470000002</v>
      </c>
      <c r="R941" s="14">
        <v>3.0151495389999998</v>
      </c>
      <c r="S941" s="14">
        <v>6.6886464070000002</v>
      </c>
      <c r="T941" s="14">
        <v>5.2730456930000003</v>
      </c>
      <c r="U941" s="14">
        <v>5.9808460500000002</v>
      </c>
      <c r="V941" s="14">
        <v>2.7694737539999998</v>
      </c>
      <c r="W941" s="14">
        <v>3.3167900870000002</v>
      </c>
      <c r="X941" s="14">
        <v>3.0431319205</v>
      </c>
      <c r="Y941" s="14">
        <v>3.8036171140000001</v>
      </c>
      <c r="Z941" s="20">
        <v>4.067143851</v>
      </c>
      <c r="AA941" s="11">
        <v>3.9353804824999998</v>
      </c>
      <c r="AB941" s="11">
        <v>5.0632669220000004</v>
      </c>
      <c r="AC941" s="11">
        <v>5.2400564999999997</v>
      </c>
      <c r="AD941" s="12">
        <v>5.151661711</v>
      </c>
      <c r="AE941" s="14">
        <v>2.6871847880000002</v>
      </c>
      <c r="AF941" s="14">
        <v>3.2398189249999998</v>
      </c>
      <c r="AG941" s="14">
        <v>2.9635018565000002</v>
      </c>
      <c r="AH941" s="14">
        <v>2.8536434829999999</v>
      </c>
      <c r="AI941" s="14">
        <v>3.3333395330000002</v>
      </c>
      <c r="AJ941" s="14">
        <v>3.0934915080000001</v>
      </c>
      <c r="AK941" s="14">
        <v>5.7211296999999997</v>
      </c>
      <c r="AL941" s="14">
        <v>7.7981820190000004</v>
      </c>
      <c r="AM941" s="14">
        <v>6.7596558594999996</v>
      </c>
      <c r="AN941" s="14">
        <v>2.7416205599999999</v>
      </c>
      <c r="AO941" s="14">
        <v>2.581425109</v>
      </c>
      <c r="AP941" s="14">
        <v>2.6615228344999999</v>
      </c>
    </row>
    <row r="942" spans="2:42" x14ac:dyDescent="0.3">
      <c r="B942" s="9" t="s">
        <v>2326</v>
      </c>
      <c r="C942" s="3" t="s">
        <v>2327</v>
      </c>
      <c r="D942" s="11">
        <v>0.56540691600000004</v>
      </c>
      <c r="E942" s="11">
        <v>0.63391729600000002</v>
      </c>
      <c r="F942" s="11">
        <v>0.59966210600000003</v>
      </c>
      <c r="G942" s="11">
        <v>3.0051361139999999</v>
      </c>
      <c r="H942" s="12" t="s">
        <v>6628</v>
      </c>
      <c r="I942" s="14">
        <v>3.502568057</v>
      </c>
      <c r="J942" s="14">
        <v>5.5352043039999996</v>
      </c>
      <c r="K942" s="14" t="s">
        <v>6629</v>
      </c>
      <c r="L942" s="14">
        <v>6.7676021520000003</v>
      </c>
      <c r="M942" s="14">
        <v>10.608144680000001</v>
      </c>
      <c r="N942" s="14">
        <v>12.016247419999999</v>
      </c>
      <c r="O942" s="14">
        <v>11.312196050000001</v>
      </c>
      <c r="P942" s="14">
        <v>6.3718272110000003</v>
      </c>
      <c r="Q942" s="14">
        <v>4.731076678</v>
      </c>
      <c r="R942" s="14">
        <v>5.5514519445000001</v>
      </c>
      <c r="S942" s="14">
        <v>10.597982050000001</v>
      </c>
      <c r="T942" s="14">
        <v>11.26945418</v>
      </c>
      <c r="U942" s="14">
        <v>10.933718115</v>
      </c>
      <c r="V942" s="14">
        <v>5.4885969719999999</v>
      </c>
      <c r="W942" s="14">
        <v>5.7158275620000003</v>
      </c>
      <c r="X942" s="14">
        <v>5.6022122669999996</v>
      </c>
      <c r="Y942" s="14">
        <v>10.531306239999999</v>
      </c>
      <c r="Z942" s="20">
        <v>11.36116781</v>
      </c>
      <c r="AA942" s="11">
        <v>10.946237025</v>
      </c>
      <c r="AB942" s="11">
        <v>6.112498832</v>
      </c>
      <c r="AC942" s="11">
        <v>5.8117491980000002</v>
      </c>
      <c r="AD942" s="12">
        <v>5.9621240149999997</v>
      </c>
      <c r="AE942" s="14">
        <v>6.3948734419999997</v>
      </c>
      <c r="AF942" s="14">
        <v>6.0785985880000002</v>
      </c>
      <c r="AG942" s="14">
        <v>6.236736015</v>
      </c>
      <c r="AH942" s="14">
        <v>5.4828951090000002</v>
      </c>
      <c r="AI942" s="14">
        <v>5.3631395639999999</v>
      </c>
      <c r="AJ942" s="14">
        <v>5.4230173365000001</v>
      </c>
      <c r="AK942" s="14">
        <v>5.3086887709999999</v>
      </c>
      <c r="AL942" s="14">
        <v>6.9167699730000001</v>
      </c>
      <c r="AM942" s="14">
        <v>6.1127293720000004</v>
      </c>
      <c r="AN942" s="14">
        <v>6.9773167450000004</v>
      </c>
      <c r="AO942" s="14">
        <v>5.1140442840000002</v>
      </c>
      <c r="AP942" s="14">
        <v>6.0456805144999999</v>
      </c>
    </row>
    <row r="943" spans="2:42" x14ac:dyDescent="0.3">
      <c r="B943" s="9" t="s">
        <v>2328</v>
      </c>
      <c r="C943" s="3" t="s">
        <v>2329</v>
      </c>
      <c r="D943" s="11">
        <v>0.57579064599999996</v>
      </c>
      <c r="E943" s="11">
        <v>0.71539288999999995</v>
      </c>
      <c r="F943" s="11">
        <v>0.64559176799999995</v>
      </c>
      <c r="G943" s="11">
        <v>3.0912010410000001</v>
      </c>
      <c r="H943" s="12">
        <v>3.4087179459999999</v>
      </c>
      <c r="I943" s="14">
        <v>3.2499594935</v>
      </c>
      <c r="J943" s="14">
        <v>5.7097140980000001</v>
      </c>
      <c r="K943" s="14">
        <v>6.1077629819999997</v>
      </c>
      <c r="L943" s="14">
        <v>5.9087385399999999</v>
      </c>
      <c r="M943" s="14">
        <v>12.121159909999999</v>
      </c>
      <c r="N943" s="14">
        <v>10.463994870000001</v>
      </c>
      <c r="O943" s="14">
        <v>11.29257739</v>
      </c>
      <c r="P943" s="14">
        <v>7.3522684509999996</v>
      </c>
      <c r="Q943" s="14">
        <v>6.9758486900000003</v>
      </c>
      <c r="R943" s="14">
        <v>7.1640585704999999</v>
      </c>
      <c r="S943" s="14">
        <v>11.52936996</v>
      </c>
      <c r="T943" s="14">
        <v>12.67661781</v>
      </c>
      <c r="U943" s="14">
        <v>12.102993885</v>
      </c>
      <c r="V943" s="14">
        <v>6.4863999919999999</v>
      </c>
      <c r="W943" s="14">
        <v>5.4708909610000003</v>
      </c>
      <c r="X943" s="14">
        <v>5.9786454764999997</v>
      </c>
      <c r="Y943" s="14">
        <v>15.442192289999999</v>
      </c>
      <c r="Z943" s="20">
        <v>12.142972329999999</v>
      </c>
      <c r="AA943" s="11">
        <v>13.79258231</v>
      </c>
      <c r="AB943" s="11">
        <v>6.4277589280000003</v>
      </c>
      <c r="AC943" s="11" t="s">
        <v>6629</v>
      </c>
      <c r="AD943" s="12">
        <v>7.2138794639999997</v>
      </c>
      <c r="AE943" s="14">
        <v>5.6510179540000003</v>
      </c>
      <c r="AF943" s="14">
        <v>6.065141337</v>
      </c>
      <c r="AG943" s="14">
        <v>5.8580796455000002</v>
      </c>
      <c r="AH943" s="14">
        <v>5.5113237860000002</v>
      </c>
      <c r="AI943" s="14">
        <v>6.0691593670000001</v>
      </c>
      <c r="AJ943" s="14">
        <v>5.7902415764999997</v>
      </c>
      <c r="AK943" s="14">
        <v>7.9644903620000003</v>
      </c>
      <c r="AL943" s="14">
        <v>6.7017619560000004</v>
      </c>
      <c r="AM943" s="14">
        <v>7.3331261589999999</v>
      </c>
      <c r="AN943" s="14">
        <v>5.725655261</v>
      </c>
      <c r="AO943" s="14">
        <v>6.6904556509999997</v>
      </c>
      <c r="AP943" s="14">
        <v>6.2080554560000003</v>
      </c>
    </row>
    <row r="944" spans="2:42" x14ac:dyDescent="0.3">
      <c r="B944" s="9" t="s">
        <v>2330</v>
      </c>
      <c r="C944" s="3" t="s">
        <v>2331</v>
      </c>
      <c r="D944" s="11">
        <v>0.71049503199999997</v>
      </c>
      <c r="E944" s="11">
        <v>0.62613125000000003</v>
      </c>
      <c r="F944" s="11">
        <v>0.66831314100000005</v>
      </c>
      <c r="G944" s="11">
        <v>3.467775477</v>
      </c>
      <c r="H944" s="12">
        <v>3.1869975419999999</v>
      </c>
      <c r="I944" s="14">
        <v>3.3273865095000001</v>
      </c>
      <c r="J944" s="14">
        <v>5.7823004930000002</v>
      </c>
      <c r="K944" s="14">
        <v>6.3873853509999998</v>
      </c>
      <c r="L944" s="14">
        <v>6.084842922</v>
      </c>
      <c r="M944" s="14">
        <v>11.623157450000001</v>
      </c>
      <c r="N944" s="14">
        <v>10.09976069</v>
      </c>
      <c r="O944" s="14">
        <v>10.86145907</v>
      </c>
      <c r="P944" s="14">
        <v>6.2997641770000001</v>
      </c>
      <c r="Q944" s="14">
        <v>6.1603387999999999</v>
      </c>
      <c r="R944" s="14">
        <v>6.2300514885</v>
      </c>
      <c r="S944" s="14">
        <v>12.718821119999999</v>
      </c>
      <c r="T944" s="14">
        <v>12.78864087</v>
      </c>
      <c r="U944" s="14">
        <v>12.753730995</v>
      </c>
      <c r="V944" s="14">
        <v>5.9362825690000003</v>
      </c>
      <c r="W944" s="14">
        <v>6.7076144639999997</v>
      </c>
      <c r="X944" s="14">
        <v>6.3219485165</v>
      </c>
      <c r="Y944" s="14">
        <v>7.7413295140000002</v>
      </c>
      <c r="Z944" s="20">
        <v>12.86142862</v>
      </c>
      <c r="AA944" s="11">
        <v>10.301379066999999</v>
      </c>
      <c r="AB944" s="11">
        <v>6.025806738</v>
      </c>
      <c r="AC944" s="11">
        <v>6.0247044770000002</v>
      </c>
      <c r="AD944" s="12">
        <v>6.0252556075000001</v>
      </c>
      <c r="AE944" s="14">
        <v>4.8816206470000001</v>
      </c>
      <c r="AF944" s="14">
        <v>7.1195103529999999</v>
      </c>
      <c r="AG944" s="14">
        <v>6.0005655000000004</v>
      </c>
      <c r="AH944" s="14">
        <v>7.331193206</v>
      </c>
      <c r="AI944" s="14">
        <v>5.9876365219999999</v>
      </c>
      <c r="AJ944" s="14">
        <v>6.6594148640000004</v>
      </c>
      <c r="AK944" s="14">
        <v>6.2920027019999996</v>
      </c>
      <c r="AL944" s="14">
        <v>7.0183004699999998</v>
      </c>
      <c r="AM944" s="14">
        <v>6.6551515859999997</v>
      </c>
      <c r="AN944" s="14" t="s">
        <v>6629</v>
      </c>
      <c r="AO944" s="14">
        <v>6.2538271390000002</v>
      </c>
      <c r="AP944" s="14">
        <v>7.1269135695000001</v>
      </c>
    </row>
    <row r="945" spans="2:42" x14ac:dyDescent="0.3">
      <c r="B945" s="9" t="s">
        <v>2332</v>
      </c>
      <c r="C945" s="3" t="s">
        <v>2333</v>
      </c>
      <c r="D945" s="11">
        <v>0.72694321100000003</v>
      </c>
      <c r="E945" s="11">
        <v>0.66462935300000003</v>
      </c>
      <c r="F945" s="11">
        <v>0.69578628200000003</v>
      </c>
      <c r="G945" s="11">
        <v>2.979019675</v>
      </c>
      <c r="H945" s="12">
        <v>2.9090801669999999</v>
      </c>
      <c r="I945" s="14">
        <v>2.944049921</v>
      </c>
      <c r="J945" s="14">
        <v>5.1425736400000002</v>
      </c>
      <c r="K945" s="14">
        <v>6.1548570739999997</v>
      </c>
      <c r="L945" s="14">
        <v>5.6487153570000004</v>
      </c>
      <c r="M945" s="14">
        <v>10.089334640000001</v>
      </c>
      <c r="N945" s="14">
        <v>10.293412269999999</v>
      </c>
      <c r="O945" s="14">
        <v>10.191373455000001</v>
      </c>
      <c r="P945" s="14">
        <v>5.5772500870000004</v>
      </c>
      <c r="Q945" s="14">
        <v>5.1974575209999996</v>
      </c>
      <c r="R945" s="14">
        <v>5.387353804</v>
      </c>
      <c r="S945" s="14">
        <v>11.00047466</v>
      </c>
      <c r="T945" s="14">
        <v>10.807483149999999</v>
      </c>
      <c r="U945" s="14">
        <v>10.903978905000001</v>
      </c>
      <c r="V945" s="14">
        <v>5.032875958</v>
      </c>
      <c r="W945" s="14">
        <v>4.2627970690000003</v>
      </c>
      <c r="X945" s="14">
        <v>4.6478365134999997</v>
      </c>
      <c r="Y945" s="14">
        <v>10.78443676</v>
      </c>
      <c r="Z945" s="20">
        <v>9.4851842420000008</v>
      </c>
      <c r="AA945" s="11">
        <v>10.134810501</v>
      </c>
      <c r="AB945" s="11">
        <v>4.076121412</v>
      </c>
      <c r="AC945" s="11">
        <v>4.2141581280000002</v>
      </c>
      <c r="AD945" s="12">
        <v>4.1451397700000001</v>
      </c>
      <c r="AE945" s="14">
        <v>2.7253880850000001</v>
      </c>
      <c r="AF945" s="14">
        <v>5.8608813939999997</v>
      </c>
      <c r="AG945" s="14">
        <v>4.2931347395000001</v>
      </c>
      <c r="AH945" s="14">
        <v>5.6058265360000004</v>
      </c>
      <c r="AI945" s="14">
        <v>6.0818743450000001</v>
      </c>
      <c r="AJ945" s="14">
        <v>5.8438504404999998</v>
      </c>
      <c r="AK945" s="14">
        <v>5.5302518239999996</v>
      </c>
      <c r="AL945" s="14">
        <v>6.2522752290000003</v>
      </c>
      <c r="AM945" s="14">
        <v>5.8912635265000004</v>
      </c>
      <c r="AN945" s="14">
        <v>4.7536193439999996</v>
      </c>
      <c r="AO945" s="14">
        <v>4.2694056820000004</v>
      </c>
      <c r="AP945" s="14">
        <v>4.5115125129999996</v>
      </c>
    </row>
    <row r="946" spans="2:42" x14ac:dyDescent="0.3">
      <c r="B946" s="9" t="s">
        <v>140</v>
      </c>
      <c r="C946" s="3" t="s">
        <v>141</v>
      </c>
      <c r="D946" s="11">
        <v>0.53108190399999999</v>
      </c>
      <c r="E946" s="11">
        <v>1.3274187239999999</v>
      </c>
      <c r="F946" s="11">
        <v>0.92925031400000002</v>
      </c>
      <c r="G946" s="11">
        <v>2.2378843659999998</v>
      </c>
      <c r="H946" s="12">
        <v>1.8703836810000001</v>
      </c>
      <c r="I946" s="14">
        <v>2.0541340235000001</v>
      </c>
      <c r="J946" s="14">
        <v>5.0187810419999996</v>
      </c>
      <c r="K946" s="14">
        <v>4.3211602129999998</v>
      </c>
      <c r="L946" s="14">
        <v>4.6699706274999997</v>
      </c>
      <c r="M946" s="14">
        <v>4.6063338219999999</v>
      </c>
      <c r="N946" s="14">
        <v>5.5483901720000004</v>
      </c>
      <c r="O946" s="14">
        <v>5.0773619969999997</v>
      </c>
      <c r="P946" s="14">
        <v>3.8052054480000002</v>
      </c>
      <c r="Q946" s="14">
        <v>3.1754022750000002</v>
      </c>
      <c r="R946" s="14">
        <v>3.4903038615000002</v>
      </c>
      <c r="S946" s="14">
        <v>5.6473215449999996</v>
      </c>
      <c r="T946" s="14">
        <v>9.1649706500000008</v>
      </c>
      <c r="U946" s="14">
        <v>7.4061460974999997</v>
      </c>
      <c r="V946" s="14">
        <v>2.367401605</v>
      </c>
      <c r="W946" s="14">
        <v>1.9940745390000001</v>
      </c>
      <c r="X946" s="14">
        <v>2.180738072</v>
      </c>
      <c r="Y946" s="14">
        <v>3.5521250649999998</v>
      </c>
      <c r="Z946" s="20">
        <v>3.2904879930000002</v>
      </c>
      <c r="AA946" s="11">
        <v>3.4213065290000002</v>
      </c>
      <c r="AB946" s="11">
        <v>2.7092907290000001</v>
      </c>
      <c r="AC946" s="11">
        <v>2.7920405719999999</v>
      </c>
      <c r="AD946" s="12">
        <v>2.7506656504999998</v>
      </c>
      <c r="AE946" s="14">
        <v>2.4154997159999998</v>
      </c>
      <c r="AF946" s="14">
        <v>2.8651884710000002</v>
      </c>
      <c r="AG946" s="14">
        <v>2.6403440935</v>
      </c>
      <c r="AH946" s="14">
        <v>1.863203057</v>
      </c>
      <c r="AI946" s="14">
        <v>2.3476422939999999</v>
      </c>
      <c r="AJ946" s="14">
        <v>2.1054226754999998</v>
      </c>
      <c r="AK946" s="14">
        <v>3.778594048</v>
      </c>
      <c r="AL946" s="14">
        <v>4.1268518360000002</v>
      </c>
      <c r="AM946" s="14">
        <v>3.9527229419999999</v>
      </c>
      <c r="AN946" s="14">
        <v>2.3794163620000002</v>
      </c>
      <c r="AO946" s="14">
        <v>2.280228583</v>
      </c>
      <c r="AP946" s="14">
        <v>2.3298224725000001</v>
      </c>
    </row>
    <row r="947" spans="2:42" x14ac:dyDescent="0.3">
      <c r="B947" s="9" t="s">
        <v>142</v>
      </c>
      <c r="C947" s="3" t="s">
        <v>143</v>
      </c>
      <c r="D947" s="11">
        <v>0.82193415000000003</v>
      </c>
      <c r="E947" s="11" t="s">
        <v>6627</v>
      </c>
      <c r="F947" s="11">
        <v>0.82193415000000003</v>
      </c>
      <c r="G947" s="11">
        <v>2.2430901689999998</v>
      </c>
      <c r="H947" s="12" t="s">
        <v>6627</v>
      </c>
      <c r="I947" s="14">
        <v>2.2430901689999998</v>
      </c>
      <c r="J947" s="14">
        <v>5.3300122310000004</v>
      </c>
      <c r="K947" s="14" t="s">
        <v>6627</v>
      </c>
      <c r="L947" s="14">
        <v>5.3300122310000004</v>
      </c>
      <c r="M947" s="14">
        <v>8.2071750849999994</v>
      </c>
      <c r="N947" s="14" t="s">
        <v>6627</v>
      </c>
      <c r="O947" s="14">
        <v>8.2071750849999994</v>
      </c>
      <c r="P947" s="14">
        <v>2.975962778</v>
      </c>
      <c r="Q947" s="14">
        <v>3.67900574</v>
      </c>
      <c r="R947" s="14">
        <v>3.3274842590000002</v>
      </c>
      <c r="S947" s="14">
        <v>7.4942484489999996</v>
      </c>
      <c r="T947" s="14">
        <v>7.7691038619999997</v>
      </c>
      <c r="U947" s="14">
        <v>7.6316761555000001</v>
      </c>
      <c r="V947" s="14">
        <v>2.557907299</v>
      </c>
      <c r="W947" s="14">
        <v>3.4319995670000001</v>
      </c>
      <c r="X947" s="14">
        <v>2.9949534330000001</v>
      </c>
      <c r="Y947" s="14">
        <v>5.213555854</v>
      </c>
      <c r="Z947" s="20">
        <v>5.4738474300000002</v>
      </c>
      <c r="AA947" s="11">
        <v>5.3437016420000001</v>
      </c>
      <c r="AB947" s="11">
        <v>3.3678775870000002</v>
      </c>
      <c r="AC947" s="11">
        <v>3.4103730759999999</v>
      </c>
      <c r="AD947" s="12">
        <v>3.3891253314999998</v>
      </c>
      <c r="AE947" s="14" t="s">
        <v>6627</v>
      </c>
      <c r="AF947" s="14" t="s">
        <v>6627</v>
      </c>
      <c r="AG947" s="14"/>
      <c r="AH947" s="14" t="s">
        <v>6627</v>
      </c>
      <c r="AI947" s="14">
        <v>3.4337294370000002</v>
      </c>
      <c r="AJ947" s="14">
        <v>3.4337294370000002</v>
      </c>
      <c r="AK947" s="14">
        <v>4.8544163720000002</v>
      </c>
      <c r="AL947" s="14" t="s">
        <v>6627</v>
      </c>
      <c r="AM947" s="14">
        <v>4.8544163720000002</v>
      </c>
      <c r="AN947" s="14">
        <v>3.2245934790000002</v>
      </c>
      <c r="AO947" s="14" t="s">
        <v>6627</v>
      </c>
      <c r="AP947" s="14">
        <v>3.2245934790000002</v>
      </c>
    </row>
    <row r="948" spans="2:42" x14ac:dyDescent="0.3">
      <c r="B948" s="9" t="s">
        <v>2334</v>
      </c>
      <c r="C948" s="3" t="s">
        <v>2335</v>
      </c>
      <c r="D948" s="11">
        <v>0.68840436100000002</v>
      </c>
      <c r="E948" s="11">
        <v>0.76902795300000004</v>
      </c>
      <c r="F948" s="11">
        <v>0.72871615700000003</v>
      </c>
      <c r="G948" s="11">
        <v>3.2436474</v>
      </c>
      <c r="H948" s="12">
        <v>3.8150513629999998</v>
      </c>
      <c r="I948" s="14">
        <v>3.5293493814999999</v>
      </c>
      <c r="J948" s="14">
        <v>6.6840219139999997</v>
      </c>
      <c r="K948" s="14">
        <v>6.6286838560000003</v>
      </c>
      <c r="L948" s="14">
        <v>6.6563528850000004</v>
      </c>
      <c r="M948" s="14">
        <v>14.111537009999999</v>
      </c>
      <c r="N948" s="14">
        <v>12.048103749999999</v>
      </c>
      <c r="O948" s="14">
        <v>13.079820379999999</v>
      </c>
      <c r="P948" s="14">
        <v>6.2518453159999998</v>
      </c>
      <c r="Q948" s="14">
        <v>5.6659365450000001</v>
      </c>
      <c r="R948" s="14">
        <v>5.9588909305</v>
      </c>
      <c r="S948" s="14">
        <v>12.22539929</v>
      </c>
      <c r="T948" s="14">
        <v>10.768468110000001</v>
      </c>
      <c r="U948" s="14">
        <v>11.4969337</v>
      </c>
      <c r="V948" s="14">
        <v>6.5552246759999999</v>
      </c>
      <c r="W948" s="14">
        <v>6.2911596960000002</v>
      </c>
      <c r="X948" s="14">
        <v>6.4231921859999996</v>
      </c>
      <c r="Y948" s="14">
        <v>10.761655149999999</v>
      </c>
      <c r="Z948" s="20">
        <v>15.189996560000001</v>
      </c>
      <c r="AA948" s="11">
        <v>12.975825855</v>
      </c>
      <c r="AB948" s="11">
        <v>7.3242413050000001</v>
      </c>
      <c r="AC948" s="11">
        <v>5.7582242140000002</v>
      </c>
      <c r="AD948" s="12">
        <v>6.5412327594999997</v>
      </c>
      <c r="AE948" s="14">
        <v>5.7147073219999998</v>
      </c>
      <c r="AF948" s="14">
        <v>5.0683504929999996</v>
      </c>
      <c r="AG948" s="14">
        <v>5.3915289074999997</v>
      </c>
      <c r="AH948" s="14">
        <v>5.8389826649999996</v>
      </c>
      <c r="AI948" s="14">
        <v>5.0863095510000003</v>
      </c>
      <c r="AJ948" s="14">
        <v>5.4626461080000004</v>
      </c>
      <c r="AK948" s="14">
        <v>7.1654885420000003</v>
      </c>
      <c r="AL948" s="14">
        <v>6.6520494110000001</v>
      </c>
      <c r="AM948" s="14">
        <v>6.9087689765000002</v>
      </c>
      <c r="AN948" s="14">
        <v>5.6301520360000001</v>
      </c>
      <c r="AO948" s="14">
        <v>6.2622635280000001</v>
      </c>
      <c r="AP948" s="14">
        <v>5.9462077820000001</v>
      </c>
    </row>
    <row r="949" spans="2:42" x14ac:dyDescent="0.3">
      <c r="B949" s="9" t="s">
        <v>2336</v>
      </c>
      <c r="C949" s="3" t="s">
        <v>2337</v>
      </c>
      <c r="D949" s="11">
        <v>0.80294395600000001</v>
      </c>
      <c r="E949" s="11">
        <v>0.54215225700000003</v>
      </c>
      <c r="F949" s="11">
        <v>0.67254810649999996</v>
      </c>
      <c r="G949" s="11" t="s">
        <v>6627</v>
      </c>
      <c r="H949" s="12">
        <v>3.4715582540000001</v>
      </c>
      <c r="I949" s="14">
        <v>3.4715582540000001</v>
      </c>
      <c r="J949" s="14" t="s">
        <v>6629</v>
      </c>
      <c r="K949" s="14" t="s">
        <v>6629</v>
      </c>
      <c r="L949" s="14">
        <v>8</v>
      </c>
      <c r="M949" s="14">
        <v>14.05043599</v>
      </c>
      <c r="N949" s="14">
        <v>11.12634205</v>
      </c>
      <c r="O949" s="14">
        <v>12.588389019999999</v>
      </c>
      <c r="P949" s="14">
        <v>6.0550619650000002</v>
      </c>
      <c r="Q949" s="14">
        <v>6.2594246680000003</v>
      </c>
      <c r="R949" s="14">
        <v>6.1572433164999998</v>
      </c>
      <c r="S949" s="14">
        <v>12.380059210000001</v>
      </c>
      <c r="T949" s="14">
        <v>9.1265521700000001</v>
      </c>
      <c r="U949" s="14">
        <v>10.753305689999999</v>
      </c>
      <c r="V949" s="14">
        <v>6.0270233360000001</v>
      </c>
      <c r="W949" s="14">
        <v>6.7471983010000001</v>
      </c>
      <c r="X949" s="14">
        <v>6.3871108185000001</v>
      </c>
      <c r="Y949" s="14">
        <v>9.5076252120000007</v>
      </c>
      <c r="Z949" s="20">
        <v>12.31354683</v>
      </c>
      <c r="AA949" s="11">
        <v>10.910586021</v>
      </c>
      <c r="AB949" s="11">
        <v>5.2691232030000004</v>
      </c>
      <c r="AC949" s="11">
        <v>5.7866504140000004</v>
      </c>
      <c r="AD949" s="12">
        <v>5.5278868084999999</v>
      </c>
      <c r="AE949" s="14">
        <v>5.4084887129999997</v>
      </c>
      <c r="AF949" s="14">
        <v>6.863888169</v>
      </c>
      <c r="AG949" s="14">
        <v>6.1361884409999998</v>
      </c>
      <c r="AH949" s="14">
        <v>6.447458653</v>
      </c>
      <c r="AI949" s="14" t="s">
        <v>6627</v>
      </c>
      <c r="AJ949" s="14">
        <v>6.447458653</v>
      </c>
      <c r="AK949" s="14" t="s">
        <v>6627</v>
      </c>
      <c r="AL949" s="14">
        <v>6.1115200180000002</v>
      </c>
      <c r="AM949" s="14">
        <v>6.1115200180000002</v>
      </c>
      <c r="AN949" s="14">
        <v>5.6048449890000001</v>
      </c>
      <c r="AO949" s="14">
        <v>6.2514361850000002</v>
      </c>
      <c r="AP949" s="14">
        <v>5.9281405869999997</v>
      </c>
    </row>
    <row r="950" spans="2:42" x14ac:dyDescent="0.3">
      <c r="B950" s="9" t="s">
        <v>2338</v>
      </c>
      <c r="C950" s="3" t="s">
        <v>2339</v>
      </c>
      <c r="D950" s="11">
        <v>0.71539846100000004</v>
      </c>
      <c r="E950" s="11">
        <v>0.92536712899999995</v>
      </c>
      <c r="F950" s="11">
        <v>0.820382795</v>
      </c>
      <c r="G950" s="11">
        <v>3.233115051</v>
      </c>
      <c r="H950" s="12">
        <v>2.8305450529999998</v>
      </c>
      <c r="I950" s="14">
        <v>3.0318300520000001</v>
      </c>
      <c r="J950" s="14">
        <v>5.1181595120000001</v>
      </c>
      <c r="K950" s="14">
        <v>5.5177404479999996</v>
      </c>
      <c r="L950" s="14">
        <v>5.3179499799999999</v>
      </c>
      <c r="M950" s="14">
        <v>10.37314012</v>
      </c>
      <c r="N950" s="14">
        <v>7.1579423220000002</v>
      </c>
      <c r="O950" s="14">
        <v>8.7655412209999994</v>
      </c>
      <c r="P950" s="14">
        <v>5.670879727</v>
      </c>
      <c r="Q950" s="14">
        <v>5.6584394270000002</v>
      </c>
      <c r="R950" s="14">
        <v>5.6646595770000001</v>
      </c>
      <c r="S950" s="14">
        <v>10.72832449</v>
      </c>
      <c r="T950" s="14">
        <v>12.178381659999999</v>
      </c>
      <c r="U950" s="14">
        <v>11.453353075000001</v>
      </c>
      <c r="V950" s="14">
        <v>5.6330831029999997</v>
      </c>
      <c r="W950" s="14">
        <v>5.8332369430000002</v>
      </c>
      <c r="X950" s="14">
        <v>5.7331600229999999</v>
      </c>
      <c r="Y950" s="14">
        <v>11.691489150000001</v>
      </c>
      <c r="Z950" s="20">
        <v>11.555221299999999</v>
      </c>
      <c r="AA950" s="11">
        <v>11.623355224999999</v>
      </c>
      <c r="AB950" s="11">
        <v>4.8021875400000003</v>
      </c>
      <c r="AC950" s="11">
        <v>5.3077467460000003</v>
      </c>
      <c r="AD950" s="12">
        <v>5.0549671429999998</v>
      </c>
      <c r="AE950" s="14">
        <v>7.0400112159999999</v>
      </c>
      <c r="AF950" s="14">
        <v>6.6180752800000002</v>
      </c>
      <c r="AG950" s="14">
        <v>6.8290432479999996</v>
      </c>
      <c r="AH950" s="14">
        <v>5.9872989399999996</v>
      </c>
      <c r="AI950" s="14">
        <v>6.1727781459999997</v>
      </c>
      <c r="AJ950" s="14">
        <v>6.0800385429999997</v>
      </c>
      <c r="AK950" s="14">
        <v>5.2408096210000004</v>
      </c>
      <c r="AL950" s="14">
        <v>5.4055663459999996</v>
      </c>
      <c r="AM950" s="14">
        <v>5.3231879835000004</v>
      </c>
      <c r="AN950" s="14">
        <v>6.6474269579999996</v>
      </c>
      <c r="AO950" s="14">
        <v>5.8409325919999997</v>
      </c>
      <c r="AP950" s="14">
        <v>6.2441797750000001</v>
      </c>
    </row>
    <row r="951" spans="2:42" x14ac:dyDescent="0.3">
      <c r="B951" s="9" t="s">
        <v>2340</v>
      </c>
      <c r="C951" s="3" t="s">
        <v>2341</v>
      </c>
      <c r="D951" s="11">
        <v>0.858679321</v>
      </c>
      <c r="E951" s="11">
        <v>0.95163261399999999</v>
      </c>
      <c r="F951" s="11">
        <v>0.90515596750000005</v>
      </c>
      <c r="G951" s="11">
        <v>3.674372999</v>
      </c>
      <c r="H951" s="12">
        <v>2.9380377750000002</v>
      </c>
      <c r="I951" s="14">
        <v>3.3062053869999999</v>
      </c>
      <c r="J951" s="14">
        <v>5.8437051650000003</v>
      </c>
      <c r="K951" s="14">
        <v>5.551904511</v>
      </c>
      <c r="L951" s="14">
        <v>5.6978048379999997</v>
      </c>
      <c r="M951" s="14">
        <v>11.895302210000001</v>
      </c>
      <c r="N951" s="14">
        <v>9.6620137360000005</v>
      </c>
      <c r="O951" s="14">
        <v>10.778657973</v>
      </c>
      <c r="P951" s="14">
        <v>5.0898892279999997</v>
      </c>
      <c r="Q951" s="14">
        <v>6.7780665669999998</v>
      </c>
      <c r="R951" s="14">
        <v>5.9339778975000002</v>
      </c>
      <c r="S951" s="14">
        <v>13.771746179999999</v>
      </c>
      <c r="T951" s="14">
        <v>12.728333490000001</v>
      </c>
      <c r="U951" s="14">
        <v>13.250039835000001</v>
      </c>
      <c r="V951" s="14">
        <v>5.6133811570000001</v>
      </c>
      <c r="W951" s="14">
        <v>5.9899685429999998</v>
      </c>
      <c r="X951" s="14">
        <v>5.8016748500000004</v>
      </c>
      <c r="Y951" s="14">
        <v>11.70043364</v>
      </c>
      <c r="Z951" s="20">
        <v>14.519694149999999</v>
      </c>
      <c r="AA951" s="11">
        <v>13.110063895</v>
      </c>
      <c r="AB951" s="11">
        <v>5.4117537750000002</v>
      </c>
      <c r="AC951" s="11">
        <v>6.1196715399999997</v>
      </c>
      <c r="AD951" s="12">
        <v>5.7657126574999999</v>
      </c>
      <c r="AE951" s="14">
        <v>6.0990270899999999</v>
      </c>
      <c r="AF951" s="14">
        <v>6.4980825490000003</v>
      </c>
      <c r="AG951" s="14">
        <v>6.2985548194999996</v>
      </c>
      <c r="AH951" s="14">
        <v>6.2413685379999997</v>
      </c>
      <c r="AI951" s="14">
        <v>7.1477039390000003</v>
      </c>
      <c r="AJ951" s="14">
        <v>6.6945362384999996</v>
      </c>
      <c r="AK951" s="14">
        <v>5.2228731450000003</v>
      </c>
      <c r="AL951" s="14">
        <v>5.5878802609999996</v>
      </c>
      <c r="AM951" s="14">
        <v>5.4053767029999999</v>
      </c>
      <c r="AN951" s="14">
        <v>6.7270924790000004</v>
      </c>
      <c r="AO951" s="14">
        <v>6.0270603820000002</v>
      </c>
      <c r="AP951" s="14">
        <v>6.3770764304999998</v>
      </c>
    </row>
    <row r="952" spans="2:42" x14ac:dyDescent="0.3">
      <c r="B952" s="9" t="s">
        <v>2342</v>
      </c>
      <c r="C952" s="3" t="s">
        <v>2343</v>
      </c>
      <c r="D952" s="11">
        <v>1.1999023280000001</v>
      </c>
      <c r="E952" s="11">
        <v>0.79172968700000002</v>
      </c>
      <c r="F952" s="11">
        <v>0.99581600749999999</v>
      </c>
      <c r="G952" s="11">
        <v>2.5344094250000002</v>
      </c>
      <c r="H952" s="12">
        <v>2.8455182209999998</v>
      </c>
      <c r="I952" s="14">
        <v>2.6899638229999998</v>
      </c>
      <c r="J952" s="14">
        <v>3.6740424530000002</v>
      </c>
      <c r="K952" s="14">
        <v>4.7903835140000002</v>
      </c>
      <c r="L952" s="14">
        <v>4.2322129835000002</v>
      </c>
      <c r="M952" s="14">
        <v>7.7121707229999998</v>
      </c>
      <c r="N952" s="14">
        <v>7.4658103259999997</v>
      </c>
      <c r="O952" s="14">
        <v>7.5889905244999998</v>
      </c>
      <c r="P952" s="14">
        <v>4.5951512819999998</v>
      </c>
      <c r="Q952" s="14">
        <v>3.7473739419999998</v>
      </c>
      <c r="R952" s="14">
        <v>4.1712626119999996</v>
      </c>
      <c r="S952" s="14">
        <v>5.6482938489999999</v>
      </c>
      <c r="T952" s="14">
        <v>6.7775723880000003</v>
      </c>
      <c r="U952" s="14">
        <v>6.2129331184999996</v>
      </c>
      <c r="V952" s="14">
        <v>4.3126929440000001</v>
      </c>
      <c r="W952" s="14">
        <v>4.0938055779999996</v>
      </c>
      <c r="X952" s="14">
        <v>4.2032492609999998</v>
      </c>
      <c r="Y952" s="14">
        <v>7.7261446630000004</v>
      </c>
      <c r="Z952" s="20">
        <v>6.8299435859999997</v>
      </c>
      <c r="AA952" s="11">
        <v>7.2780441245</v>
      </c>
      <c r="AB952" s="11">
        <v>4.9347978760000002</v>
      </c>
      <c r="AC952" s="11">
        <v>4.5799855210000002</v>
      </c>
      <c r="AD952" s="12">
        <v>4.7573916985000002</v>
      </c>
      <c r="AE952" s="14">
        <v>5.119934872</v>
      </c>
      <c r="AF952" s="14">
        <v>5.0571163419999996</v>
      </c>
      <c r="AG952" s="14">
        <v>5.0885256070000002</v>
      </c>
      <c r="AH952" s="14">
        <v>4.2877682659999996</v>
      </c>
      <c r="AI952" s="14">
        <v>4.2182555390000003</v>
      </c>
      <c r="AJ952" s="14">
        <v>4.2530119024999999</v>
      </c>
      <c r="AK952" s="14">
        <v>4.9963267030000003</v>
      </c>
      <c r="AL952" s="14">
        <v>5.7557166820000001</v>
      </c>
      <c r="AM952" s="14">
        <v>5.3760216925000002</v>
      </c>
      <c r="AN952" s="14">
        <v>4.5997755329999999</v>
      </c>
      <c r="AO952" s="14">
        <v>4.6480732890000001</v>
      </c>
      <c r="AP952" s="14">
        <v>4.623924411</v>
      </c>
    </row>
    <row r="953" spans="2:42" x14ac:dyDescent="0.3">
      <c r="B953" s="9" t="s">
        <v>144</v>
      </c>
      <c r="C953" s="3" t="s">
        <v>145</v>
      </c>
      <c r="D953" s="11">
        <v>0.53261788499999996</v>
      </c>
      <c r="E953" s="11">
        <v>0.73362396100000005</v>
      </c>
      <c r="F953" s="11">
        <v>0.633120923</v>
      </c>
      <c r="G953" s="11">
        <v>2.3052953110000001</v>
      </c>
      <c r="H953" s="12">
        <v>2.395432676</v>
      </c>
      <c r="I953" s="14">
        <v>2.3503639934999998</v>
      </c>
      <c r="J953" s="14">
        <v>4.4863700819999996</v>
      </c>
      <c r="K953" s="14">
        <v>4.1049297300000003</v>
      </c>
      <c r="L953" s="14">
        <v>4.2956499060000004</v>
      </c>
      <c r="M953" s="14">
        <v>7.6233784890000003</v>
      </c>
      <c r="N953" s="14">
        <v>6.4589718879999998</v>
      </c>
      <c r="O953" s="14">
        <v>7.0411751884999996</v>
      </c>
      <c r="P953" s="14">
        <v>4.2729333140000003</v>
      </c>
      <c r="Q953" s="14">
        <v>4.8036153410000004</v>
      </c>
      <c r="R953" s="14">
        <v>4.5382743274999999</v>
      </c>
      <c r="S953" s="14">
        <v>11.04997588</v>
      </c>
      <c r="T953" s="14">
        <v>8.9052562440000003</v>
      </c>
      <c r="U953" s="14">
        <v>9.9776160619999992</v>
      </c>
      <c r="V953" s="14">
        <v>2.6204370589999999</v>
      </c>
      <c r="W953" s="14">
        <v>2.742379321</v>
      </c>
      <c r="X953" s="14">
        <v>2.68140819</v>
      </c>
      <c r="Y953" s="14">
        <v>3.7995483229999998</v>
      </c>
      <c r="Z953" s="20">
        <v>3.8906033660000001</v>
      </c>
      <c r="AA953" s="11">
        <v>3.8450758445000002</v>
      </c>
      <c r="AB953" s="11">
        <v>4.0020895459999997</v>
      </c>
      <c r="AC953" s="11" t="s">
        <v>6629</v>
      </c>
      <c r="AD953" s="12">
        <v>6.0010447730000003</v>
      </c>
      <c r="AE953" s="14">
        <v>3.4828388449999998</v>
      </c>
      <c r="AF953" s="14">
        <v>3.669941975</v>
      </c>
      <c r="AG953" s="14">
        <v>3.5763904100000001</v>
      </c>
      <c r="AH953" s="14">
        <v>2.9721004660000001</v>
      </c>
      <c r="AI953" s="14">
        <v>4.8886947950000001</v>
      </c>
      <c r="AJ953" s="14">
        <v>3.9303976304999999</v>
      </c>
      <c r="AK953" s="14">
        <v>4.2057964209999996</v>
      </c>
      <c r="AL953" s="14">
        <v>4.8179775520000003</v>
      </c>
      <c r="AM953" s="14">
        <v>4.5118869865000004</v>
      </c>
      <c r="AN953" s="14">
        <v>2.3258800800000001</v>
      </c>
      <c r="AO953" s="14">
        <v>2.1354688149999999</v>
      </c>
      <c r="AP953" s="14">
        <v>2.2306744475000002</v>
      </c>
    </row>
    <row r="954" spans="2:42" x14ac:dyDescent="0.3">
      <c r="B954" s="9" t="s">
        <v>2344</v>
      </c>
      <c r="C954" s="3" t="s">
        <v>2345</v>
      </c>
      <c r="D954" s="11">
        <v>0.59988603900000004</v>
      </c>
      <c r="E954" s="11">
        <v>0.66843976299999996</v>
      </c>
      <c r="F954" s="11">
        <v>0.63416290099999995</v>
      </c>
      <c r="G954" s="11" t="s">
        <v>6628</v>
      </c>
      <c r="H954" s="12">
        <v>3.4306895079999999</v>
      </c>
      <c r="I954" s="14">
        <v>3.7153447540000002</v>
      </c>
      <c r="J954" s="14">
        <v>5.908958428</v>
      </c>
      <c r="K954" s="14">
        <v>7.0115929069999998</v>
      </c>
      <c r="L954" s="14">
        <v>6.4602756675000004</v>
      </c>
      <c r="M954" s="14">
        <v>10.448164269999999</v>
      </c>
      <c r="N954" s="14">
        <v>9.7167554260000006</v>
      </c>
      <c r="O954" s="14">
        <v>10.082459847999999</v>
      </c>
      <c r="P954" s="14">
        <v>4.0920081609999999</v>
      </c>
      <c r="Q954" s="14">
        <v>6.2271483830000003</v>
      </c>
      <c r="R954" s="14">
        <v>5.1595782720000001</v>
      </c>
      <c r="S954" s="14">
        <v>12.317388510000001</v>
      </c>
      <c r="T954" s="14">
        <v>12.88524365</v>
      </c>
      <c r="U954" s="14">
        <v>12.60131608</v>
      </c>
      <c r="V954" s="14">
        <v>5.4959875059999996</v>
      </c>
      <c r="W954" s="14">
        <v>6.4875677219999996</v>
      </c>
      <c r="X954" s="14">
        <v>5.9917776140000001</v>
      </c>
      <c r="Y954" s="14">
        <v>15.438058120000001</v>
      </c>
      <c r="Z954" s="20">
        <v>14.18346938</v>
      </c>
      <c r="AA954" s="11">
        <v>14.81076375</v>
      </c>
      <c r="AB954" s="11">
        <v>5.6104854150000003</v>
      </c>
      <c r="AC954" s="11" t="s">
        <v>6629</v>
      </c>
      <c r="AD954" s="12">
        <v>6.8052427074999997</v>
      </c>
      <c r="AE954" s="14" t="s">
        <v>6629</v>
      </c>
      <c r="AF954" s="14" t="s">
        <v>6629</v>
      </c>
      <c r="AG954" s="14">
        <v>8</v>
      </c>
      <c r="AH954" s="14">
        <v>7.1186887219999999</v>
      </c>
      <c r="AI954" s="14">
        <v>6.6389403319999998</v>
      </c>
      <c r="AJ954" s="14">
        <v>6.8788145270000003</v>
      </c>
      <c r="AK954" s="14">
        <v>6.4034288640000003</v>
      </c>
      <c r="AL954" s="14">
        <v>6.434104767</v>
      </c>
      <c r="AM954" s="14">
        <v>6.4187668154999997</v>
      </c>
      <c r="AN954" s="14">
        <v>5.9386319150000002</v>
      </c>
      <c r="AO954" s="14">
        <v>5.3424354139999997</v>
      </c>
      <c r="AP954" s="14">
        <v>5.6405336645000004</v>
      </c>
    </row>
    <row r="955" spans="2:42" x14ac:dyDescent="0.3">
      <c r="B955" s="9" t="s">
        <v>2346</v>
      </c>
      <c r="C955" s="3" t="s">
        <v>2347</v>
      </c>
      <c r="D955" s="11">
        <v>0.57671227400000002</v>
      </c>
      <c r="E955" s="11">
        <v>0.70580844600000003</v>
      </c>
      <c r="F955" s="11">
        <v>0.64126035999999997</v>
      </c>
      <c r="G955" s="11">
        <v>1.4912604089999999</v>
      </c>
      <c r="H955" s="12">
        <v>1.51731517</v>
      </c>
      <c r="I955" s="14">
        <v>1.5042877895</v>
      </c>
      <c r="J955" s="14">
        <v>2.0428625519999999</v>
      </c>
      <c r="K955" s="14">
        <v>2.3142896309999998</v>
      </c>
      <c r="L955" s="14">
        <v>2.1785760915000001</v>
      </c>
      <c r="M955" s="14">
        <v>2.7750421909999998</v>
      </c>
      <c r="N955" s="14">
        <v>2.4584144270000001</v>
      </c>
      <c r="O955" s="14">
        <v>2.616728309</v>
      </c>
      <c r="P955" s="14">
        <v>2.2165460440000002</v>
      </c>
      <c r="Q955" s="14">
        <v>1.7177165999999999</v>
      </c>
      <c r="R955" s="14">
        <v>1.967131322</v>
      </c>
      <c r="S955" s="14">
        <v>3.4742500440000001</v>
      </c>
      <c r="T955" s="14">
        <v>4.0225761479999997</v>
      </c>
      <c r="U955" s="14">
        <v>3.7484130960000002</v>
      </c>
      <c r="V955" s="14">
        <v>1.64246084</v>
      </c>
      <c r="W955" s="14">
        <v>1.621177673</v>
      </c>
      <c r="X955" s="14">
        <v>1.6318192565</v>
      </c>
      <c r="Y955" s="14">
        <v>2.0959853819999998</v>
      </c>
      <c r="Z955" s="20">
        <v>2.1341506429999999</v>
      </c>
      <c r="AA955" s="11">
        <v>2.1150680125000001</v>
      </c>
      <c r="AB955" s="11">
        <v>1.8657504009999999</v>
      </c>
      <c r="AC955" s="11">
        <v>2.2049979990000002</v>
      </c>
      <c r="AD955" s="12">
        <v>2.0353742000000001</v>
      </c>
      <c r="AE955" s="14">
        <v>1.9214473409999999</v>
      </c>
      <c r="AF955" s="14">
        <v>2.3274191649999998</v>
      </c>
      <c r="AG955" s="14">
        <v>2.1244332529999999</v>
      </c>
      <c r="AH955" s="14">
        <v>1.662986141</v>
      </c>
      <c r="AI955" s="14">
        <v>1.4712420960000001</v>
      </c>
      <c r="AJ955" s="14">
        <v>1.5671141184999999</v>
      </c>
      <c r="AK955" s="14">
        <v>4.9082597689999998</v>
      </c>
      <c r="AL955" s="14">
        <v>4.7263313120000001</v>
      </c>
      <c r="AM955" s="14">
        <v>4.8172955405</v>
      </c>
      <c r="AN955" s="14">
        <v>1.4688754129999999</v>
      </c>
      <c r="AO955" s="14">
        <v>1.6072310299999999</v>
      </c>
      <c r="AP955" s="14">
        <v>1.5380532215</v>
      </c>
    </row>
    <row r="956" spans="2:42" x14ac:dyDescent="0.3">
      <c r="B956" s="9" t="s">
        <v>146</v>
      </c>
      <c r="C956" s="3" t="s">
        <v>147</v>
      </c>
      <c r="D956" s="11">
        <v>0.69239383799999998</v>
      </c>
      <c r="E956" s="11">
        <v>0.98853655600000001</v>
      </c>
      <c r="F956" s="11">
        <v>0.840465197</v>
      </c>
      <c r="G956" s="11">
        <v>2.7378495100000002</v>
      </c>
      <c r="H956" s="12">
        <v>1.9782461469999999</v>
      </c>
      <c r="I956" s="14">
        <v>2.3580478285000002</v>
      </c>
      <c r="J956" s="14">
        <v>4.6642833880000003</v>
      </c>
      <c r="K956" s="14">
        <v>4.1119975919999998</v>
      </c>
      <c r="L956" s="14">
        <v>4.3881404899999996</v>
      </c>
      <c r="M956" s="14">
        <v>6.2096494360000003</v>
      </c>
      <c r="N956" s="14">
        <v>7.8316760109999999</v>
      </c>
      <c r="O956" s="14">
        <v>7.0206627235000001</v>
      </c>
      <c r="P956" s="14">
        <v>4.1786734110000001</v>
      </c>
      <c r="Q956" s="14">
        <v>4.5694395290000003</v>
      </c>
      <c r="R956" s="14">
        <v>4.3740564700000002</v>
      </c>
      <c r="S956" s="14">
        <v>7.1280354089999998</v>
      </c>
      <c r="T956" s="14">
        <v>6.227672417</v>
      </c>
      <c r="U956" s="14">
        <v>6.6778539129999999</v>
      </c>
      <c r="V956" s="14">
        <v>3.1442552510000001</v>
      </c>
      <c r="W956" s="14">
        <v>3.7899661459999998</v>
      </c>
      <c r="X956" s="14">
        <v>3.4671106985</v>
      </c>
      <c r="Y956" s="14">
        <v>5.2049814100000003</v>
      </c>
      <c r="Z956" s="20">
        <v>5.411657602</v>
      </c>
      <c r="AA956" s="11">
        <v>5.3083195060000001</v>
      </c>
      <c r="AB956" s="11">
        <v>2.3270819390000002</v>
      </c>
      <c r="AC956" s="11">
        <v>2.2387232770000001</v>
      </c>
      <c r="AD956" s="12">
        <v>2.2829026080000001</v>
      </c>
      <c r="AE956" s="14">
        <v>3.488434152</v>
      </c>
      <c r="AF956" s="14">
        <v>4.6790050839999999</v>
      </c>
      <c r="AG956" s="14">
        <v>4.0837196179999999</v>
      </c>
      <c r="AH956" s="14">
        <v>3.539320075</v>
      </c>
      <c r="AI956" s="14">
        <v>3.6648704099999998</v>
      </c>
      <c r="AJ956" s="14">
        <v>3.6020952424999999</v>
      </c>
      <c r="AK956" s="14">
        <v>4.361854557</v>
      </c>
      <c r="AL956" s="14">
        <v>4.6462201089999997</v>
      </c>
      <c r="AM956" s="14">
        <v>4.5040373330000003</v>
      </c>
      <c r="AN956" s="14">
        <v>2.9813377669999999</v>
      </c>
      <c r="AO956" s="14">
        <v>2.9064263650000002</v>
      </c>
      <c r="AP956" s="14">
        <v>2.943882066</v>
      </c>
    </row>
    <row r="957" spans="2:42" x14ac:dyDescent="0.3">
      <c r="B957" s="9" t="s">
        <v>2348</v>
      </c>
      <c r="C957" s="3" t="s">
        <v>2349</v>
      </c>
      <c r="D957" s="11">
        <v>0.74939084499999997</v>
      </c>
      <c r="E957" s="11" t="s">
        <v>6626</v>
      </c>
      <c r="F957" s="11">
        <v>1.3746954225000001</v>
      </c>
      <c r="G957" s="11" t="s">
        <v>6628</v>
      </c>
      <c r="H957" s="12">
        <v>2.6588285979999999</v>
      </c>
      <c r="I957" s="14">
        <v>3.3294142990000002</v>
      </c>
      <c r="J957" s="14">
        <v>5.387824095</v>
      </c>
      <c r="K957" s="14">
        <v>5.2183121459999997</v>
      </c>
      <c r="L957" s="14">
        <v>5.3030681204999999</v>
      </c>
      <c r="M957" s="14">
        <v>12.946022019999999</v>
      </c>
      <c r="N957" s="14">
        <v>10.29647742</v>
      </c>
      <c r="O957" s="14">
        <v>11.62124972</v>
      </c>
      <c r="P957" s="14">
        <v>5.6207892319999999</v>
      </c>
      <c r="Q957" s="14">
        <v>5.3685775040000001</v>
      </c>
      <c r="R957" s="14">
        <v>5.4946833679999996</v>
      </c>
      <c r="S957" s="14">
        <v>11.16302668</v>
      </c>
      <c r="T957" s="14">
        <v>11.084927499999999</v>
      </c>
      <c r="U957" s="14">
        <v>11.12397709</v>
      </c>
      <c r="V957" s="14">
        <v>4.3470255389999997</v>
      </c>
      <c r="W957" s="14">
        <v>4.725617551</v>
      </c>
      <c r="X957" s="14">
        <v>4.5363215449999998</v>
      </c>
      <c r="Y957" s="14">
        <v>6.2787430520000003</v>
      </c>
      <c r="Z957" s="20">
        <v>6.21970943</v>
      </c>
      <c r="AA957" s="11">
        <v>6.2492262409999997</v>
      </c>
      <c r="AB957" s="11">
        <v>4.0264010380000004</v>
      </c>
      <c r="AC957" s="11">
        <v>4.818104956</v>
      </c>
      <c r="AD957" s="12">
        <v>4.4222529970000002</v>
      </c>
      <c r="AE957" s="14">
        <v>4.4535628249999997</v>
      </c>
      <c r="AF957" s="14">
        <v>4.9271443149999996</v>
      </c>
      <c r="AG957" s="14">
        <v>4.6903535700000001</v>
      </c>
      <c r="AH957" s="14">
        <v>4.4504095259999996</v>
      </c>
      <c r="AI957" s="14" t="s">
        <v>6627</v>
      </c>
      <c r="AJ957" s="14">
        <v>4.4504095259999996</v>
      </c>
      <c r="AK957" s="14">
        <v>4.4696396590000003</v>
      </c>
      <c r="AL957" s="14">
        <v>5.0071263669999997</v>
      </c>
      <c r="AM957" s="14">
        <v>4.738383013</v>
      </c>
      <c r="AN957" s="14">
        <v>4.9634976379999998</v>
      </c>
      <c r="AO957" s="14">
        <v>4.8942201919999997</v>
      </c>
      <c r="AP957" s="14">
        <v>4.9288589150000002</v>
      </c>
    </row>
    <row r="958" spans="2:42" x14ac:dyDescent="0.3">
      <c r="B958" s="9" t="s">
        <v>2350</v>
      </c>
      <c r="C958" s="3" t="s">
        <v>2351</v>
      </c>
      <c r="D958" s="11">
        <v>0.546647679</v>
      </c>
      <c r="E958" s="11" t="s">
        <v>6627</v>
      </c>
      <c r="F958" s="11">
        <v>0.546647679</v>
      </c>
      <c r="G958" s="11">
        <v>3.7790012399999999</v>
      </c>
      <c r="H958" s="12" t="s">
        <v>6627</v>
      </c>
      <c r="I958" s="14">
        <v>3.7790012399999999</v>
      </c>
      <c r="J958" s="14" t="s">
        <v>6627</v>
      </c>
      <c r="K958" s="14" t="s">
        <v>6627</v>
      </c>
      <c r="L958" s="14"/>
      <c r="M958" s="14" t="s">
        <v>6627</v>
      </c>
      <c r="N958" s="14" t="s">
        <v>6630</v>
      </c>
      <c r="O958" s="14">
        <v>16</v>
      </c>
      <c r="P958" s="14" t="s">
        <v>6627</v>
      </c>
      <c r="Q958" s="14">
        <v>5.8898279000000002</v>
      </c>
      <c r="R958" s="14">
        <v>5.8898279000000002</v>
      </c>
      <c r="S958" s="14">
        <v>10.98119475</v>
      </c>
      <c r="T958" s="14">
        <v>9.8221377850000007</v>
      </c>
      <c r="U958" s="14">
        <v>10.4016662675</v>
      </c>
      <c r="V958" s="14" t="s">
        <v>6627</v>
      </c>
      <c r="W958" s="14" t="s">
        <v>6627</v>
      </c>
      <c r="X958" s="14"/>
      <c r="Y958" s="14" t="s">
        <v>6627</v>
      </c>
      <c r="Z958" s="20" t="s">
        <v>6627</v>
      </c>
      <c r="AA958" s="11"/>
      <c r="AB958" s="11">
        <v>6.8537836160000003</v>
      </c>
      <c r="AC958" s="11">
        <v>6.4289189240000004</v>
      </c>
      <c r="AD958" s="12">
        <v>6.6413512700000004</v>
      </c>
      <c r="AE958" s="14">
        <v>5.9360648820000002</v>
      </c>
      <c r="AF958" s="14" t="s">
        <v>6627</v>
      </c>
      <c r="AG958" s="14">
        <v>5.9360648820000002</v>
      </c>
      <c r="AH958" s="14">
        <v>6.8457816039999999</v>
      </c>
      <c r="AI958" s="14">
        <v>6.1918781450000004</v>
      </c>
      <c r="AJ958" s="14">
        <v>6.5188298744999997</v>
      </c>
      <c r="AK958" s="14" t="s">
        <v>6627</v>
      </c>
      <c r="AL958" s="14">
        <v>7.3555924360000002</v>
      </c>
      <c r="AM958" s="14">
        <v>7.3555924360000002</v>
      </c>
      <c r="AN958" s="14">
        <v>5.0933462460000003</v>
      </c>
      <c r="AO958" s="14">
        <v>6.001743211</v>
      </c>
      <c r="AP958" s="14">
        <v>5.5475447285000001</v>
      </c>
    </row>
    <row r="959" spans="2:42" x14ac:dyDescent="0.3">
      <c r="B959" s="9" t="s">
        <v>2352</v>
      </c>
      <c r="C959" s="3" t="s">
        <v>2353</v>
      </c>
      <c r="D959" s="11">
        <v>0.66722538499999995</v>
      </c>
      <c r="E959" s="11">
        <v>0.69390815900000002</v>
      </c>
      <c r="F959" s="11">
        <v>0.68056677200000004</v>
      </c>
      <c r="G959" s="11">
        <v>2.4252046310000002</v>
      </c>
      <c r="H959" s="12" t="s">
        <v>6627</v>
      </c>
      <c r="I959" s="14">
        <v>2.4252046310000002</v>
      </c>
      <c r="J959" s="14">
        <v>2.5413563319999999</v>
      </c>
      <c r="K959" s="14" t="s">
        <v>6627</v>
      </c>
      <c r="L959" s="14">
        <v>2.5413563319999999</v>
      </c>
      <c r="M959" s="14" t="s">
        <v>6627</v>
      </c>
      <c r="N959" s="14" t="s">
        <v>6627</v>
      </c>
      <c r="O959" s="14"/>
      <c r="P959" s="14" t="s">
        <v>6627</v>
      </c>
      <c r="Q959" s="14" t="s">
        <v>6627</v>
      </c>
      <c r="R959" s="14"/>
      <c r="S959" s="14" t="s">
        <v>6627</v>
      </c>
      <c r="T959" s="14" t="s">
        <v>6627</v>
      </c>
      <c r="U959" s="14"/>
      <c r="V959" s="14" t="s">
        <v>6627</v>
      </c>
      <c r="W959" s="14" t="s">
        <v>6627</v>
      </c>
      <c r="X959" s="14"/>
      <c r="Y959" s="14" t="s">
        <v>6627</v>
      </c>
      <c r="Z959" s="20" t="s">
        <v>6627</v>
      </c>
      <c r="AA959" s="11"/>
      <c r="AB959" s="11" t="s">
        <v>6627</v>
      </c>
      <c r="AC959" s="11" t="s">
        <v>6627</v>
      </c>
      <c r="AD959" s="12"/>
      <c r="AE959" s="14" t="s">
        <v>6627</v>
      </c>
      <c r="AF959" s="14" t="s">
        <v>6627</v>
      </c>
      <c r="AG959" s="14"/>
      <c r="AH959" s="14" t="s">
        <v>6627</v>
      </c>
      <c r="AI959" s="14" t="s">
        <v>6627</v>
      </c>
      <c r="AJ959" s="14"/>
      <c r="AK959" s="14" t="s">
        <v>6627</v>
      </c>
      <c r="AL959" s="14" t="s">
        <v>6627</v>
      </c>
      <c r="AM959" s="14"/>
      <c r="AN959" s="14" t="s">
        <v>6627</v>
      </c>
      <c r="AO959" s="14" t="s">
        <v>6627</v>
      </c>
      <c r="AP959" s="14"/>
    </row>
    <row r="960" spans="2:42" x14ac:dyDescent="0.3">
      <c r="B960" s="9" t="s">
        <v>2354</v>
      </c>
      <c r="C960" s="3" t="s">
        <v>2355</v>
      </c>
      <c r="D960" s="11">
        <v>0.69093430899999997</v>
      </c>
      <c r="E960" s="11">
        <v>0.693512185</v>
      </c>
      <c r="F960" s="11">
        <v>0.69222324700000004</v>
      </c>
      <c r="G960" s="11">
        <v>3.2974285829999999</v>
      </c>
      <c r="H960" s="12">
        <v>3.1038654399999999</v>
      </c>
      <c r="I960" s="14">
        <v>3.2006470115000001</v>
      </c>
      <c r="J960" s="14">
        <v>6.0539154149999996</v>
      </c>
      <c r="K960" s="14">
        <v>6.2560613040000002</v>
      </c>
      <c r="L960" s="14">
        <v>6.1549883594999999</v>
      </c>
      <c r="M960" s="14" t="s">
        <v>6630</v>
      </c>
      <c r="N960" s="14">
        <v>11.287027549999999</v>
      </c>
      <c r="O960" s="14">
        <v>13.643513775000001</v>
      </c>
      <c r="P960" s="14">
        <v>6.2153735499999998</v>
      </c>
      <c r="Q960" s="14">
        <v>7.5265794919999998</v>
      </c>
      <c r="R960" s="14">
        <v>6.8709765210000002</v>
      </c>
      <c r="S960" s="14">
        <v>14.155592690000001</v>
      </c>
      <c r="T960" s="14">
        <v>14.09456761</v>
      </c>
      <c r="U960" s="14">
        <v>14.125080150000001</v>
      </c>
      <c r="V960" s="14">
        <v>6.5396740910000002</v>
      </c>
      <c r="W960" s="14">
        <v>6.1567246320000004</v>
      </c>
      <c r="X960" s="14">
        <v>6.3481993614999999</v>
      </c>
      <c r="Y960" s="14">
        <v>12.789629039999999</v>
      </c>
      <c r="Z960" s="20">
        <v>13.404265110000001</v>
      </c>
      <c r="AA960" s="11">
        <v>13.096947074999999</v>
      </c>
      <c r="AB960" s="11">
        <v>6.7498131160000003</v>
      </c>
      <c r="AC960" s="11">
        <v>7.9167001270000004</v>
      </c>
      <c r="AD960" s="12">
        <v>7.3332566215000003</v>
      </c>
      <c r="AE960" s="14">
        <v>5.9665177309999997</v>
      </c>
      <c r="AF960" s="14">
        <v>6.4184546649999996</v>
      </c>
      <c r="AG960" s="14">
        <v>6.1924861980000001</v>
      </c>
      <c r="AH960" s="14">
        <v>6.3742118860000003</v>
      </c>
      <c r="AI960" s="14">
        <v>6.0109073860000004</v>
      </c>
      <c r="AJ960" s="14">
        <v>6.1925596360000004</v>
      </c>
      <c r="AK960" s="14">
        <v>6.3374480990000004</v>
      </c>
      <c r="AL960" s="14">
        <v>6.4070335979999999</v>
      </c>
      <c r="AM960" s="14">
        <v>6.3722408484999997</v>
      </c>
      <c r="AN960" s="14">
        <v>5.86180199</v>
      </c>
      <c r="AO960" s="14">
        <v>6.4195123399999998</v>
      </c>
      <c r="AP960" s="14">
        <v>6.1406571650000004</v>
      </c>
    </row>
    <row r="961" spans="2:42" x14ac:dyDescent="0.3">
      <c r="B961" s="9" t="s">
        <v>2356</v>
      </c>
      <c r="C961" s="3" t="s">
        <v>2357</v>
      </c>
      <c r="D961" s="11">
        <v>0.75399329599999998</v>
      </c>
      <c r="E961" s="11">
        <v>0.78894842700000001</v>
      </c>
      <c r="F961" s="11">
        <v>0.77147086149999999</v>
      </c>
      <c r="G961" s="11">
        <v>3.5717632070000001</v>
      </c>
      <c r="H961" s="12">
        <v>3.1419462990000002</v>
      </c>
      <c r="I961" s="14">
        <v>3.3568547529999999</v>
      </c>
      <c r="J961" s="14">
        <v>6.1170455160000001</v>
      </c>
      <c r="K961" s="14">
        <v>6.399968619</v>
      </c>
      <c r="L961" s="14">
        <v>6.2585070675000001</v>
      </c>
      <c r="M961" s="14">
        <v>11.69197338</v>
      </c>
      <c r="N961" s="14">
        <v>10.51974094</v>
      </c>
      <c r="O961" s="14">
        <v>11.105857159999999</v>
      </c>
      <c r="P961" s="14">
        <v>6.2611365230000002</v>
      </c>
      <c r="Q961" s="14">
        <v>6.4857131030000001</v>
      </c>
      <c r="R961" s="14">
        <v>6.3734248129999997</v>
      </c>
      <c r="S961" s="14">
        <v>11.429593349999999</v>
      </c>
      <c r="T961" s="14">
        <v>12.62397629</v>
      </c>
      <c r="U961" s="14">
        <v>12.02678482</v>
      </c>
      <c r="V961" s="14">
        <v>3.9271560320000001</v>
      </c>
      <c r="W961" s="14">
        <v>3.7165939890000002</v>
      </c>
      <c r="X961" s="14">
        <v>3.8218750104999999</v>
      </c>
      <c r="Y961" s="14">
        <v>6.1139395670000001</v>
      </c>
      <c r="Z961" s="20">
        <v>6.25453613</v>
      </c>
      <c r="AA961" s="11">
        <v>6.1842378484999996</v>
      </c>
      <c r="AB961" s="11">
        <v>5.0493733120000002</v>
      </c>
      <c r="AC961" s="11">
        <v>5.8407865570000004</v>
      </c>
      <c r="AD961" s="12">
        <v>5.4450799344999998</v>
      </c>
      <c r="AE961" s="14">
        <v>4.7702581650000004</v>
      </c>
      <c r="AF961" s="14">
        <v>4.593939593</v>
      </c>
      <c r="AG961" s="14">
        <v>4.6820988789999998</v>
      </c>
      <c r="AH961" s="14">
        <v>3.7868553299999999</v>
      </c>
      <c r="AI961" s="14">
        <v>4.3606896930000003</v>
      </c>
      <c r="AJ961" s="14">
        <v>4.0737725114999996</v>
      </c>
      <c r="AK961" s="14">
        <v>5.0463278709999999</v>
      </c>
      <c r="AL961" s="14">
        <v>6.8466106010000001</v>
      </c>
      <c r="AM961" s="14">
        <v>5.9464692360000004</v>
      </c>
      <c r="AN961" s="14">
        <v>3.7407315200000002</v>
      </c>
      <c r="AO961" s="14">
        <v>4.0837484399999999</v>
      </c>
      <c r="AP961" s="14">
        <v>3.9122399799999998</v>
      </c>
    </row>
    <row r="962" spans="2:42" x14ac:dyDescent="0.3">
      <c r="B962" s="9" t="s">
        <v>2358</v>
      </c>
      <c r="C962" s="3" t="s">
        <v>2359</v>
      </c>
      <c r="D962" s="11">
        <v>0.56023051800000001</v>
      </c>
      <c r="E962" s="11">
        <v>0.41582326600000002</v>
      </c>
      <c r="F962" s="11">
        <v>0.48802689199999999</v>
      </c>
      <c r="G962" s="11">
        <v>1.12205793</v>
      </c>
      <c r="H962" s="12">
        <v>1.3480310760000001</v>
      </c>
      <c r="I962" s="14">
        <v>1.2350445029999999</v>
      </c>
      <c r="J962" s="14">
        <v>1.890140001</v>
      </c>
      <c r="K962" s="14">
        <v>2.1157271670000002</v>
      </c>
      <c r="L962" s="14">
        <v>2.002933584</v>
      </c>
      <c r="M962" s="14" t="s">
        <v>6627</v>
      </c>
      <c r="N962" s="14">
        <v>2.318876645</v>
      </c>
      <c r="O962" s="14">
        <v>2.318876645</v>
      </c>
      <c r="P962" s="14">
        <v>1.8114784610000001</v>
      </c>
      <c r="Q962" s="14">
        <v>1.2222605639999999</v>
      </c>
      <c r="R962" s="14">
        <v>1.5168695125</v>
      </c>
      <c r="S962" s="14" t="s">
        <v>6627</v>
      </c>
      <c r="T962" s="14">
        <v>3.4344987050000002</v>
      </c>
      <c r="U962" s="14">
        <v>3.4344987050000002</v>
      </c>
      <c r="V962" s="14">
        <v>1.28566593</v>
      </c>
      <c r="W962" s="14">
        <v>1.4514329450000001</v>
      </c>
      <c r="X962" s="14">
        <v>1.3685494375</v>
      </c>
      <c r="Y962" s="14">
        <v>2.2020508350000001</v>
      </c>
      <c r="Z962" s="20">
        <v>1.878193738</v>
      </c>
      <c r="AA962" s="11">
        <v>2.0401222864999999</v>
      </c>
      <c r="AB962" s="11">
        <v>1.647726013</v>
      </c>
      <c r="AC962" s="11">
        <v>1.4821778910000001</v>
      </c>
      <c r="AD962" s="12">
        <v>1.5649519519999999</v>
      </c>
      <c r="AE962" s="14">
        <v>1.8619798830000001</v>
      </c>
      <c r="AF962" s="14">
        <v>2.7097855160000002</v>
      </c>
      <c r="AG962" s="14">
        <v>2.2858826995000001</v>
      </c>
      <c r="AH962" s="14">
        <v>1.2040900809999999</v>
      </c>
      <c r="AI962" s="14">
        <v>1.2024770650000001</v>
      </c>
      <c r="AJ962" s="14">
        <v>1.203283573</v>
      </c>
      <c r="AK962" s="14">
        <v>4.0255273230000004</v>
      </c>
      <c r="AL962" s="14">
        <v>6.853893931</v>
      </c>
      <c r="AM962" s="14">
        <v>5.4397106270000002</v>
      </c>
      <c r="AN962" s="14">
        <v>0.986073384</v>
      </c>
      <c r="AO962" s="14">
        <v>0.98802285400000001</v>
      </c>
      <c r="AP962" s="14">
        <v>0.987048119</v>
      </c>
    </row>
    <row r="963" spans="2:42" x14ac:dyDescent="0.3">
      <c r="B963" s="9" t="s">
        <v>2360</v>
      </c>
      <c r="C963" s="3" t="s">
        <v>2361</v>
      </c>
      <c r="D963" s="11">
        <v>0.80898658000000001</v>
      </c>
      <c r="E963" s="11">
        <v>1.035173597</v>
      </c>
      <c r="F963" s="11">
        <v>0.92208008850000001</v>
      </c>
      <c r="G963" s="11">
        <v>3.0547037669999999</v>
      </c>
      <c r="H963" s="12">
        <v>2.9053275439999999</v>
      </c>
      <c r="I963" s="14">
        <v>2.9800156554999999</v>
      </c>
      <c r="J963" s="14">
        <v>5.785715207</v>
      </c>
      <c r="K963" s="14">
        <v>6.0298545160000003</v>
      </c>
      <c r="L963" s="14">
        <v>5.9077848614999997</v>
      </c>
      <c r="M963" s="14">
        <v>15.31888601</v>
      </c>
      <c r="N963" s="14">
        <v>10.245789329999999</v>
      </c>
      <c r="O963" s="14">
        <v>12.78233767</v>
      </c>
      <c r="P963" s="14">
        <v>6.3265045359999998</v>
      </c>
      <c r="Q963" s="14">
        <v>5.7953352169999999</v>
      </c>
      <c r="R963" s="14">
        <v>6.0609198764999999</v>
      </c>
      <c r="S963" s="14">
        <v>11.85348939</v>
      </c>
      <c r="T963" s="14">
        <v>10.814536560000001</v>
      </c>
      <c r="U963" s="14">
        <v>11.334012975</v>
      </c>
      <c r="V963" s="14">
        <v>4.6074185779999999</v>
      </c>
      <c r="W963" s="14">
        <v>5.00974495</v>
      </c>
      <c r="X963" s="14">
        <v>4.8085817640000004</v>
      </c>
      <c r="Y963" s="14">
        <v>8.5290862060000006</v>
      </c>
      <c r="Z963" s="20">
        <v>8.5633561609999997</v>
      </c>
      <c r="AA963" s="11">
        <v>8.5462211835000002</v>
      </c>
      <c r="AB963" s="11">
        <v>4.7767357549999998</v>
      </c>
      <c r="AC963" s="11">
        <v>4.9281967120000001</v>
      </c>
      <c r="AD963" s="12">
        <v>4.8524662335000004</v>
      </c>
      <c r="AE963" s="14">
        <v>4.9929616780000003</v>
      </c>
      <c r="AF963" s="14">
        <v>5.5392335990000001</v>
      </c>
      <c r="AG963" s="14">
        <v>5.2660976384999998</v>
      </c>
      <c r="AH963" s="14">
        <v>4.6550095130000004</v>
      </c>
      <c r="AI963" s="14">
        <v>4.9380833080000004</v>
      </c>
      <c r="AJ963" s="14">
        <v>4.7965464105000004</v>
      </c>
      <c r="AK963" s="14">
        <v>4.9516583880000002</v>
      </c>
      <c r="AL963" s="14">
        <v>5.1083830629999998</v>
      </c>
      <c r="AM963" s="14">
        <v>5.0300207255</v>
      </c>
      <c r="AN963" s="14">
        <v>4.8054595630000003</v>
      </c>
      <c r="AO963" s="14">
        <v>4.8228555499999999</v>
      </c>
      <c r="AP963" s="14">
        <v>4.8141575564999997</v>
      </c>
    </row>
    <row r="964" spans="2:42" x14ac:dyDescent="0.3">
      <c r="B964" s="9" t="s">
        <v>2362</v>
      </c>
      <c r="C964" s="3" t="s">
        <v>2363</v>
      </c>
      <c r="D964" s="11">
        <v>0.739920892</v>
      </c>
      <c r="E964" s="11">
        <v>0.75748644200000004</v>
      </c>
      <c r="F964" s="11">
        <v>0.74870366700000002</v>
      </c>
      <c r="G964" s="11">
        <v>3.3543182069999999</v>
      </c>
      <c r="H964" s="12">
        <v>3.1611302449999998</v>
      </c>
      <c r="I964" s="14">
        <v>3.2577242260000001</v>
      </c>
      <c r="J964" s="14">
        <v>5.0940129350000003</v>
      </c>
      <c r="K964" s="14">
        <v>6.7074062090000002</v>
      </c>
      <c r="L964" s="14">
        <v>5.9007095720000002</v>
      </c>
      <c r="M964" s="14">
        <v>11.900626020000001</v>
      </c>
      <c r="N964" s="14">
        <v>10.165095300000001</v>
      </c>
      <c r="O964" s="14">
        <v>11.032860660000001</v>
      </c>
      <c r="P964" s="14">
        <v>6.1350138080000001</v>
      </c>
      <c r="Q964" s="14">
        <v>6.2485123099999997</v>
      </c>
      <c r="R964" s="14">
        <v>6.1917630590000003</v>
      </c>
      <c r="S964" s="14">
        <v>13.833848850000001</v>
      </c>
      <c r="T964" s="14">
        <v>13.655326000000001</v>
      </c>
      <c r="U964" s="14">
        <v>13.744587425000001</v>
      </c>
      <c r="V964" s="14">
        <v>5.1538417360000004</v>
      </c>
      <c r="W964" s="14">
        <v>5.4142513179999998</v>
      </c>
      <c r="X964" s="14">
        <v>5.2840465270000001</v>
      </c>
      <c r="Y964" s="14">
        <v>11.62290181</v>
      </c>
      <c r="Z964" s="20">
        <v>8.7792597790000002</v>
      </c>
      <c r="AA964" s="11">
        <v>10.201080794499999</v>
      </c>
      <c r="AB964" s="11">
        <v>5.0682406440000003</v>
      </c>
      <c r="AC964" s="11">
        <v>5.6644369450000003</v>
      </c>
      <c r="AD964" s="12">
        <v>5.3663387944999998</v>
      </c>
      <c r="AE964" s="14">
        <v>5.7030019100000002</v>
      </c>
      <c r="AF964" s="14">
        <v>6.0569358820000003</v>
      </c>
      <c r="AG964" s="14">
        <v>5.8799688960000003</v>
      </c>
      <c r="AH964" s="14">
        <v>5.2665968940000001</v>
      </c>
      <c r="AI964" s="14">
        <v>5.3310501590000001</v>
      </c>
      <c r="AJ964" s="14">
        <v>5.2988235264999997</v>
      </c>
      <c r="AK964" s="14">
        <v>5.4625711340000001</v>
      </c>
      <c r="AL964" s="14">
        <v>5.3359095669999999</v>
      </c>
      <c r="AM964" s="14">
        <v>5.3992403505000004</v>
      </c>
      <c r="AN964" s="14">
        <v>4.7779793860000002</v>
      </c>
      <c r="AO964" s="14">
        <v>5.1708545389999996</v>
      </c>
      <c r="AP964" s="14">
        <v>4.9744169625000003</v>
      </c>
    </row>
    <row r="965" spans="2:42" x14ac:dyDescent="0.3">
      <c r="B965" s="9" t="s">
        <v>2364</v>
      </c>
      <c r="C965" s="3" t="s">
        <v>2365</v>
      </c>
      <c r="D965" s="11">
        <v>0.48982204000000001</v>
      </c>
      <c r="E965" s="11" t="s">
        <v>6627</v>
      </c>
      <c r="F965" s="11">
        <v>0.48982204000000001</v>
      </c>
      <c r="G965" s="11" t="s">
        <v>6627</v>
      </c>
      <c r="H965" s="12" t="s">
        <v>6627</v>
      </c>
      <c r="I965" s="14"/>
      <c r="J965" s="14" t="s">
        <v>6627</v>
      </c>
      <c r="K965" s="14" t="s">
        <v>6627</v>
      </c>
      <c r="L965" s="14"/>
      <c r="M965" s="14" t="s">
        <v>6627</v>
      </c>
      <c r="N965" s="14" t="s">
        <v>6627</v>
      </c>
      <c r="O965" s="14"/>
      <c r="P965" s="14" t="s">
        <v>6627</v>
      </c>
      <c r="Q965" s="14" t="s">
        <v>6627</v>
      </c>
      <c r="R965" s="14"/>
      <c r="S965" s="14" t="s">
        <v>6627</v>
      </c>
      <c r="T965" s="14" t="s">
        <v>6627</v>
      </c>
      <c r="U965" s="14"/>
      <c r="V965" s="14" t="s">
        <v>6627</v>
      </c>
      <c r="W965" s="14" t="s">
        <v>6627</v>
      </c>
      <c r="X965" s="14"/>
      <c r="Y965" s="14" t="s">
        <v>6627</v>
      </c>
      <c r="Z965" s="20" t="s">
        <v>6627</v>
      </c>
      <c r="AA965" s="11"/>
      <c r="AB965" s="11" t="s">
        <v>6627</v>
      </c>
      <c r="AC965" s="11" t="s">
        <v>6627</v>
      </c>
      <c r="AD965" s="12"/>
      <c r="AE965" s="14" t="s">
        <v>6627</v>
      </c>
      <c r="AF965" s="14" t="s">
        <v>6627</v>
      </c>
      <c r="AG965" s="14"/>
      <c r="AH965" s="14" t="s">
        <v>6627</v>
      </c>
      <c r="AI965" s="14" t="s">
        <v>6627</v>
      </c>
      <c r="AJ965" s="14"/>
      <c r="AK965" s="14">
        <v>4.0158416299999997</v>
      </c>
      <c r="AL965" s="14">
        <v>3.5162867470000001</v>
      </c>
      <c r="AM965" s="14">
        <v>3.7660641885000001</v>
      </c>
      <c r="AN965" s="14" t="s">
        <v>6627</v>
      </c>
      <c r="AO965" s="14" t="s">
        <v>6627</v>
      </c>
      <c r="AP965" s="14"/>
    </row>
    <row r="966" spans="2:42" x14ac:dyDescent="0.3">
      <c r="B966" s="9" t="s">
        <v>2366</v>
      </c>
      <c r="C966" s="3" t="s">
        <v>2367</v>
      </c>
      <c r="D966" s="11">
        <v>0.73363165399999997</v>
      </c>
      <c r="E966" s="11">
        <v>0.79661240700000002</v>
      </c>
      <c r="F966" s="11">
        <v>0.76512203050000005</v>
      </c>
      <c r="G966" s="11" t="s">
        <v>6627</v>
      </c>
      <c r="H966" s="12" t="s">
        <v>6628</v>
      </c>
      <c r="I966" s="14">
        <v>4</v>
      </c>
      <c r="J966" s="14">
        <v>5.3430218209999998</v>
      </c>
      <c r="K966" s="14">
        <v>5.2468089349999998</v>
      </c>
      <c r="L966" s="14">
        <v>5.2949153779999998</v>
      </c>
      <c r="M966" s="14">
        <v>13.96023772</v>
      </c>
      <c r="N966" s="14">
        <v>9.0572123779999991</v>
      </c>
      <c r="O966" s="14">
        <v>11.508725049000001</v>
      </c>
      <c r="P966" s="14">
        <v>6.3425979799999999</v>
      </c>
      <c r="Q966" s="14">
        <v>6.6783452519999997</v>
      </c>
      <c r="R966" s="14">
        <v>6.5104716160000002</v>
      </c>
      <c r="S966" s="14">
        <v>9.7823258460000009</v>
      </c>
      <c r="T966" s="14" t="s">
        <v>6630</v>
      </c>
      <c r="U966" s="14">
        <v>12.891162923</v>
      </c>
      <c r="V966" s="14">
        <v>5.2331277829999996</v>
      </c>
      <c r="W966" s="14">
        <v>6.0051498859999999</v>
      </c>
      <c r="X966" s="14">
        <v>5.6191388345000002</v>
      </c>
      <c r="Y966" s="14">
        <v>12.49591199</v>
      </c>
      <c r="Z966" s="20">
        <v>8.2775620710000002</v>
      </c>
      <c r="AA966" s="11">
        <v>10.386737030500001</v>
      </c>
      <c r="AB966" s="11">
        <v>4.4977513220000001</v>
      </c>
      <c r="AC966" s="11">
        <v>4.8567055080000001</v>
      </c>
      <c r="AD966" s="12">
        <v>4.6772284150000001</v>
      </c>
      <c r="AE966" s="14" t="s">
        <v>6629</v>
      </c>
      <c r="AF966" s="14">
        <v>6.1224816310000003</v>
      </c>
      <c r="AG966" s="14">
        <v>7.0612408154999997</v>
      </c>
      <c r="AH966" s="14">
        <v>5.1337221470000003</v>
      </c>
      <c r="AI966" s="14" t="s">
        <v>6627</v>
      </c>
      <c r="AJ966" s="14">
        <v>5.1337221470000003</v>
      </c>
      <c r="AK966" s="14">
        <v>3.948361996</v>
      </c>
      <c r="AL966" s="14">
        <v>3.3208281400000002</v>
      </c>
      <c r="AM966" s="14">
        <v>3.6345950679999999</v>
      </c>
      <c r="AN966" s="14">
        <v>4.8306870999999996</v>
      </c>
      <c r="AO966" s="14">
        <v>6.1743130549999998</v>
      </c>
      <c r="AP966" s="14">
        <v>5.5025000774999997</v>
      </c>
    </row>
    <row r="967" spans="2:42" x14ac:dyDescent="0.3">
      <c r="B967" s="9" t="s">
        <v>2368</v>
      </c>
      <c r="C967" s="3" t="s">
        <v>2369</v>
      </c>
      <c r="D967" s="11">
        <v>0.80203346099999995</v>
      </c>
      <c r="E967" s="11" t="s">
        <v>6627</v>
      </c>
      <c r="F967" s="11">
        <v>0.80203346099999995</v>
      </c>
      <c r="G967" s="11">
        <v>2.837531641</v>
      </c>
      <c r="H967" s="12" t="s">
        <v>6627</v>
      </c>
      <c r="I967" s="14">
        <v>2.837531641</v>
      </c>
      <c r="J967" s="14">
        <v>4.8492254089999998</v>
      </c>
      <c r="K967" s="14">
        <v>4.7161329629999997</v>
      </c>
      <c r="L967" s="14">
        <v>4.7826791860000002</v>
      </c>
      <c r="M967" s="14">
        <v>10.34975998</v>
      </c>
      <c r="N967" s="14">
        <v>8.0605004269999991</v>
      </c>
      <c r="O967" s="14">
        <v>9.2051302034999996</v>
      </c>
      <c r="P967" s="14">
        <v>5.5746271529999998</v>
      </c>
      <c r="Q967" s="14">
        <v>5.3968713079999997</v>
      </c>
      <c r="R967" s="14">
        <v>5.4857492304999997</v>
      </c>
      <c r="S967" s="14">
        <v>11.593942759999999</v>
      </c>
      <c r="T967" s="14" t="s">
        <v>6627</v>
      </c>
      <c r="U967" s="14">
        <v>11.593942759999999</v>
      </c>
      <c r="V967" s="14">
        <v>4.4370420260000003</v>
      </c>
      <c r="W967" s="14" t="s">
        <v>6627</v>
      </c>
      <c r="X967" s="14">
        <v>4.4370420260000003</v>
      </c>
      <c r="Y967" s="14" t="s">
        <v>6627</v>
      </c>
      <c r="Z967" s="20">
        <v>5.9148284950000001</v>
      </c>
      <c r="AA967" s="11">
        <v>5.9148284950000001</v>
      </c>
      <c r="AB967" s="11" t="s">
        <v>6627</v>
      </c>
      <c r="AC967" s="11">
        <v>4.7915973970000003</v>
      </c>
      <c r="AD967" s="12">
        <v>4.7915973970000003</v>
      </c>
      <c r="AE967" s="14" t="s">
        <v>6627</v>
      </c>
      <c r="AF967" s="14">
        <v>5.0549344899999999</v>
      </c>
      <c r="AG967" s="14">
        <v>5.0549344899999999</v>
      </c>
      <c r="AH967" s="14" t="s">
        <v>6627</v>
      </c>
      <c r="AI967" s="14" t="s">
        <v>6627</v>
      </c>
      <c r="AJ967" s="14"/>
      <c r="AK967" s="14">
        <v>4.80221068</v>
      </c>
      <c r="AL967" s="14" t="s">
        <v>6627</v>
      </c>
      <c r="AM967" s="14">
        <v>4.80221068</v>
      </c>
      <c r="AN967" s="14">
        <v>3.7519644639999998</v>
      </c>
      <c r="AO967" s="14">
        <v>3.9473337869999998</v>
      </c>
      <c r="AP967" s="14">
        <v>3.8496491255</v>
      </c>
    </row>
    <row r="968" spans="2:42" x14ac:dyDescent="0.3">
      <c r="B968" s="9" t="s">
        <v>2370</v>
      </c>
      <c r="C968" s="3" t="s">
        <v>2371</v>
      </c>
      <c r="D968" s="11">
        <v>0.56843032900000001</v>
      </c>
      <c r="E968" s="11">
        <v>0.55069120199999999</v>
      </c>
      <c r="F968" s="11">
        <v>0.5595607655</v>
      </c>
      <c r="G968" s="11">
        <v>1.6514915809999999</v>
      </c>
      <c r="H968" s="12">
        <v>1.9165240530000001</v>
      </c>
      <c r="I968" s="14">
        <v>1.784007817</v>
      </c>
      <c r="J968" s="14">
        <v>2.767113835</v>
      </c>
      <c r="K968" s="14">
        <v>2.2274541619999999</v>
      </c>
      <c r="L968" s="14">
        <v>2.4972839984999999</v>
      </c>
      <c r="M968" s="14">
        <v>2.3659139790000001</v>
      </c>
      <c r="N968" s="14">
        <v>3.6416419059999998</v>
      </c>
      <c r="O968" s="14">
        <v>3.0037779425000002</v>
      </c>
      <c r="P968" s="14" t="s">
        <v>6627</v>
      </c>
      <c r="Q968" s="14" t="s">
        <v>6627</v>
      </c>
      <c r="R968" s="14"/>
      <c r="S968" s="14" t="s">
        <v>6627</v>
      </c>
      <c r="T968" s="14" t="s">
        <v>6627</v>
      </c>
      <c r="U968" s="14"/>
      <c r="V968" s="14" t="s">
        <v>6627</v>
      </c>
      <c r="W968" s="14" t="s">
        <v>6627</v>
      </c>
      <c r="X968" s="14"/>
      <c r="Y968" s="14" t="s">
        <v>6627</v>
      </c>
      <c r="Z968" s="20" t="s">
        <v>6627</v>
      </c>
      <c r="AA968" s="11"/>
      <c r="AB968" s="11" t="s">
        <v>6627</v>
      </c>
      <c r="AC968" s="11" t="s">
        <v>6627</v>
      </c>
      <c r="AD968" s="12"/>
      <c r="AE968" s="14" t="s">
        <v>6627</v>
      </c>
      <c r="AF968" s="14" t="s">
        <v>6627</v>
      </c>
      <c r="AG968" s="14"/>
      <c r="AH968" s="14" t="s">
        <v>6627</v>
      </c>
      <c r="AI968" s="14" t="s">
        <v>6627</v>
      </c>
      <c r="AJ968" s="14"/>
      <c r="AK968" s="14">
        <v>4.9419395850000001</v>
      </c>
      <c r="AL968" s="14" t="s">
        <v>6627</v>
      </c>
      <c r="AM968" s="14">
        <v>4.9419395850000001</v>
      </c>
      <c r="AN968" s="14" t="s">
        <v>6627</v>
      </c>
      <c r="AO968" s="14" t="s">
        <v>6627</v>
      </c>
      <c r="AP968" s="14"/>
    </row>
    <row r="969" spans="2:42" x14ac:dyDescent="0.3">
      <c r="B969" s="9" t="s">
        <v>2372</v>
      </c>
      <c r="C969" s="3" t="s">
        <v>2373</v>
      </c>
      <c r="D969" s="11">
        <v>0.77937071999999996</v>
      </c>
      <c r="E969" s="11">
        <v>1.1056491289999999</v>
      </c>
      <c r="F969" s="11">
        <v>0.94250992450000004</v>
      </c>
      <c r="G969" s="11">
        <v>3.669668208</v>
      </c>
      <c r="H969" s="12">
        <v>3.2700824709999998</v>
      </c>
      <c r="I969" s="14">
        <v>3.4698753395000002</v>
      </c>
      <c r="J969" s="14">
        <v>5.8244178069999997</v>
      </c>
      <c r="K969" s="14">
        <v>6.7119282939999998</v>
      </c>
      <c r="L969" s="14">
        <v>6.2681730504999997</v>
      </c>
      <c r="M969" s="14">
        <v>11.019627939999999</v>
      </c>
      <c r="N969" s="14">
        <v>14.04478812</v>
      </c>
      <c r="O969" s="14">
        <v>12.53220803</v>
      </c>
      <c r="P969" s="14">
        <v>5.5389248499999999</v>
      </c>
      <c r="Q969" s="14">
        <v>6.3615977270000004</v>
      </c>
      <c r="R969" s="14">
        <v>5.9502612885000001</v>
      </c>
      <c r="S969" s="14">
        <v>14.538029379999999</v>
      </c>
      <c r="T969" s="14">
        <v>14.44551313</v>
      </c>
      <c r="U969" s="14">
        <v>14.491771255</v>
      </c>
      <c r="V969" s="14">
        <v>5.2743170990000001</v>
      </c>
      <c r="W969" s="14">
        <v>6.1428972110000002</v>
      </c>
      <c r="X969" s="14">
        <v>5.7086071550000002</v>
      </c>
      <c r="Y969" s="14">
        <v>15.36373916</v>
      </c>
      <c r="Z969" s="20">
        <v>12.89216268</v>
      </c>
      <c r="AA969" s="11">
        <v>14.12795092</v>
      </c>
      <c r="AB969" s="11">
        <v>5.2856589710000002</v>
      </c>
      <c r="AC969" s="11">
        <v>6.1943851939999997</v>
      </c>
      <c r="AD969" s="12">
        <v>5.7400220825000003</v>
      </c>
      <c r="AE969" s="14">
        <v>7.478938307</v>
      </c>
      <c r="AF969" s="14">
        <v>7.1774422209999997</v>
      </c>
      <c r="AG969" s="14">
        <v>7.3281902639999998</v>
      </c>
      <c r="AH969" s="14">
        <v>6.629461235</v>
      </c>
      <c r="AI969" s="14">
        <v>7.1085773200000002</v>
      </c>
      <c r="AJ969" s="14">
        <v>6.8690192774999996</v>
      </c>
      <c r="AK969" s="14">
        <v>6.5830899299999999</v>
      </c>
      <c r="AL969" s="14">
        <v>5.853286121</v>
      </c>
      <c r="AM969" s="14">
        <v>6.2181880254999999</v>
      </c>
      <c r="AN969" s="14">
        <v>6.6501339000000002</v>
      </c>
      <c r="AO969" s="14">
        <v>6.4246463870000001</v>
      </c>
      <c r="AP969" s="14">
        <v>6.5373901434999997</v>
      </c>
    </row>
    <row r="970" spans="2:42" x14ac:dyDescent="0.3">
      <c r="B970" s="9" t="s">
        <v>2374</v>
      </c>
      <c r="C970" s="3" t="s">
        <v>2375</v>
      </c>
      <c r="D970" s="11" t="s">
        <v>6626</v>
      </c>
      <c r="E970" s="11">
        <v>0.71172377600000003</v>
      </c>
      <c r="F970" s="11">
        <v>1.355861888</v>
      </c>
      <c r="G970" s="11">
        <v>2.870127074</v>
      </c>
      <c r="H970" s="12">
        <v>2.60626655</v>
      </c>
      <c r="I970" s="14">
        <v>2.738196812</v>
      </c>
      <c r="J970" s="14">
        <v>6.0832332320000004</v>
      </c>
      <c r="K970" s="14">
        <v>5.4776040290000001</v>
      </c>
      <c r="L970" s="14">
        <v>5.7804186304999998</v>
      </c>
      <c r="M970" s="14">
        <v>10.046125719999999</v>
      </c>
      <c r="N970" s="14">
        <v>7.3687177139999998</v>
      </c>
      <c r="O970" s="14">
        <v>8.7074217170000008</v>
      </c>
      <c r="P970" s="14">
        <v>5.3509229940000003</v>
      </c>
      <c r="Q970" s="14">
        <v>3.8831131700000001</v>
      </c>
      <c r="R970" s="14">
        <v>4.6170180820000004</v>
      </c>
      <c r="S970" s="14">
        <v>9.7010265919999998</v>
      </c>
      <c r="T970" s="14">
        <v>9.2701992480000008</v>
      </c>
      <c r="U970" s="14">
        <v>9.4856129199999994</v>
      </c>
      <c r="V970" s="14">
        <v>4.0176748419999999</v>
      </c>
      <c r="W970" s="14">
        <v>4.3819344459999998</v>
      </c>
      <c r="X970" s="14">
        <v>4.1998046440000003</v>
      </c>
      <c r="Y970" s="14">
        <v>7.3289690040000002</v>
      </c>
      <c r="Z970" s="20">
        <v>7.023028772</v>
      </c>
      <c r="AA970" s="11">
        <v>7.1759988879999996</v>
      </c>
      <c r="AB970" s="11">
        <v>4.7861235649999996</v>
      </c>
      <c r="AC970" s="11">
        <v>4.6633458470000004</v>
      </c>
      <c r="AD970" s="12">
        <v>4.7247347059999996</v>
      </c>
      <c r="AE970" s="14">
        <v>4.276159625</v>
      </c>
      <c r="AF970" s="14">
        <v>4.9561858320000001</v>
      </c>
      <c r="AG970" s="14">
        <v>4.6161727284999996</v>
      </c>
      <c r="AH970" s="14">
        <v>4.1016925430000004</v>
      </c>
      <c r="AI970" s="14">
        <v>4.2706497289999996</v>
      </c>
      <c r="AJ970" s="14">
        <v>4.1861711359999996</v>
      </c>
      <c r="AK970" s="14">
        <v>5.0434121689999998</v>
      </c>
      <c r="AL970" s="14">
        <v>6.3561150050000004</v>
      </c>
      <c r="AM970" s="14">
        <v>5.6997635869999996</v>
      </c>
      <c r="AN970" s="14">
        <v>4.7754107120000002</v>
      </c>
      <c r="AO970" s="14">
        <v>3.6468664830000002</v>
      </c>
      <c r="AP970" s="14">
        <v>4.2111385974999997</v>
      </c>
    </row>
    <row r="971" spans="2:42" x14ac:dyDescent="0.3">
      <c r="B971" s="9" t="s">
        <v>148</v>
      </c>
      <c r="C971" s="3" t="s">
        <v>149</v>
      </c>
      <c r="D971" s="11">
        <v>1.8313321389999999</v>
      </c>
      <c r="E971" s="11">
        <v>0.75583826200000004</v>
      </c>
      <c r="F971" s="11">
        <v>1.2935852004999999</v>
      </c>
      <c r="G971" s="11">
        <v>2.5500267679999999</v>
      </c>
      <c r="H971" s="12">
        <v>2.6544065460000001</v>
      </c>
      <c r="I971" s="14">
        <v>2.602216657</v>
      </c>
      <c r="J971" s="14">
        <v>3.8462511209999999</v>
      </c>
      <c r="K971" s="14" t="s">
        <v>6627</v>
      </c>
      <c r="L971" s="14">
        <v>3.8462511209999999</v>
      </c>
      <c r="M971" s="14">
        <v>6.7523563639999997</v>
      </c>
      <c r="N971" s="14">
        <v>8.674957333</v>
      </c>
      <c r="O971" s="14">
        <v>7.7136568485000003</v>
      </c>
      <c r="P971" s="14">
        <v>4.1547645160000002</v>
      </c>
      <c r="Q971" s="14">
        <v>3.9324954230000002</v>
      </c>
      <c r="R971" s="14">
        <v>4.0436299695000004</v>
      </c>
      <c r="S971" s="14">
        <v>7.1001727499999996</v>
      </c>
      <c r="T971" s="14">
        <v>4.409120862</v>
      </c>
      <c r="U971" s="14">
        <v>5.7546468060000002</v>
      </c>
      <c r="V971" s="14">
        <v>3.9074103130000002</v>
      </c>
      <c r="W971" s="14">
        <v>4.7012840300000001</v>
      </c>
      <c r="X971" s="14">
        <v>4.3043471714999999</v>
      </c>
      <c r="Y971" s="14">
        <v>5.4635516050000001</v>
      </c>
      <c r="Z971" s="20">
        <v>4.9075472409999996</v>
      </c>
      <c r="AA971" s="11">
        <v>5.1855494230000003</v>
      </c>
      <c r="AB971" s="11">
        <v>3.6641354370000001</v>
      </c>
      <c r="AC971" s="11">
        <v>3.7692526590000002</v>
      </c>
      <c r="AD971" s="12">
        <v>3.7166940479999999</v>
      </c>
      <c r="AE971" s="14">
        <v>4.4396999770000001</v>
      </c>
      <c r="AF971" s="14">
        <v>4.0513756379999997</v>
      </c>
      <c r="AG971" s="14">
        <v>4.2455378074999999</v>
      </c>
      <c r="AH971" s="14">
        <v>2.9106511340000001</v>
      </c>
      <c r="AI971" s="14" t="s">
        <v>6627</v>
      </c>
      <c r="AJ971" s="14">
        <v>2.9106511340000001</v>
      </c>
      <c r="AK971" s="14">
        <v>5.4324566599999997</v>
      </c>
      <c r="AL971" s="14">
        <v>4.2788401230000002</v>
      </c>
      <c r="AM971" s="14">
        <v>4.8556483914999999</v>
      </c>
      <c r="AN971" s="14">
        <v>3.5108314389999999</v>
      </c>
      <c r="AO971" s="14">
        <v>3.3657035629999998</v>
      </c>
      <c r="AP971" s="14">
        <v>3.4382675009999999</v>
      </c>
    </row>
    <row r="972" spans="2:42" x14ac:dyDescent="0.3">
      <c r="B972" s="9" t="s">
        <v>2376</v>
      </c>
      <c r="C972" s="3" t="s">
        <v>2377</v>
      </c>
      <c r="D972" s="11">
        <v>0.79361776799999995</v>
      </c>
      <c r="E972" s="11">
        <v>0.99491756600000003</v>
      </c>
      <c r="F972" s="11">
        <v>0.89426766700000004</v>
      </c>
      <c r="G972" s="11">
        <v>3.117588547</v>
      </c>
      <c r="H972" s="12">
        <v>2.9868161849999999</v>
      </c>
      <c r="I972" s="14">
        <v>3.0522023659999999</v>
      </c>
      <c r="J972" s="14">
        <v>6.3679365319999999</v>
      </c>
      <c r="K972" s="14">
        <v>7.0418388429999998</v>
      </c>
      <c r="L972" s="14">
        <v>6.7048876875000003</v>
      </c>
      <c r="M972" s="14">
        <v>12.594476630000001</v>
      </c>
      <c r="N972" s="14">
        <v>13.765773640000001</v>
      </c>
      <c r="O972" s="14">
        <v>13.180125135000001</v>
      </c>
      <c r="P972" s="14">
        <v>5.4465041730000001</v>
      </c>
      <c r="Q972" s="14">
        <v>6.3338867949999997</v>
      </c>
      <c r="R972" s="14">
        <v>5.8901954840000004</v>
      </c>
      <c r="S972" s="14">
        <v>12.7608709</v>
      </c>
      <c r="T972" s="14">
        <v>11.74930359</v>
      </c>
      <c r="U972" s="14">
        <v>12.255087245</v>
      </c>
      <c r="V972" s="14">
        <v>5.096094667</v>
      </c>
      <c r="W972" s="14">
        <v>5.6269835720000003</v>
      </c>
      <c r="X972" s="14">
        <v>5.3615391194999997</v>
      </c>
      <c r="Y972" s="14">
        <v>9.6815817620000004</v>
      </c>
      <c r="Z972" s="20">
        <v>11.15957691</v>
      </c>
      <c r="AA972" s="11">
        <v>10.420579335999999</v>
      </c>
      <c r="AB972" s="11">
        <v>5.7794654239999996</v>
      </c>
      <c r="AC972" s="11">
        <v>6.7263451119999997</v>
      </c>
      <c r="AD972" s="12">
        <v>6.2529052680000001</v>
      </c>
      <c r="AE972" s="14" t="s">
        <v>6629</v>
      </c>
      <c r="AF972" s="14">
        <v>6.5568053900000001</v>
      </c>
      <c r="AG972" s="14">
        <v>7.2784026949999996</v>
      </c>
      <c r="AH972" s="14">
        <v>7.8092808280000003</v>
      </c>
      <c r="AI972" s="14">
        <v>5.524330966</v>
      </c>
      <c r="AJ972" s="14">
        <v>6.6668058969999997</v>
      </c>
      <c r="AK972" s="14">
        <v>5.9016117680000004</v>
      </c>
      <c r="AL972" s="14">
        <v>6.2839006780000002</v>
      </c>
      <c r="AM972" s="14">
        <v>6.0927562230000003</v>
      </c>
      <c r="AN972" s="14">
        <v>5.5773403620000002</v>
      </c>
      <c r="AO972" s="14">
        <v>5.4439510819999999</v>
      </c>
      <c r="AP972" s="14">
        <v>5.5106457219999996</v>
      </c>
    </row>
    <row r="973" spans="2:42" x14ac:dyDescent="0.3">
      <c r="B973" s="9" t="s">
        <v>2378</v>
      </c>
      <c r="C973" s="3" t="s">
        <v>2379</v>
      </c>
      <c r="D973" s="11">
        <v>0.79154399600000003</v>
      </c>
      <c r="E973" s="11">
        <v>0.76512715399999998</v>
      </c>
      <c r="F973" s="11">
        <v>0.77833557499999995</v>
      </c>
      <c r="G973" s="11" t="s">
        <v>6628</v>
      </c>
      <c r="H973" s="12">
        <v>2.8138900410000001</v>
      </c>
      <c r="I973" s="14">
        <v>3.4069450204999998</v>
      </c>
      <c r="J973" s="14">
        <v>5.8742845150000003</v>
      </c>
      <c r="K973" s="14">
        <v>5.5489421910000001</v>
      </c>
      <c r="L973" s="14">
        <v>5.7116133529999997</v>
      </c>
      <c r="M973" s="14">
        <v>11.575559889999999</v>
      </c>
      <c r="N973" s="14">
        <v>9.9433970110000001</v>
      </c>
      <c r="O973" s="14">
        <v>10.7594784505</v>
      </c>
      <c r="P973" s="14">
        <v>5.6659877490000001</v>
      </c>
      <c r="Q973" s="14">
        <v>5.7707615509999997</v>
      </c>
      <c r="R973" s="14">
        <v>5.7183746500000003</v>
      </c>
      <c r="S973" s="14">
        <v>11.541514490000001</v>
      </c>
      <c r="T973" s="14">
        <v>11.73939663</v>
      </c>
      <c r="U973" s="14">
        <v>11.640455559999999</v>
      </c>
      <c r="V973" s="14">
        <v>4.5604234110000004</v>
      </c>
      <c r="W973" s="14">
        <v>4.7456892140000004</v>
      </c>
      <c r="X973" s="14">
        <v>4.6530563125000004</v>
      </c>
      <c r="Y973" s="14">
        <v>7.4532350249999997</v>
      </c>
      <c r="Z973" s="20">
        <v>7.8053940239999999</v>
      </c>
      <c r="AA973" s="11">
        <v>7.6293145244999998</v>
      </c>
      <c r="AB973" s="11">
        <v>4.3014992689999998</v>
      </c>
      <c r="AC973" s="11">
        <v>5.4438650580000001</v>
      </c>
      <c r="AD973" s="12">
        <v>4.8726821635000004</v>
      </c>
      <c r="AE973" s="14">
        <v>5.3105872600000001</v>
      </c>
      <c r="AF973" s="14">
        <v>5.5079081189999997</v>
      </c>
      <c r="AG973" s="14">
        <v>5.4092476894999999</v>
      </c>
      <c r="AH973" s="14">
        <v>5.3523526600000002</v>
      </c>
      <c r="AI973" s="14">
        <v>4.4761750620000003</v>
      </c>
      <c r="AJ973" s="14">
        <v>4.9142638610000002</v>
      </c>
      <c r="AK973" s="14">
        <v>4.4771434079999999</v>
      </c>
      <c r="AL973" s="14">
        <v>5.0625388410000003</v>
      </c>
      <c r="AM973" s="14">
        <v>4.7698411245000001</v>
      </c>
      <c r="AN973" s="14">
        <v>4.7348840069999998</v>
      </c>
      <c r="AO973" s="14">
        <v>4.7218865650000001</v>
      </c>
      <c r="AP973" s="14">
        <v>4.728385286</v>
      </c>
    </row>
    <row r="974" spans="2:42" x14ac:dyDescent="0.3">
      <c r="B974" s="9" t="s">
        <v>2380</v>
      </c>
      <c r="C974" s="3" t="s">
        <v>2381</v>
      </c>
      <c r="D974" s="11">
        <v>0.67618475300000003</v>
      </c>
      <c r="E974" s="11">
        <v>0.67910910000000002</v>
      </c>
      <c r="F974" s="11">
        <v>0.67764692650000002</v>
      </c>
      <c r="G974" s="11">
        <v>3.083662731</v>
      </c>
      <c r="H974" s="12">
        <v>3.0031338700000001</v>
      </c>
      <c r="I974" s="14">
        <v>3.0433983004999998</v>
      </c>
      <c r="J974" s="14">
        <v>5.2526057440000002</v>
      </c>
      <c r="K974" s="14">
        <v>5.2811001360000001</v>
      </c>
      <c r="L974" s="14">
        <v>5.2668529399999997</v>
      </c>
      <c r="M974" s="14">
        <v>9.7950959490000002</v>
      </c>
      <c r="N974" s="14">
        <v>9.4534873360000002</v>
      </c>
      <c r="O974" s="14">
        <v>9.6242916424999994</v>
      </c>
      <c r="P974" s="14">
        <v>5.7456389630000002</v>
      </c>
      <c r="Q974" s="14">
        <v>5.1184119470000002</v>
      </c>
      <c r="R974" s="14">
        <v>5.4320254549999998</v>
      </c>
      <c r="S974" s="14">
        <v>12.231931940000001</v>
      </c>
      <c r="T974" s="14">
        <v>10.92023073</v>
      </c>
      <c r="U974" s="14">
        <v>11.576081335</v>
      </c>
      <c r="V974" s="14">
        <v>4.2004378869999996</v>
      </c>
      <c r="W974" s="14">
        <v>4.3766953839999996</v>
      </c>
      <c r="X974" s="14">
        <v>4.2885666354999996</v>
      </c>
      <c r="Y974" s="14" t="s">
        <v>6627</v>
      </c>
      <c r="Z974" s="20">
        <v>5.9775752720000002</v>
      </c>
      <c r="AA974" s="11">
        <v>5.9775752720000002</v>
      </c>
      <c r="AB974" s="11">
        <v>3.9591622480000002</v>
      </c>
      <c r="AC974" s="11">
        <v>4.2872711780000001</v>
      </c>
      <c r="AD974" s="12">
        <v>4.1232167129999997</v>
      </c>
      <c r="AE974" s="14">
        <v>4.0890824989999999</v>
      </c>
      <c r="AF974" s="14">
        <v>4.4512884740000001</v>
      </c>
      <c r="AG974" s="14">
        <v>4.2701854865</v>
      </c>
      <c r="AH974" s="14" t="s">
        <v>6629</v>
      </c>
      <c r="AI974" s="14">
        <v>4.2700080390000004</v>
      </c>
      <c r="AJ974" s="14">
        <v>6.1350040195000002</v>
      </c>
      <c r="AK974" s="14">
        <v>4.6072556000000002</v>
      </c>
      <c r="AL974" s="14">
        <v>5.2522924609999997</v>
      </c>
      <c r="AM974" s="14">
        <v>4.9297740305</v>
      </c>
      <c r="AN974" s="14">
        <v>4.437517465</v>
      </c>
      <c r="AO974" s="14">
        <v>3.9911216070000002</v>
      </c>
      <c r="AP974" s="14">
        <v>4.2143195359999996</v>
      </c>
    </row>
    <row r="975" spans="2:42" x14ac:dyDescent="0.3">
      <c r="B975" s="9" t="s">
        <v>2382</v>
      </c>
      <c r="C975" s="3" t="s">
        <v>2383</v>
      </c>
      <c r="D975" s="11">
        <v>0.794167501</v>
      </c>
      <c r="E975" s="11">
        <v>0.74174635</v>
      </c>
      <c r="F975" s="11">
        <v>0.76795692550000005</v>
      </c>
      <c r="G975" s="11">
        <v>3.51209142</v>
      </c>
      <c r="H975" s="12">
        <v>3.246157867</v>
      </c>
      <c r="I975" s="14">
        <v>3.3791246435</v>
      </c>
      <c r="J975" s="14">
        <v>6.2942146069999998</v>
      </c>
      <c r="K975" s="14">
        <v>6.6564434170000002</v>
      </c>
      <c r="L975" s="14">
        <v>6.4753290120000004</v>
      </c>
      <c r="M975" s="14">
        <v>12.69775555</v>
      </c>
      <c r="N975" s="14">
        <v>10.850575060000001</v>
      </c>
      <c r="O975" s="14">
        <v>11.774165305</v>
      </c>
      <c r="P975" s="14">
        <v>5.8897086559999998</v>
      </c>
      <c r="Q975" s="14">
        <v>6.3673091929999996</v>
      </c>
      <c r="R975" s="14">
        <v>6.1285089245000002</v>
      </c>
      <c r="S975" s="14">
        <v>14.184040420000001</v>
      </c>
      <c r="T975" s="14">
        <v>13.984087130000001</v>
      </c>
      <c r="U975" s="14">
        <v>14.084063775000001</v>
      </c>
      <c r="V975" s="14">
        <v>6.2060206879999997</v>
      </c>
      <c r="W975" s="14">
        <v>6.65868606</v>
      </c>
      <c r="X975" s="14">
        <v>6.4323533739999998</v>
      </c>
      <c r="Y975" s="14">
        <v>12.464817979999999</v>
      </c>
      <c r="Z975" s="20">
        <v>13.755631380000001</v>
      </c>
      <c r="AA975" s="11">
        <v>13.11022468</v>
      </c>
      <c r="AB975" s="11">
        <v>4.5186476630000003</v>
      </c>
      <c r="AC975" s="11">
        <v>7.5361984470000003</v>
      </c>
      <c r="AD975" s="12">
        <v>6.0274230549999999</v>
      </c>
      <c r="AE975" s="14">
        <v>6.8700514979999996</v>
      </c>
      <c r="AF975" s="14">
        <v>6.7788049920000004</v>
      </c>
      <c r="AG975" s="14">
        <v>6.824428245</v>
      </c>
      <c r="AH975" s="14">
        <v>6.7210010799999997</v>
      </c>
      <c r="AI975" s="14">
        <v>6.9622737609999996</v>
      </c>
      <c r="AJ975" s="14">
        <v>6.8416374204999997</v>
      </c>
      <c r="AK975" s="14">
        <v>4.5654075069999998</v>
      </c>
      <c r="AL975" s="14">
        <v>4.5089276219999999</v>
      </c>
      <c r="AM975" s="14">
        <v>4.5371675644999998</v>
      </c>
      <c r="AN975" s="14">
        <v>5.9585827800000004</v>
      </c>
      <c r="AO975" s="14">
        <v>6.9252172730000003</v>
      </c>
      <c r="AP975" s="14">
        <v>6.4419000264999999</v>
      </c>
    </row>
    <row r="976" spans="2:42" x14ac:dyDescent="0.3">
      <c r="B976" s="9" t="s">
        <v>2384</v>
      </c>
      <c r="C976" s="3" t="s">
        <v>2385</v>
      </c>
      <c r="D976" s="11">
        <v>0.59505572299999998</v>
      </c>
      <c r="E976" s="11">
        <v>0.55100025900000005</v>
      </c>
      <c r="F976" s="11">
        <v>0.57302799100000001</v>
      </c>
      <c r="G976" s="11">
        <v>3.2037596009999998</v>
      </c>
      <c r="H976" s="12">
        <v>3.2279236170000001</v>
      </c>
      <c r="I976" s="14">
        <v>3.2158416089999999</v>
      </c>
      <c r="J976" s="14">
        <v>6.3240332229999998</v>
      </c>
      <c r="K976" s="14">
        <v>5.9680987630000004</v>
      </c>
      <c r="L976" s="14">
        <v>6.1460659929999997</v>
      </c>
      <c r="M976" s="14" t="s">
        <v>6630</v>
      </c>
      <c r="N976" s="14">
        <v>11.594933920000001</v>
      </c>
      <c r="O976" s="14">
        <v>13.79746696</v>
      </c>
      <c r="P976" s="14">
        <v>5.6886987529999997</v>
      </c>
      <c r="Q976" s="14" t="s">
        <v>6629</v>
      </c>
      <c r="R976" s="14">
        <v>6.8443493765000003</v>
      </c>
      <c r="S976" s="14">
        <v>12.70021491</v>
      </c>
      <c r="T976" s="14">
        <v>13.309495200000001</v>
      </c>
      <c r="U976" s="14">
        <v>13.004855055</v>
      </c>
      <c r="V976" s="14">
        <v>7.1396958880000003</v>
      </c>
      <c r="W976" s="14">
        <v>6.354628065</v>
      </c>
      <c r="X976" s="14">
        <v>6.7471619765000002</v>
      </c>
      <c r="Y976" s="14">
        <v>8.3621207420000001</v>
      </c>
      <c r="Z976" s="20">
        <v>14.453374950000001</v>
      </c>
      <c r="AA976" s="11">
        <v>11.407747845999999</v>
      </c>
      <c r="AB976" s="11">
        <v>6.0271298590000004</v>
      </c>
      <c r="AC976" s="11">
        <v>5.6841349670000003</v>
      </c>
      <c r="AD976" s="12">
        <v>5.8556324130000004</v>
      </c>
      <c r="AE976" s="14">
        <v>5.6891565420000001</v>
      </c>
      <c r="AF976" s="14">
        <v>5.9567368329999999</v>
      </c>
      <c r="AG976" s="14">
        <v>5.8229466875</v>
      </c>
      <c r="AH976" s="14">
        <v>6.8244505000000002</v>
      </c>
      <c r="AI976" s="14">
        <v>6.4960557029999997</v>
      </c>
      <c r="AJ976" s="14">
        <v>6.6602531015000004</v>
      </c>
      <c r="AK976" s="14">
        <v>7.2783138899999997</v>
      </c>
      <c r="AL976" s="14">
        <v>7.7299411170000001</v>
      </c>
      <c r="AM976" s="14">
        <v>7.5041275035000004</v>
      </c>
      <c r="AN976" s="14">
        <v>5.3979999210000003</v>
      </c>
      <c r="AO976" s="14">
        <v>7.1985884379999998</v>
      </c>
      <c r="AP976" s="14">
        <v>6.2982941795</v>
      </c>
    </row>
    <row r="977" spans="2:42" x14ac:dyDescent="0.3">
      <c r="B977" s="9" t="s">
        <v>2386</v>
      </c>
      <c r="C977" s="3" t="s">
        <v>2387</v>
      </c>
      <c r="D977" s="11">
        <v>0.55875630200000004</v>
      </c>
      <c r="E977" s="11">
        <v>0.696880418</v>
      </c>
      <c r="F977" s="11">
        <v>0.62781836000000002</v>
      </c>
      <c r="G977" s="11">
        <v>3.1576757290000002</v>
      </c>
      <c r="H977" s="12">
        <v>3.0473880709999999</v>
      </c>
      <c r="I977" s="14">
        <v>3.1025318999999998</v>
      </c>
      <c r="J977" s="14">
        <v>4.7557084139999999</v>
      </c>
      <c r="K977" s="14">
        <v>6.6674472400000004</v>
      </c>
      <c r="L977" s="14">
        <v>5.7115778270000002</v>
      </c>
      <c r="M977" s="14" t="s">
        <v>6627</v>
      </c>
      <c r="N977" s="14">
        <v>12.37881782</v>
      </c>
      <c r="O977" s="14">
        <v>12.37881782</v>
      </c>
      <c r="P977" s="14" t="s">
        <v>6627</v>
      </c>
      <c r="Q977" s="14">
        <v>6.7332135620000004</v>
      </c>
      <c r="R977" s="14">
        <v>6.7332135620000004</v>
      </c>
      <c r="S977" s="14">
        <v>13.756342569999999</v>
      </c>
      <c r="T977" s="14">
        <v>11.09916417</v>
      </c>
      <c r="U977" s="14">
        <v>12.42775337</v>
      </c>
      <c r="V977" s="14">
        <v>5.0716293370000001</v>
      </c>
      <c r="W977" s="14">
        <v>5.635774359</v>
      </c>
      <c r="X977" s="14">
        <v>5.353701848</v>
      </c>
      <c r="Y977" s="14">
        <v>8.8638050289999999</v>
      </c>
      <c r="Z977" s="20">
        <v>15.35258728</v>
      </c>
      <c r="AA977" s="11">
        <v>12.1081961545</v>
      </c>
      <c r="AB977" s="11">
        <v>5.3227058869999997</v>
      </c>
      <c r="AC977" s="11">
        <v>6.1297199960000004</v>
      </c>
      <c r="AD977" s="12">
        <v>5.7262129415</v>
      </c>
      <c r="AE977" s="14">
        <v>6.4350729920000003</v>
      </c>
      <c r="AF977" s="14">
        <v>6.3937555389999998</v>
      </c>
      <c r="AG977" s="14">
        <v>6.4144142654999996</v>
      </c>
      <c r="AH977" s="14">
        <v>6.1084815399999997</v>
      </c>
      <c r="AI977" s="14">
        <v>7.9269216560000002</v>
      </c>
      <c r="AJ977" s="14">
        <v>7.0177015980000004</v>
      </c>
      <c r="AK977" s="14">
        <v>6.7747572649999999</v>
      </c>
      <c r="AL977" s="14">
        <v>5.8199434449999998</v>
      </c>
      <c r="AM977" s="14">
        <v>6.2973503549999998</v>
      </c>
      <c r="AN977" s="14">
        <v>5.4009159010000003</v>
      </c>
      <c r="AO977" s="14">
        <v>5.8785947180000004</v>
      </c>
      <c r="AP977" s="14">
        <v>5.6397553094999999</v>
      </c>
    </row>
    <row r="978" spans="2:42" x14ac:dyDescent="0.3">
      <c r="B978" s="9" t="s">
        <v>2388</v>
      </c>
      <c r="C978" s="3" t="s">
        <v>2389</v>
      </c>
      <c r="D978" s="11">
        <v>0.88717614199999995</v>
      </c>
      <c r="E978" s="11">
        <v>0.85754454800000002</v>
      </c>
      <c r="F978" s="11">
        <v>0.87236034500000004</v>
      </c>
      <c r="G978" s="11">
        <v>3.281732308</v>
      </c>
      <c r="H978" s="12">
        <v>2.7123795749999999</v>
      </c>
      <c r="I978" s="14">
        <v>2.9970559415000002</v>
      </c>
      <c r="J978" s="14">
        <v>5.435571843</v>
      </c>
      <c r="K978" s="14">
        <v>4.9011420010000002</v>
      </c>
      <c r="L978" s="14">
        <v>5.1683569220000001</v>
      </c>
      <c r="M978" s="14">
        <v>10.87949721</v>
      </c>
      <c r="N978" s="14">
        <v>10.365693329999999</v>
      </c>
      <c r="O978" s="14">
        <v>10.62259527</v>
      </c>
      <c r="P978" s="14">
        <v>6.2082726319999999</v>
      </c>
      <c r="Q978" s="14">
        <v>5.4951783250000004</v>
      </c>
      <c r="R978" s="14">
        <v>5.8517254784999997</v>
      </c>
      <c r="S978" s="14">
        <v>10.69750749</v>
      </c>
      <c r="T978" s="14">
        <v>11.722604</v>
      </c>
      <c r="U978" s="14">
        <v>11.210055745</v>
      </c>
      <c r="V978" s="14">
        <v>4.661779578</v>
      </c>
      <c r="W978" s="14">
        <v>4.628322023</v>
      </c>
      <c r="X978" s="14">
        <v>4.6450508005</v>
      </c>
      <c r="Y978" s="14">
        <v>8.7095415670000005</v>
      </c>
      <c r="Z978" s="20">
        <v>8.1399571519999991</v>
      </c>
      <c r="AA978" s="11">
        <v>8.4247493594999998</v>
      </c>
      <c r="AB978" s="11">
        <v>4.5033420470000003</v>
      </c>
      <c r="AC978" s="11">
        <v>4.7412227619999996</v>
      </c>
      <c r="AD978" s="12">
        <v>4.6222824044999999</v>
      </c>
      <c r="AE978" s="14">
        <v>7.0497883080000001</v>
      </c>
      <c r="AF978" s="14">
        <v>5.1948645940000002</v>
      </c>
      <c r="AG978" s="14">
        <v>6.1223264510000002</v>
      </c>
      <c r="AH978" s="14">
        <v>4.4879874019999999</v>
      </c>
      <c r="AI978" s="14">
        <v>4.7434535350000004</v>
      </c>
      <c r="AJ978" s="14">
        <v>4.6157204685000002</v>
      </c>
      <c r="AK978" s="14">
        <v>4.9531264530000003</v>
      </c>
      <c r="AL978" s="14">
        <v>5.0470389879999997</v>
      </c>
      <c r="AM978" s="14">
        <v>5.0000827205</v>
      </c>
      <c r="AN978" s="14">
        <v>4.744436136</v>
      </c>
      <c r="AO978" s="14">
        <v>4.4194130349999998</v>
      </c>
      <c r="AP978" s="14">
        <v>4.5819245855000004</v>
      </c>
    </row>
    <row r="979" spans="2:42" x14ac:dyDescent="0.3">
      <c r="B979" s="9" t="s">
        <v>2390</v>
      </c>
      <c r="C979" s="3" t="s">
        <v>2391</v>
      </c>
      <c r="D979" s="11">
        <v>0.72488472500000001</v>
      </c>
      <c r="E979" s="11">
        <v>1.269135589</v>
      </c>
      <c r="F979" s="11">
        <v>0.99701015699999995</v>
      </c>
      <c r="G979" s="11">
        <v>3.060324058</v>
      </c>
      <c r="H979" s="12">
        <v>2.9909044680000001</v>
      </c>
      <c r="I979" s="14">
        <v>3.025614263</v>
      </c>
      <c r="J979" s="14">
        <v>4.7457125290000004</v>
      </c>
      <c r="K979" s="14">
        <v>5.7710144789999998</v>
      </c>
      <c r="L979" s="14">
        <v>5.2583635040000001</v>
      </c>
      <c r="M979" s="14">
        <v>9.1115384919999993</v>
      </c>
      <c r="N979" s="14">
        <v>8.5465763750000008</v>
      </c>
      <c r="O979" s="14">
        <v>8.8290574334999992</v>
      </c>
      <c r="P979" s="14">
        <v>5.8930335600000001</v>
      </c>
      <c r="Q979" s="14">
        <v>4.8577244940000002</v>
      </c>
      <c r="R979" s="14">
        <v>5.3753790270000001</v>
      </c>
      <c r="S979" s="14">
        <v>9.0060306640000007</v>
      </c>
      <c r="T979" s="14">
        <v>8.9745930850000004</v>
      </c>
      <c r="U979" s="14">
        <v>8.9903118744999997</v>
      </c>
      <c r="V979" s="14">
        <v>3.203604473</v>
      </c>
      <c r="W979" s="14">
        <v>3.0817196060000001</v>
      </c>
      <c r="X979" s="14">
        <v>3.1426620394999998</v>
      </c>
      <c r="Y979" s="14">
        <v>4.6241863309999998</v>
      </c>
      <c r="Z979" s="20">
        <v>4.508508226</v>
      </c>
      <c r="AA979" s="11">
        <v>4.5663472785000003</v>
      </c>
      <c r="AB979" s="11">
        <v>3.7500238210000001</v>
      </c>
      <c r="AC979" s="11">
        <v>3.7072629969999999</v>
      </c>
      <c r="AD979" s="12">
        <v>3.728643409</v>
      </c>
      <c r="AE979" s="14">
        <v>3.3143340920000002</v>
      </c>
      <c r="AF979" s="14">
        <v>3.5141193940000002</v>
      </c>
      <c r="AG979" s="14">
        <v>3.414226743</v>
      </c>
      <c r="AH979" s="14">
        <v>3.9899027469999999</v>
      </c>
      <c r="AI979" s="14">
        <v>3.2803030529999999</v>
      </c>
      <c r="AJ979" s="14">
        <v>3.6351029000000001</v>
      </c>
      <c r="AK979" s="14">
        <v>3.887121906</v>
      </c>
      <c r="AL979" s="14">
        <v>4.6099209610000003</v>
      </c>
      <c r="AM979" s="14">
        <v>4.2485214334999997</v>
      </c>
      <c r="AN979" s="14">
        <v>3.0784101989999999</v>
      </c>
      <c r="AO979" s="14">
        <v>3.3408924739999999</v>
      </c>
      <c r="AP979" s="14">
        <v>3.2096513364999999</v>
      </c>
    </row>
    <row r="980" spans="2:42" x14ac:dyDescent="0.3">
      <c r="B980" s="9" t="s">
        <v>2392</v>
      </c>
      <c r="C980" s="3" t="s">
        <v>2393</v>
      </c>
      <c r="D980" s="11">
        <v>0.77223213000000002</v>
      </c>
      <c r="E980" s="11">
        <v>0.79304014099999998</v>
      </c>
      <c r="F980" s="11">
        <v>0.7826361355</v>
      </c>
      <c r="G980" s="11">
        <v>2.7679030340000002</v>
      </c>
      <c r="H980" s="12">
        <v>2.7441701780000001</v>
      </c>
      <c r="I980" s="14">
        <v>2.7560366059999999</v>
      </c>
      <c r="J980" s="14">
        <v>4.9986935079999997</v>
      </c>
      <c r="K980" s="14">
        <v>5.0569561869999999</v>
      </c>
      <c r="L980" s="14">
        <v>5.0278248474999998</v>
      </c>
      <c r="M980" s="14">
        <v>8.4772974449999996</v>
      </c>
      <c r="N980" s="14">
        <v>7.8481371500000003</v>
      </c>
      <c r="O980" s="14">
        <v>8.1627172975000004</v>
      </c>
      <c r="P980" s="14">
        <v>5.448197274</v>
      </c>
      <c r="Q980" s="14">
        <v>5.0774190109999999</v>
      </c>
      <c r="R980" s="14">
        <v>5.2628081425</v>
      </c>
      <c r="S980" s="14">
        <v>9.9586109280000006</v>
      </c>
      <c r="T980" s="14">
        <v>10.920441780000001</v>
      </c>
      <c r="U980" s="14">
        <v>10.439526354</v>
      </c>
      <c r="V980" s="14">
        <v>5.2024419499999999</v>
      </c>
      <c r="W980" s="14">
        <v>5.1962864949999998</v>
      </c>
      <c r="X980" s="14">
        <v>5.1993642224999999</v>
      </c>
      <c r="Y980" s="14">
        <v>9.8154263410000002</v>
      </c>
      <c r="Z980" s="20">
        <v>9.7949305619999993</v>
      </c>
      <c r="AA980" s="11">
        <v>9.8051784514999998</v>
      </c>
      <c r="AB980" s="11">
        <v>5.9956406619999996</v>
      </c>
      <c r="AC980" s="11">
        <v>6.5275067289999997</v>
      </c>
      <c r="AD980" s="12">
        <v>6.2615736955000001</v>
      </c>
      <c r="AE980" s="14">
        <v>5.7200051240000001</v>
      </c>
      <c r="AF980" s="14">
        <v>6.0236011070000002</v>
      </c>
      <c r="AG980" s="14">
        <v>5.8718031154999997</v>
      </c>
      <c r="AH980" s="14">
        <v>5.2339812969999997</v>
      </c>
      <c r="AI980" s="14">
        <v>5.4313991740000001</v>
      </c>
      <c r="AJ980" s="14">
        <v>5.3326902355000003</v>
      </c>
      <c r="AK980" s="14">
        <v>6.8599201369999996</v>
      </c>
      <c r="AL980" s="14">
        <v>6.8357059199999997</v>
      </c>
      <c r="AM980" s="14">
        <v>6.8478130285000001</v>
      </c>
      <c r="AN980" s="14">
        <v>5.427545866</v>
      </c>
      <c r="AO980" s="14">
        <v>4.8633149170000003</v>
      </c>
      <c r="AP980" s="14">
        <v>5.1454303914999997</v>
      </c>
    </row>
    <row r="981" spans="2:42" x14ac:dyDescent="0.3">
      <c r="B981" s="9" t="s">
        <v>2394</v>
      </c>
      <c r="C981" s="3" t="s">
        <v>2395</v>
      </c>
      <c r="D981" s="11">
        <v>0.63314362800000001</v>
      </c>
      <c r="E981" s="11">
        <v>1.1107894389999999</v>
      </c>
      <c r="F981" s="11">
        <v>0.87196653349999997</v>
      </c>
      <c r="G981" s="11">
        <v>3.2565152830000001</v>
      </c>
      <c r="H981" s="12">
        <v>3.0347584859999999</v>
      </c>
      <c r="I981" s="14">
        <v>3.1456368845</v>
      </c>
      <c r="J981" s="14">
        <v>5.440470972</v>
      </c>
      <c r="K981" s="14">
        <v>6.3198738069999996</v>
      </c>
      <c r="L981" s="14">
        <v>5.8801723895000002</v>
      </c>
      <c r="M981" s="14">
        <v>10.35823849</v>
      </c>
      <c r="N981" s="14">
        <v>10.19993708</v>
      </c>
      <c r="O981" s="14">
        <v>10.279087785</v>
      </c>
      <c r="P981" s="14">
        <v>5.7748862409999999</v>
      </c>
      <c r="Q981" s="14">
        <v>5.5548174299999999</v>
      </c>
      <c r="R981" s="14">
        <v>5.6648518355000004</v>
      </c>
      <c r="S981" s="14">
        <v>9.9489306840000005</v>
      </c>
      <c r="T981" s="14">
        <v>11.402163659999999</v>
      </c>
      <c r="U981" s="14">
        <v>10.675547172</v>
      </c>
      <c r="V981" s="14">
        <v>5.5065061670000004</v>
      </c>
      <c r="W981" s="14">
        <v>5.2851521809999999</v>
      </c>
      <c r="X981" s="14">
        <v>5.3958291740000002</v>
      </c>
      <c r="Y981" s="14">
        <v>9.670102773</v>
      </c>
      <c r="Z981" s="20">
        <v>10.51154914</v>
      </c>
      <c r="AA981" s="11">
        <v>10.0908259565</v>
      </c>
      <c r="AB981" s="11">
        <v>5.8326168100000002</v>
      </c>
      <c r="AC981" s="11" t="s">
        <v>6629</v>
      </c>
      <c r="AD981" s="12">
        <v>6.9163084049999997</v>
      </c>
      <c r="AE981" s="14">
        <v>5.4212255989999996</v>
      </c>
      <c r="AF981" s="14">
        <v>6.1247648000000003</v>
      </c>
      <c r="AG981" s="14">
        <v>5.7729951995000004</v>
      </c>
      <c r="AH981" s="14">
        <v>5.174829978</v>
      </c>
      <c r="AI981" s="14">
        <v>5.7034742410000003</v>
      </c>
      <c r="AJ981" s="14">
        <v>5.4391521095000002</v>
      </c>
      <c r="AK981" s="14">
        <v>6.4272666669999996</v>
      </c>
      <c r="AL981" s="14">
        <v>6.7024314909999996</v>
      </c>
      <c r="AM981" s="14">
        <v>6.564849079</v>
      </c>
      <c r="AN981" s="14">
        <v>5.0689832170000004</v>
      </c>
      <c r="AO981" s="14">
        <v>5.5537379270000002</v>
      </c>
      <c r="AP981" s="14">
        <v>5.3113605719999999</v>
      </c>
    </row>
    <row r="982" spans="2:42" x14ac:dyDescent="0.3">
      <c r="B982" s="9" t="s">
        <v>2396</v>
      </c>
      <c r="C982" s="3" t="s">
        <v>2397</v>
      </c>
      <c r="D982" s="11">
        <v>0.87168355600000003</v>
      </c>
      <c r="E982" s="11" t="s">
        <v>6627</v>
      </c>
      <c r="F982" s="11">
        <v>0.87168355600000003</v>
      </c>
      <c r="G982" s="11" t="s">
        <v>6627</v>
      </c>
      <c r="H982" s="12">
        <v>2.1971176039999998</v>
      </c>
      <c r="I982" s="14">
        <v>2.1971176039999998</v>
      </c>
      <c r="J982" s="14" t="s">
        <v>6627</v>
      </c>
      <c r="K982" s="14" t="s">
        <v>6627</v>
      </c>
      <c r="L982" s="14"/>
      <c r="M982" s="14" t="s">
        <v>6630</v>
      </c>
      <c r="N982" s="14" t="s">
        <v>6630</v>
      </c>
      <c r="O982" s="14">
        <v>16</v>
      </c>
      <c r="P982" s="14">
        <v>5.9638743239999998</v>
      </c>
      <c r="Q982" s="14">
        <v>5.0452417699999996</v>
      </c>
      <c r="R982" s="14">
        <v>5.5045580469999997</v>
      </c>
      <c r="S982" s="14">
        <v>9.2593676360000003</v>
      </c>
      <c r="T982" s="14">
        <v>10.856318740000001</v>
      </c>
      <c r="U982" s="14">
        <v>10.057843188</v>
      </c>
      <c r="V982" s="14">
        <v>5.1243899730000004</v>
      </c>
      <c r="W982" s="14">
        <v>5.5300523430000004</v>
      </c>
      <c r="X982" s="14">
        <v>5.3272211580000004</v>
      </c>
      <c r="Y982" s="14" t="s">
        <v>6627</v>
      </c>
      <c r="Z982" s="20">
        <v>10.08176286</v>
      </c>
      <c r="AA982" s="11">
        <v>10.08176286</v>
      </c>
      <c r="AB982" s="11">
        <v>5.7318140939999997</v>
      </c>
      <c r="AC982" s="11">
        <v>5.0422912850000001</v>
      </c>
      <c r="AD982" s="12">
        <v>5.3870526894999999</v>
      </c>
      <c r="AE982" s="14">
        <v>5.2067035439999998</v>
      </c>
      <c r="AF982" s="14">
        <v>4.9614807189999999</v>
      </c>
      <c r="AG982" s="14">
        <v>5.0840921315000003</v>
      </c>
      <c r="AH982" s="14">
        <v>4.8390292920000002</v>
      </c>
      <c r="AI982" s="14">
        <v>6.0330071390000004</v>
      </c>
      <c r="AJ982" s="14">
        <v>5.4360182154999999</v>
      </c>
      <c r="AK982" s="14">
        <v>5.2353028510000001</v>
      </c>
      <c r="AL982" s="14">
        <v>5.4707039460000004</v>
      </c>
      <c r="AM982" s="14">
        <v>5.3530033985000003</v>
      </c>
      <c r="AN982" s="14">
        <v>6.6443827019999997</v>
      </c>
      <c r="AO982" s="14">
        <v>6.5504409350000001</v>
      </c>
      <c r="AP982" s="14">
        <v>6.5974118185000004</v>
      </c>
    </row>
    <row r="983" spans="2:42" x14ac:dyDescent="0.3">
      <c r="B983" s="9" t="s">
        <v>2398</v>
      </c>
      <c r="C983" s="3" t="s">
        <v>2399</v>
      </c>
      <c r="D983" s="11">
        <v>0.64143472300000004</v>
      </c>
      <c r="E983" s="11">
        <v>0.77351530099999999</v>
      </c>
      <c r="F983" s="11">
        <v>0.70747501199999996</v>
      </c>
      <c r="G983" s="11">
        <v>3.9576235080000002</v>
      </c>
      <c r="H983" s="12">
        <v>3.1041335490000002</v>
      </c>
      <c r="I983" s="14">
        <v>3.5308785285000002</v>
      </c>
      <c r="J983" s="14">
        <v>4.7424803649999996</v>
      </c>
      <c r="K983" s="14">
        <v>6.2753128570000003</v>
      </c>
      <c r="L983" s="14">
        <v>5.5088966109999999</v>
      </c>
      <c r="M983" s="14">
        <v>10.98903689</v>
      </c>
      <c r="N983" s="14">
        <v>9.3503035329999999</v>
      </c>
      <c r="O983" s="14">
        <v>10.1696702115</v>
      </c>
      <c r="P983" s="14">
        <v>5.9350492360000002</v>
      </c>
      <c r="Q983" s="14">
        <v>5.3398179160000003</v>
      </c>
      <c r="R983" s="14">
        <v>5.6374335760000003</v>
      </c>
      <c r="S983" s="14">
        <v>11.973014109999999</v>
      </c>
      <c r="T983" s="14">
        <v>11.54732398</v>
      </c>
      <c r="U983" s="14">
        <v>11.760169045</v>
      </c>
      <c r="V983" s="14">
        <v>4.4660435400000003</v>
      </c>
      <c r="W983" s="14">
        <v>4.6679073559999997</v>
      </c>
      <c r="X983" s="14">
        <v>4.566975448</v>
      </c>
      <c r="Y983" s="14">
        <v>7.293211544</v>
      </c>
      <c r="Z983" s="20">
        <v>7.3240772290000002</v>
      </c>
      <c r="AA983" s="11">
        <v>7.3086443865000001</v>
      </c>
      <c r="AB983" s="11">
        <v>3.8736803659999999</v>
      </c>
      <c r="AC983" s="11">
        <v>4.9123404830000004</v>
      </c>
      <c r="AD983" s="12">
        <v>4.3930104244999999</v>
      </c>
      <c r="AE983" s="14">
        <v>5.9399178289999996</v>
      </c>
      <c r="AF983" s="14">
        <v>5.0121139220000002</v>
      </c>
      <c r="AG983" s="14">
        <v>5.4760158754999999</v>
      </c>
      <c r="AH983" s="14">
        <v>4.5910716320000002</v>
      </c>
      <c r="AI983" s="14">
        <v>4.8487645190000004</v>
      </c>
      <c r="AJ983" s="14">
        <v>4.7199180754999999</v>
      </c>
      <c r="AK983" s="14">
        <v>4.9821304230000001</v>
      </c>
      <c r="AL983" s="14">
        <v>4.8302960019999999</v>
      </c>
      <c r="AM983" s="14">
        <v>4.9062132125</v>
      </c>
      <c r="AN983" s="14">
        <v>4.1229930250000004</v>
      </c>
      <c r="AO983" s="14">
        <v>4.4145238789999999</v>
      </c>
      <c r="AP983" s="14">
        <v>4.2687584520000001</v>
      </c>
    </row>
    <row r="984" spans="2:42" x14ac:dyDescent="0.3">
      <c r="B984" s="9" t="s">
        <v>2400</v>
      </c>
      <c r="C984" s="3" t="s">
        <v>2401</v>
      </c>
      <c r="D984" s="11">
        <v>0.846640689</v>
      </c>
      <c r="E984" s="11">
        <v>0.72627203699999998</v>
      </c>
      <c r="F984" s="11">
        <v>0.78645636299999999</v>
      </c>
      <c r="G984" s="11">
        <v>3.1951825110000001</v>
      </c>
      <c r="H984" s="12">
        <v>2.9555312979999999</v>
      </c>
      <c r="I984" s="14">
        <v>3.0753569045</v>
      </c>
      <c r="J984" s="14">
        <v>5.712992614</v>
      </c>
      <c r="K984" s="14">
        <v>7.178423381</v>
      </c>
      <c r="L984" s="14">
        <v>6.4457079974999996</v>
      </c>
      <c r="M984" s="14">
        <v>13.1983047</v>
      </c>
      <c r="N984" s="14">
        <v>12.96173443</v>
      </c>
      <c r="O984" s="14">
        <v>13.080019565000001</v>
      </c>
      <c r="P984" s="14">
        <v>5.8190402959999998</v>
      </c>
      <c r="Q984" s="14">
        <v>6.5889309870000003</v>
      </c>
      <c r="R984" s="14">
        <v>6.2039856415000001</v>
      </c>
      <c r="S984" s="14">
        <v>13.71514348</v>
      </c>
      <c r="T984" s="14">
        <v>14.80818698</v>
      </c>
      <c r="U984" s="14">
        <v>14.26166523</v>
      </c>
      <c r="V984" s="14">
        <v>5.3807920390000001</v>
      </c>
      <c r="W984" s="14">
        <v>6.2096427289999996</v>
      </c>
      <c r="X984" s="14">
        <v>5.7952173839999999</v>
      </c>
      <c r="Y984" s="14">
        <v>13.6412087</v>
      </c>
      <c r="Z984" s="20">
        <v>14.15145536</v>
      </c>
      <c r="AA984" s="11">
        <v>13.89633203</v>
      </c>
      <c r="AB984" s="11">
        <v>5.9022356189999998</v>
      </c>
      <c r="AC984" s="11">
        <v>6.0718336339999999</v>
      </c>
      <c r="AD984" s="12">
        <v>5.9870346264999998</v>
      </c>
      <c r="AE984" s="14">
        <v>6.1792091789999999</v>
      </c>
      <c r="AF984" s="14">
        <v>6.5257155109999996</v>
      </c>
      <c r="AG984" s="14">
        <v>6.3524623450000002</v>
      </c>
      <c r="AH984" s="14">
        <v>6.0558696760000004</v>
      </c>
      <c r="AI984" s="14">
        <v>6.1518692679999996</v>
      </c>
      <c r="AJ984" s="14">
        <v>6.1038694720000004</v>
      </c>
      <c r="AK984" s="14">
        <v>6.71334316</v>
      </c>
      <c r="AL984" s="14" t="s">
        <v>6629</v>
      </c>
      <c r="AM984" s="14">
        <v>7.3566715800000004</v>
      </c>
      <c r="AN984" s="14">
        <v>6.5217426500000002</v>
      </c>
      <c r="AO984" s="14">
        <v>5.2359338009999998</v>
      </c>
      <c r="AP984" s="14">
        <v>5.8788382255</v>
      </c>
    </row>
    <row r="985" spans="2:42" x14ac:dyDescent="0.3">
      <c r="B985" s="9" t="s">
        <v>2402</v>
      </c>
      <c r="C985" s="3" t="s">
        <v>2403</v>
      </c>
      <c r="D985" s="11">
        <v>0.62707272800000002</v>
      </c>
      <c r="E985" s="11">
        <v>0.94030582900000004</v>
      </c>
      <c r="F985" s="11">
        <v>0.78368927850000003</v>
      </c>
      <c r="G985" s="11" t="s">
        <v>6628</v>
      </c>
      <c r="H985" s="12" t="s">
        <v>6628</v>
      </c>
      <c r="I985" s="14">
        <v>4</v>
      </c>
      <c r="J985" s="14">
        <v>6.0880625100000003</v>
      </c>
      <c r="K985" s="14">
        <v>5.3314858000000003</v>
      </c>
      <c r="L985" s="14">
        <v>5.7097741549999999</v>
      </c>
      <c r="M985" s="14">
        <v>12.196539319999999</v>
      </c>
      <c r="N985" s="14">
        <v>10.32885722</v>
      </c>
      <c r="O985" s="14">
        <v>11.26269827</v>
      </c>
      <c r="P985" s="14">
        <v>6.3181597380000003</v>
      </c>
      <c r="Q985" s="14" t="s">
        <v>6627</v>
      </c>
      <c r="R985" s="14">
        <v>6.3181597380000003</v>
      </c>
      <c r="S985" s="14">
        <v>11.945804450000001</v>
      </c>
      <c r="T985" s="14">
        <v>11.889037610000001</v>
      </c>
      <c r="U985" s="14">
        <v>11.91742103</v>
      </c>
      <c r="V985" s="14">
        <v>7.0996062799999997</v>
      </c>
      <c r="W985" s="14">
        <v>6.4001862029999996</v>
      </c>
      <c r="X985" s="14">
        <v>6.7498962415000001</v>
      </c>
      <c r="Y985" s="14">
        <v>8.4923079950000009</v>
      </c>
      <c r="Z985" s="20">
        <v>13.53832965</v>
      </c>
      <c r="AA985" s="11">
        <v>11.015318822499999</v>
      </c>
      <c r="AB985" s="11">
        <v>6.1109835969999997</v>
      </c>
      <c r="AC985" s="11">
        <v>6.1102428419999999</v>
      </c>
      <c r="AD985" s="12">
        <v>6.1106132195000002</v>
      </c>
      <c r="AE985" s="14">
        <v>6.0728301140000003</v>
      </c>
      <c r="AF985" s="14">
        <v>7.35487073</v>
      </c>
      <c r="AG985" s="14">
        <v>6.7138504220000002</v>
      </c>
      <c r="AH985" s="14">
        <v>6.0681894359999999</v>
      </c>
      <c r="AI985" s="14" t="s">
        <v>6627</v>
      </c>
      <c r="AJ985" s="14">
        <v>6.0681894359999999</v>
      </c>
      <c r="AK985" s="14" t="s">
        <v>6629</v>
      </c>
      <c r="AL985" s="14" t="s">
        <v>6627</v>
      </c>
      <c r="AM985" s="14">
        <v>8</v>
      </c>
      <c r="AN985" s="14">
        <v>7.5433357259999996</v>
      </c>
      <c r="AO985" s="14">
        <v>6.7734244849999996</v>
      </c>
      <c r="AP985" s="14">
        <v>7.1583801055</v>
      </c>
    </row>
    <row r="986" spans="2:42" x14ac:dyDescent="0.3">
      <c r="B986" s="9" t="s">
        <v>2404</v>
      </c>
      <c r="C986" s="3" t="s">
        <v>2405</v>
      </c>
      <c r="D986" s="11">
        <v>0.52015391399999999</v>
      </c>
      <c r="E986" s="11">
        <v>1.5753936879999999</v>
      </c>
      <c r="F986" s="11">
        <v>1.0477738009999999</v>
      </c>
      <c r="G986" s="11">
        <v>2.9007935640000002</v>
      </c>
      <c r="H986" s="12">
        <v>3.3961428389999999</v>
      </c>
      <c r="I986" s="14">
        <v>3.1484682015000001</v>
      </c>
      <c r="J986" s="14">
        <v>6.108028075</v>
      </c>
      <c r="K986" s="14">
        <v>5.8920419620000004</v>
      </c>
      <c r="L986" s="14">
        <v>6.0000350185000002</v>
      </c>
      <c r="M986" s="14">
        <v>10.407186599999999</v>
      </c>
      <c r="N986" s="14">
        <v>10.09548601</v>
      </c>
      <c r="O986" s="14">
        <v>10.251336305000001</v>
      </c>
      <c r="P986" s="14">
        <v>7.5029392509999999</v>
      </c>
      <c r="Q986" s="14">
        <v>6.0796637069999999</v>
      </c>
      <c r="R986" s="14">
        <v>6.7913014790000004</v>
      </c>
      <c r="S986" s="14">
        <v>14.12730367</v>
      </c>
      <c r="T986" s="14">
        <v>13.193280939999999</v>
      </c>
      <c r="U986" s="14">
        <v>13.660292305</v>
      </c>
      <c r="V986" s="14">
        <v>5.2147515689999997</v>
      </c>
      <c r="W986" s="14">
        <v>6.0278756429999998</v>
      </c>
      <c r="X986" s="14">
        <v>5.6213136060000002</v>
      </c>
      <c r="Y986" s="14">
        <v>12.149336659999999</v>
      </c>
      <c r="Z986" s="20">
        <v>14.697238520000001</v>
      </c>
      <c r="AA986" s="11">
        <v>13.423287589999999</v>
      </c>
      <c r="AB986" s="11">
        <v>6.3149440209999996</v>
      </c>
      <c r="AC986" s="11" t="s">
        <v>6629</v>
      </c>
      <c r="AD986" s="12">
        <v>7.1574720105000003</v>
      </c>
      <c r="AE986" s="14">
        <v>7.0379265220000002</v>
      </c>
      <c r="AF986" s="14">
        <v>6.2864313950000001</v>
      </c>
      <c r="AG986" s="14">
        <v>6.6621789585000002</v>
      </c>
      <c r="AH986" s="14">
        <v>6.2571234670000004</v>
      </c>
      <c r="AI986" s="14">
        <v>7.6823399669999999</v>
      </c>
      <c r="AJ986" s="14">
        <v>6.9697317170000002</v>
      </c>
      <c r="AK986" s="14">
        <v>7.6203593380000001</v>
      </c>
      <c r="AL986" s="14">
        <v>7.9272886109999998</v>
      </c>
      <c r="AM986" s="14">
        <v>7.7738239745</v>
      </c>
      <c r="AN986" s="14">
        <v>6.8141308760000001</v>
      </c>
      <c r="AO986" s="14">
        <v>6.4504428730000001</v>
      </c>
      <c r="AP986" s="14">
        <v>6.6322868745000001</v>
      </c>
    </row>
    <row r="987" spans="2:42" x14ac:dyDescent="0.3">
      <c r="B987" s="9" t="s">
        <v>2406</v>
      </c>
      <c r="C987" s="3" t="s">
        <v>2407</v>
      </c>
      <c r="D987" s="11">
        <v>0.52012683100000001</v>
      </c>
      <c r="E987" s="11">
        <v>0.36618722999999997</v>
      </c>
      <c r="F987" s="11">
        <v>0.44315703049999999</v>
      </c>
      <c r="G987" s="11">
        <v>2.947987967</v>
      </c>
      <c r="H987" s="12">
        <v>2.4884147649999999</v>
      </c>
      <c r="I987" s="14">
        <v>2.7182013660000002</v>
      </c>
      <c r="J987" s="14">
        <v>4.0017117640000004</v>
      </c>
      <c r="K987" s="14">
        <v>4.6773992729999998</v>
      </c>
      <c r="L987" s="14">
        <v>4.3395555185000001</v>
      </c>
      <c r="M987" s="14">
        <v>9.0581206470000009</v>
      </c>
      <c r="N987" s="14">
        <v>7.9889645470000001</v>
      </c>
      <c r="O987" s="14">
        <v>8.5235425970000005</v>
      </c>
      <c r="P987" s="14">
        <v>5.7977088610000003</v>
      </c>
      <c r="Q987" s="14">
        <v>5.2686679099999996</v>
      </c>
      <c r="R987" s="14">
        <v>5.5331883854999999</v>
      </c>
      <c r="S987" s="14">
        <v>10.51243528</v>
      </c>
      <c r="T987" s="14">
        <v>9.7647839629999993</v>
      </c>
      <c r="U987" s="14">
        <v>10.138609621500001</v>
      </c>
      <c r="V987" s="14">
        <v>3.3058581459999998</v>
      </c>
      <c r="W987" s="14">
        <v>3.4699745659999999</v>
      </c>
      <c r="X987" s="14">
        <v>3.3879163559999999</v>
      </c>
      <c r="Y987" s="14">
        <v>5.3698903839999996</v>
      </c>
      <c r="Z987" s="20">
        <v>4.9415219749999997</v>
      </c>
      <c r="AA987" s="11">
        <v>5.1557061795000001</v>
      </c>
      <c r="AB987" s="11">
        <v>3.1793179340000002</v>
      </c>
      <c r="AC987" s="11">
        <v>2.9928747740000001</v>
      </c>
      <c r="AD987" s="12">
        <v>3.0860963539999999</v>
      </c>
      <c r="AE987" s="14">
        <v>3.3424785849999998</v>
      </c>
      <c r="AF987" s="14">
        <v>3.7897964110000002</v>
      </c>
      <c r="AG987" s="14">
        <v>3.5661374979999998</v>
      </c>
      <c r="AH987" s="14">
        <v>3.0740906450000001</v>
      </c>
      <c r="AI987" s="14">
        <v>3.1136591899999999</v>
      </c>
      <c r="AJ987" s="14">
        <v>3.0938749175</v>
      </c>
      <c r="AK987" s="14">
        <v>3.573314941</v>
      </c>
      <c r="AL987" s="14">
        <v>4.3730528509999997</v>
      </c>
      <c r="AM987" s="14">
        <v>3.9731838960000001</v>
      </c>
      <c r="AN987" s="14">
        <v>2.941134339</v>
      </c>
      <c r="AO987" s="14">
        <v>2.9804142370000002</v>
      </c>
      <c r="AP987" s="14">
        <v>2.9607742880000001</v>
      </c>
    </row>
    <row r="988" spans="2:42" x14ac:dyDescent="0.3">
      <c r="B988" s="9" t="s">
        <v>2408</v>
      </c>
      <c r="C988" s="3" t="s">
        <v>2409</v>
      </c>
      <c r="D988" s="11">
        <v>0.73193528600000002</v>
      </c>
      <c r="E988" s="11">
        <v>0.73536827000000005</v>
      </c>
      <c r="F988" s="11">
        <v>0.73365177800000003</v>
      </c>
      <c r="G988" s="11">
        <v>2.3446342019999999</v>
      </c>
      <c r="H988" s="12" t="s">
        <v>6627</v>
      </c>
      <c r="I988" s="14">
        <v>2.3446342019999999</v>
      </c>
      <c r="J988" s="14" t="s">
        <v>6627</v>
      </c>
      <c r="K988" s="14">
        <v>3.7295008690000002</v>
      </c>
      <c r="L988" s="14">
        <v>3.7295008690000002</v>
      </c>
      <c r="M988" s="14" t="s">
        <v>6627</v>
      </c>
      <c r="N988" s="14">
        <v>6.9919198949999997</v>
      </c>
      <c r="O988" s="14">
        <v>6.9919198949999997</v>
      </c>
      <c r="P988" s="14">
        <v>3.2098457790000001</v>
      </c>
      <c r="Q988" s="14" t="s">
        <v>6627</v>
      </c>
      <c r="R988" s="14">
        <v>3.2098457790000001</v>
      </c>
      <c r="S988" s="14">
        <v>6.4131684780000002</v>
      </c>
      <c r="T988" s="14">
        <v>6.5577494200000004</v>
      </c>
      <c r="U988" s="14">
        <v>6.4854589489999999</v>
      </c>
      <c r="V988" s="14">
        <v>2.4069865350000001</v>
      </c>
      <c r="W988" s="14">
        <v>2.0764988049999999</v>
      </c>
      <c r="X988" s="14">
        <v>2.2417426699999998</v>
      </c>
      <c r="Y988" s="14" t="s">
        <v>6627</v>
      </c>
      <c r="Z988" s="20">
        <v>2.3438622050000002</v>
      </c>
      <c r="AA988" s="11">
        <v>2.3438622050000002</v>
      </c>
      <c r="AB988" s="11" t="s">
        <v>6627</v>
      </c>
      <c r="AC988" s="11">
        <v>2.630753511</v>
      </c>
      <c r="AD988" s="12">
        <v>2.630753511</v>
      </c>
      <c r="AE988" s="14">
        <v>2.1899845939999998</v>
      </c>
      <c r="AF988" s="14">
        <v>2.5474985729999999</v>
      </c>
      <c r="AG988" s="14">
        <v>2.3687415834999999</v>
      </c>
      <c r="AH988" s="14" t="s">
        <v>6627</v>
      </c>
      <c r="AI988" s="14" t="s">
        <v>6627</v>
      </c>
      <c r="AJ988" s="14"/>
      <c r="AK988" s="14" t="s">
        <v>6627</v>
      </c>
      <c r="AL988" s="14">
        <v>3.7299938020000001</v>
      </c>
      <c r="AM988" s="14">
        <v>3.7299938020000001</v>
      </c>
      <c r="AN988" s="14">
        <v>1.699113012</v>
      </c>
      <c r="AO988" s="14" t="s">
        <v>6627</v>
      </c>
      <c r="AP988" s="14">
        <v>1.699113012</v>
      </c>
    </row>
    <row r="989" spans="2:42" x14ac:dyDescent="0.3">
      <c r="B989" s="9" t="s">
        <v>2410</v>
      </c>
      <c r="C989" s="3" t="s">
        <v>2411</v>
      </c>
      <c r="D989" s="11">
        <v>0.98895965399999997</v>
      </c>
      <c r="E989" s="11">
        <v>0.74894234000000004</v>
      </c>
      <c r="F989" s="11">
        <v>0.868950997</v>
      </c>
      <c r="G989" s="11">
        <v>2.9604519250000001</v>
      </c>
      <c r="H989" s="12">
        <v>2.9364042220000002</v>
      </c>
      <c r="I989" s="14">
        <v>2.9484280735000001</v>
      </c>
      <c r="J989" s="14">
        <v>4.8756639350000004</v>
      </c>
      <c r="K989" s="14">
        <v>5.9248118270000001</v>
      </c>
      <c r="L989" s="14">
        <v>5.4002378809999998</v>
      </c>
      <c r="M989" s="14">
        <v>12.563749789999999</v>
      </c>
      <c r="N989" s="14">
        <v>10.662464910000001</v>
      </c>
      <c r="O989" s="14">
        <v>11.61310735</v>
      </c>
      <c r="P989" s="14">
        <v>4.4105818860000001</v>
      </c>
      <c r="Q989" s="14">
        <v>4.4598214829999998</v>
      </c>
      <c r="R989" s="14">
        <v>4.4352016845</v>
      </c>
      <c r="S989" s="14">
        <v>8.3905847159999993</v>
      </c>
      <c r="T989" s="14">
        <v>8.9955301520000006</v>
      </c>
      <c r="U989" s="14">
        <v>8.693057434</v>
      </c>
      <c r="V989" s="14">
        <v>3.9427262590000001</v>
      </c>
      <c r="W989" s="14">
        <v>5.1818948699999998</v>
      </c>
      <c r="X989" s="14">
        <v>4.5623105644999997</v>
      </c>
      <c r="Y989" s="14">
        <v>8.1772224409999996</v>
      </c>
      <c r="Z989" s="20">
        <v>8.8177736410000005</v>
      </c>
      <c r="AA989" s="11">
        <v>8.4974980410000001</v>
      </c>
      <c r="AB989" s="11">
        <v>4.4698130899999997</v>
      </c>
      <c r="AC989" s="11">
        <v>4.8344908909999997</v>
      </c>
      <c r="AD989" s="12">
        <v>4.6521519905000002</v>
      </c>
      <c r="AE989" s="14">
        <v>5.0505365539999998</v>
      </c>
      <c r="AF989" s="14">
        <v>4.9143125909999998</v>
      </c>
      <c r="AG989" s="14">
        <v>4.9824245725000003</v>
      </c>
      <c r="AH989" s="14">
        <v>4.3948573809999996</v>
      </c>
      <c r="AI989" s="14">
        <v>4.7958212590000002</v>
      </c>
      <c r="AJ989" s="14">
        <v>4.5953393199999999</v>
      </c>
      <c r="AK989" s="14">
        <v>4.6055577349999997</v>
      </c>
      <c r="AL989" s="14">
        <v>5.7003856959999997</v>
      </c>
      <c r="AM989" s="14">
        <v>5.1529717154999997</v>
      </c>
      <c r="AN989" s="14">
        <v>4.8017649310000001</v>
      </c>
      <c r="AO989" s="14">
        <v>3.8841644679999998</v>
      </c>
      <c r="AP989" s="14">
        <v>4.3429646995000004</v>
      </c>
    </row>
    <row r="990" spans="2:42" x14ac:dyDescent="0.3">
      <c r="B990" s="9" t="s">
        <v>2412</v>
      </c>
      <c r="C990" s="3" t="s">
        <v>2413</v>
      </c>
      <c r="D990" s="11">
        <v>0.82235239199999999</v>
      </c>
      <c r="E990" s="11">
        <v>1.3642286610000001</v>
      </c>
      <c r="F990" s="11">
        <v>1.0932905264999999</v>
      </c>
      <c r="G990" s="11">
        <v>3.1265580559999999</v>
      </c>
      <c r="H990" s="12">
        <v>2.5944485830000001</v>
      </c>
      <c r="I990" s="14">
        <v>2.8605033194999998</v>
      </c>
      <c r="J990" s="14">
        <v>4.824979205</v>
      </c>
      <c r="K990" s="14">
        <v>6.9161562910000001</v>
      </c>
      <c r="L990" s="14">
        <v>5.870567748</v>
      </c>
      <c r="M990" s="14" t="s">
        <v>6627</v>
      </c>
      <c r="N990" s="14">
        <v>8.229405496</v>
      </c>
      <c r="O990" s="14">
        <v>8.229405496</v>
      </c>
      <c r="P990" s="14">
        <v>5.3157943919999999</v>
      </c>
      <c r="Q990" s="14">
        <v>4.8215195770000001</v>
      </c>
      <c r="R990" s="14">
        <v>5.0686569844999996</v>
      </c>
      <c r="S990" s="14">
        <v>9.9861956210000002</v>
      </c>
      <c r="T990" s="14">
        <v>9.1285429829999991</v>
      </c>
      <c r="U990" s="14">
        <v>9.5573693019999997</v>
      </c>
      <c r="V990" s="14">
        <v>3.9659876770000002</v>
      </c>
      <c r="W990" s="14">
        <v>4.306884438</v>
      </c>
      <c r="X990" s="14">
        <v>4.1364360575000001</v>
      </c>
      <c r="Y990" s="14">
        <v>6.7804470119999998</v>
      </c>
      <c r="Z990" s="20">
        <v>9.5075372189999996</v>
      </c>
      <c r="AA990" s="11">
        <v>8.1439921154999997</v>
      </c>
      <c r="AB990" s="11">
        <v>4.1383893719999998</v>
      </c>
      <c r="AC990" s="11">
        <v>6.8645536969999998</v>
      </c>
      <c r="AD990" s="12">
        <v>5.5014715345000003</v>
      </c>
      <c r="AE990" s="14">
        <v>4.3876222929999997</v>
      </c>
      <c r="AF990" s="14">
        <v>7.6417385449999999</v>
      </c>
      <c r="AG990" s="14">
        <v>6.0146804190000003</v>
      </c>
      <c r="AH990" s="14">
        <v>4.1852710450000004</v>
      </c>
      <c r="AI990" s="14">
        <v>4.5742647099999996</v>
      </c>
      <c r="AJ990" s="14">
        <v>4.3797678775</v>
      </c>
      <c r="AK990" s="14">
        <v>4.6337057980000003</v>
      </c>
      <c r="AL990" s="14">
        <v>4.9355574979999997</v>
      </c>
      <c r="AM990" s="14">
        <v>4.7846316480000004</v>
      </c>
      <c r="AN990" s="14">
        <v>4.2510933890000002</v>
      </c>
      <c r="AO990" s="14">
        <v>3.8142553440000002</v>
      </c>
      <c r="AP990" s="14">
        <v>4.0326743665000002</v>
      </c>
    </row>
    <row r="991" spans="2:42" x14ac:dyDescent="0.3">
      <c r="B991" s="9" t="s">
        <v>2414</v>
      </c>
      <c r="C991" s="3" t="s">
        <v>2415</v>
      </c>
      <c r="D991" s="11">
        <v>0.73496059599999997</v>
      </c>
      <c r="E991" s="11">
        <v>0.70509187200000001</v>
      </c>
      <c r="F991" s="11">
        <v>0.72002623399999999</v>
      </c>
      <c r="G991" s="11">
        <v>3.0717947919999999</v>
      </c>
      <c r="H991" s="12">
        <v>3.1564034680000002</v>
      </c>
      <c r="I991" s="14">
        <v>3.11409913</v>
      </c>
      <c r="J991" s="14">
        <v>7.1082456120000002</v>
      </c>
      <c r="K991" s="14">
        <v>6.9898461269999999</v>
      </c>
      <c r="L991" s="14">
        <v>7.0490458694999996</v>
      </c>
      <c r="M991" s="14">
        <v>12.77094823</v>
      </c>
      <c r="N991" s="14">
        <v>11.68584053</v>
      </c>
      <c r="O991" s="14">
        <v>12.228394379999999</v>
      </c>
      <c r="P991" s="14">
        <v>6.054898637</v>
      </c>
      <c r="Q991" s="14">
        <v>6.3950349519999996</v>
      </c>
      <c r="R991" s="14">
        <v>6.2249667945000002</v>
      </c>
      <c r="S991" s="14">
        <v>15.190876940000001</v>
      </c>
      <c r="T991" s="14">
        <v>11.855570480000001</v>
      </c>
      <c r="U991" s="14">
        <v>13.52322371</v>
      </c>
      <c r="V991" s="14">
        <v>5.7580999640000003</v>
      </c>
      <c r="W991" s="14">
        <v>5.4716844880000002</v>
      </c>
      <c r="X991" s="14">
        <v>5.6148922260000003</v>
      </c>
      <c r="Y991" s="14">
        <v>10.808687969999999</v>
      </c>
      <c r="Z991" s="20">
        <v>10.670566060000001</v>
      </c>
      <c r="AA991" s="11">
        <v>10.739627015</v>
      </c>
      <c r="AB991" s="11">
        <v>5.7105680349999997</v>
      </c>
      <c r="AC991" s="11">
        <v>6.8759057129999999</v>
      </c>
      <c r="AD991" s="12">
        <v>6.2932368739999998</v>
      </c>
      <c r="AE991" s="14">
        <v>4.6408055030000002</v>
      </c>
      <c r="AF991" s="14">
        <v>6.4926227269999996</v>
      </c>
      <c r="AG991" s="14">
        <v>5.5667141149999999</v>
      </c>
      <c r="AH991" s="14">
        <v>5.4928158140000001</v>
      </c>
      <c r="AI991" s="14">
        <v>6.7299448330000002</v>
      </c>
      <c r="AJ991" s="14">
        <v>6.1113803234999997</v>
      </c>
      <c r="AK991" s="14">
        <v>5.3366615880000001</v>
      </c>
      <c r="AL991" s="14">
        <v>5.4857010810000002</v>
      </c>
      <c r="AM991" s="14">
        <v>5.4111813345000002</v>
      </c>
      <c r="AN991" s="14">
        <v>5.2915688129999996</v>
      </c>
      <c r="AO991" s="14">
        <v>5.3875057220000002</v>
      </c>
      <c r="AP991" s="14">
        <v>5.3395372674999999</v>
      </c>
    </row>
    <row r="992" spans="2:42" x14ac:dyDescent="0.3">
      <c r="B992" s="9" t="s">
        <v>2416</v>
      </c>
      <c r="C992" s="3" t="s">
        <v>2417</v>
      </c>
      <c r="D992" s="11">
        <v>0.66701168499999997</v>
      </c>
      <c r="E992" s="11" t="s">
        <v>6627</v>
      </c>
      <c r="F992" s="11">
        <v>0.66701168499999997</v>
      </c>
      <c r="G992" s="11">
        <v>2.6253085139999999</v>
      </c>
      <c r="H992" s="12">
        <v>3.1368443149999998</v>
      </c>
      <c r="I992" s="14">
        <v>2.8810764144999998</v>
      </c>
      <c r="J992" s="14">
        <v>4.5080641090000002</v>
      </c>
      <c r="K992" s="14" t="s">
        <v>6627</v>
      </c>
      <c r="L992" s="14">
        <v>4.5080641090000002</v>
      </c>
      <c r="M992" s="14">
        <v>11.733003930000001</v>
      </c>
      <c r="N992" s="14">
        <v>8.3285505559999997</v>
      </c>
      <c r="O992" s="14">
        <v>10.030777242999999</v>
      </c>
      <c r="P992" s="14">
        <v>4.5100520780000002</v>
      </c>
      <c r="Q992" s="14">
        <v>4.1897082680000004</v>
      </c>
      <c r="R992" s="14">
        <v>4.3498801729999998</v>
      </c>
      <c r="S992" s="14">
        <v>6.4756874699999996</v>
      </c>
      <c r="T992" s="14">
        <v>6.059399194</v>
      </c>
      <c r="U992" s="14">
        <v>6.2675433319999998</v>
      </c>
      <c r="V992" s="14">
        <v>2.0099038829999998</v>
      </c>
      <c r="W992" s="14" t="s">
        <v>6627</v>
      </c>
      <c r="X992" s="14">
        <v>2.0099038829999998</v>
      </c>
      <c r="Y992" s="14" t="s">
        <v>6627</v>
      </c>
      <c r="Z992" s="20" t="s">
        <v>6627</v>
      </c>
      <c r="AA992" s="11"/>
      <c r="AB992" s="11" t="s">
        <v>6627</v>
      </c>
      <c r="AC992" s="11" t="s">
        <v>6627</v>
      </c>
      <c r="AD992" s="12"/>
      <c r="AE992" s="14" t="s">
        <v>6627</v>
      </c>
      <c r="AF992" s="14" t="s">
        <v>6627</v>
      </c>
      <c r="AG992" s="14"/>
      <c r="AH992" s="14" t="s">
        <v>6627</v>
      </c>
      <c r="AI992" s="14" t="s">
        <v>6627</v>
      </c>
      <c r="AJ992" s="14"/>
      <c r="AK992" s="14" t="s">
        <v>6627</v>
      </c>
      <c r="AL992" s="14" t="s">
        <v>6627</v>
      </c>
      <c r="AM992" s="14"/>
      <c r="AN992" s="14">
        <v>1.446490276</v>
      </c>
      <c r="AO992" s="14">
        <v>1.7664416590000001</v>
      </c>
      <c r="AP992" s="14">
        <v>1.6064659674999999</v>
      </c>
    </row>
    <row r="993" spans="2:42" x14ac:dyDescent="0.3">
      <c r="B993" s="9" t="s">
        <v>2418</v>
      </c>
      <c r="C993" s="3" t="s">
        <v>2419</v>
      </c>
      <c r="D993" s="11">
        <v>0.60855794399999996</v>
      </c>
      <c r="E993" s="11">
        <v>0.77183932399999999</v>
      </c>
      <c r="F993" s="11">
        <v>0.69019863400000003</v>
      </c>
      <c r="G993" s="11">
        <v>3.064479532</v>
      </c>
      <c r="H993" s="12">
        <v>2.8600784359999998</v>
      </c>
      <c r="I993" s="14">
        <v>2.9622789840000001</v>
      </c>
      <c r="J993" s="14">
        <v>5.6546363810000004</v>
      </c>
      <c r="K993" s="14">
        <v>5.3471668409999999</v>
      </c>
      <c r="L993" s="14">
        <v>5.5009016109999997</v>
      </c>
      <c r="M993" s="14">
        <v>14.292048100000001</v>
      </c>
      <c r="N993" s="14">
        <v>9.2202729649999995</v>
      </c>
      <c r="O993" s="14">
        <v>11.756160532499999</v>
      </c>
      <c r="P993" s="14">
        <v>6.1628862169999996</v>
      </c>
      <c r="Q993" s="14">
        <v>6.1486701400000001</v>
      </c>
      <c r="R993" s="14">
        <v>6.1557781785000003</v>
      </c>
      <c r="S993" s="14">
        <v>10.71279962</v>
      </c>
      <c r="T993" s="14">
        <v>14.178066980000001</v>
      </c>
      <c r="U993" s="14">
        <v>12.445433299999999</v>
      </c>
      <c r="V993" s="14">
        <v>5.2205694029999998</v>
      </c>
      <c r="W993" s="14">
        <v>5.6190207970000001</v>
      </c>
      <c r="X993" s="14">
        <v>5.4197951</v>
      </c>
      <c r="Y993" s="14">
        <v>12.612837730000001</v>
      </c>
      <c r="Z993" s="20">
        <v>9.2069076429999992</v>
      </c>
      <c r="AA993" s="11">
        <v>10.9098726865</v>
      </c>
      <c r="AB993" s="11">
        <v>5.5606139060000004</v>
      </c>
      <c r="AC993" s="11">
        <v>5.2381418770000003</v>
      </c>
      <c r="AD993" s="12">
        <v>5.3993778915000004</v>
      </c>
      <c r="AE993" s="14">
        <v>3.9046797240000002</v>
      </c>
      <c r="AF993" s="14">
        <v>5.4562306759999997</v>
      </c>
      <c r="AG993" s="14">
        <v>4.6804551999999999</v>
      </c>
      <c r="AH993" s="14">
        <v>4.4789376729999999</v>
      </c>
      <c r="AI993" s="14">
        <v>5.4228400219999999</v>
      </c>
      <c r="AJ993" s="14">
        <v>4.9508888474999999</v>
      </c>
      <c r="AK993" s="14">
        <v>5.2505689499999999</v>
      </c>
      <c r="AL993" s="14">
        <v>5.6437674309999997</v>
      </c>
      <c r="AM993" s="14">
        <v>5.4471681905000002</v>
      </c>
      <c r="AN993" s="14">
        <v>5.1623407910000001</v>
      </c>
      <c r="AO993" s="14">
        <v>5.2069829079999996</v>
      </c>
      <c r="AP993" s="14">
        <v>5.1846618495000003</v>
      </c>
    </row>
    <row r="994" spans="2:42" x14ac:dyDescent="0.3">
      <c r="B994" s="9" t="s">
        <v>2420</v>
      </c>
      <c r="C994" s="3" t="s">
        <v>2421</v>
      </c>
      <c r="D994" s="11">
        <v>0.82921131400000003</v>
      </c>
      <c r="E994" s="11">
        <v>0.69454430899999997</v>
      </c>
      <c r="F994" s="11">
        <v>0.7618778115</v>
      </c>
      <c r="G994" s="11">
        <v>3.5407936270000002</v>
      </c>
      <c r="H994" s="12">
        <v>3.244405574</v>
      </c>
      <c r="I994" s="14">
        <v>3.3925996005000001</v>
      </c>
      <c r="J994" s="14">
        <v>7.0309971520000003</v>
      </c>
      <c r="K994" s="14">
        <v>6.0977587450000001</v>
      </c>
      <c r="L994" s="14">
        <v>6.5643779484999998</v>
      </c>
      <c r="M994" s="14" t="s">
        <v>6630</v>
      </c>
      <c r="N994" s="14">
        <v>13.991597110000001</v>
      </c>
      <c r="O994" s="14">
        <v>14.995798555</v>
      </c>
      <c r="P994" s="14">
        <v>7.0136936240000001</v>
      </c>
      <c r="Q994" s="14" t="s">
        <v>6629</v>
      </c>
      <c r="R994" s="14">
        <v>7.506846812</v>
      </c>
      <c r="S994" s="14" t="s">
        <v>6630</v>
      </c>
      <c r="T994" s="14">
        <v>15.53899356</v>
      </c>
      <c r="U994" s="14">
        <v>15.769496780000001</v>
      </c>
      <c r="V994" s="14">
        <v>7.5666293600000003</v>
      </c>
      <c r="W994" s="14" t="s">
        <v>6629</v>
      </c>
      <c r="X994" s="14">
        <v>7.7833146800000002</v>
      </c>
      <c r="Y994" s="14" t="s">
        <v>6630</v>
      </c>
      <c r="Z994" s="20" t="s">
        <v>6630</v>
      </c>
      <c r="AA994" s="11">
        <v>16</v>
      </c>
      <c r="AB994" s="11">
        <v>7.5301343650000003</v>
      </c>
      <c r="AC994" s="11">
        <v>6.7311859189999996</v>
      </c>
      <c r="AD994" s="12">
        <v>7.130660142</v>
      </c>
      <c r="AE994" s="14">
        <v>7.2856067900000001</v>
      </c>
      <c r="AF994" s="14" t="s">
        <v>6629</v>
      </c>
      <c r="AG994" s="14">
        <v>7.6428033949999996</v>
      </c>
      <c r="AH994" s="14">
        <v>3.65980734</v>
      </c>
      <c r="AI994" s="14" t="s">
        <v>6629</v>
      </c>
      <c r="AJ994" s="14">
        <v>5.8299036700000002</v>
      </c>
      <c r="AK994" s="14" t="s">
        <v>6629</v>
      </c>
      <c r="AL994" s="14">
        <v>6.3401403810000003</v>
      </c>
      <c r="AM994" s="14">
        <v>7.1700701904999997</v>
      </c>
      <c r="AN994" s="14">
        <v>6.586779763</v>
      </c>
      <c r="AO994" s="14">
        <v>7.617475292</v>
      </c>
      <c r="AP994" s="14">
        <v>7.1021275275000004</v>
      </c>
    </row>
    <row r="995" spans="2:42" x14ac:dyDescent="0.3">
      <c r="B995" s="9" t="s">
        <v>2422</v>
      </c>
      <c r="C995" s="3" t="s">
        <v>2423</v>
      </c>
      <c r="D995" s="11">
        <v>0.71071850000000003</v>
      </c>
      <c r="E995" s="11">
        <v>0.70468394999999995</v>
      </c>
      <c r="F995" s="11">
        <v>0.70770122499999999</v>
      </c>
      <c r="G995" s="11" t="s">
        <v>6627</v>
      </c>
      <c r="H995" s="12" t="s">
        <v>6627</v>
      </c>
      <c r="I995" s="14"/>
      <c r="J995" s="14">
        <v>5.3381372699999998</v>
      </c>
      <c r="K995" s="14">
        <v>6.1299183389999996</v>
      </c>
      <c r="L995" s="14">
        <v>5.7340278045000002</v>
      </c>
      <c r="M995" s="14">
        <v>11.479783189999999</v>
      </c>
      <c r="N995" s="14">
        <v>10.6900785</v>
      </c>
      <c r="O995" s="14">
        <v>11.084930845000001</v>
      </c>
      <c r="P995" s="14">
        <v>6.153316276</v>
      </c>
      <c r="Q995" s="14">
        <v>6.3107204210000001</v>
      </c>
      <c r="R995" s="14">
        <v>6.2320183484999996</v>
      </c>
      <c r="S995" s="14">
        <v>12.30183317</v>
      </c>
      <c r="T995" s="14">
        <v>13.762606979999999</v>
      </c>
      <c r="U995" s="14">
        <v>13.032220075</v>
      </c>
      <c r="V995" s="14" t="s">
        <v>6629</v>
      </c>
      <c r="W995" s="14">
        <v>5.6318983029999998</v>
      </c>
      <c r="X995" s="14">
        <v>6.8159491514999999</v>
      </c>
      <c r="Y995" s="14" t="s">
        <v>6627</v>
      </c>
      <c r="Z995" s="20">
        <v>10.707702400000001</v>
      </c>
      <c r="AA995" s="11">
        <v>10.707702400000001</v>
      </c>
      <c r="AB995" s="11">
        <v>6.048953483</v>
      </c>
      <c r="AC995" s="11">
        <v>7.0987681419999999</v>
      </c>
      <c r="AD995" s="12">
        <v>6.5738608125000004</v>
      </c>
      <c r="AE995" s="14">
        <v>6.5669103450000001</v>
      </c>
      <c r="AF995" s="14">
        <v>5.7190398949999999</v>
      </c>
      <c r="AG995" s="14">
        <v>6.14297512</v>
      </c>
      <c r="AH995" s="14" t="s">
        <v>6627</v>
      </c>
      <c r="AI995" s="14">
        <v>5.9094322430000004</v>
      </c>
      <c r="AJ995" s="14">
        <v>5.9094322430000004</v>
      </c>
      <c r="AK995" s="14">
        <v>6.8812462439999997</v>
      </c>
      <c r="AL995" s="14" t="s">
        <v>6629</v>
      </c>
      <c r="AM995" s="14">
        <v>7.4406231219999999</v>
      </c>
      <c r="AN995" s="14">
        <v>5.9369385100000001</v>
      </c>
      <c r="AO995" s="14">
        <v>6.2936209410000004</v>
      </c>
      <c r="AP995" s="14">
        <v>6.1152797254999998</v>
      </c>
    </row>
    <row r="996" spans="2:42" x14ac:dyDescent="0.3">
      <c r="B996" s="9" t="s">
        <v>152</v>
      </c>
      <c r="C996" s="3" t="s">
        <v>153</v>
      </c>
      <c r="D996" s="11">
        <v>0.74426830099999997</v>
      </c>
      <c r="E996" s="11">
        <v>0.68902720299999998</v>
      </c>
      <c r="F996" s="11">
        <v>0.71664775199999997</v>
      </c>
      <c r="G996" s="11">
        <v>2.5498183299999999</v>
      </c>
      <c r="H996" s="12">
        <v>2.4704833970000002</v>
      </c>
      <c r="I996" s="14">
        <v>2.5101508634999998</v>
      </c>
      <c r="J996" s="14">
        <v>5.022035163</v>
      </c>
      <c r="K996" s="14">
        <v>5.1041217249999997</v>
      </c>
      <c r="L996" s="14">
        <v>5.0630784440000003</v>
      </c>
      <c r="M996" s="14">
        <v>6.5575277820000002</v>
      </c>
      <c r="N996" s="14">
        <v>6.2781118779999998</v>
      </c>
      <c r="O996" s="14">
        <v>6.41781983</v>
      </c>
      <c r="P996" s="14">
        <v>3.6953482379999998</v>
      </c>
      <c r="Q996" s="14">
        <v>3.5148404480000002</v>
      </c>
      <c r="R996" s="14">
        <v>3.6050943430000002</v>
      </c>
      <c r="S996" s="14">
        <v>5.0859379770000004</v>
      </c>
      <c r="T996" s="14">
        <v>7.195303623</v>
      </c>
      <c r="U996" s="14">
        <v>6.1406207999999998</v>
      </c>
      <c r="V996" s="14">
        <v>2.6351620389999999</v>
      </c>
      <c r="W996" s="14">
        <v>2.6130568260000002</v>
      </c>
      <c r="X996" s="14">
        <v>2.6241094325000001</v>
      </c>
      <c r="Y996" s="14">
        <v>3.2033910890000001</v>
      </c>
      <c r="Z996" s="20">
        <v>3.3772214979999999</v>
      </c>
      <c r="AA996" s="11">
        <v>3.2903062935</v>
      </c>
      <c r="AB996" s="11">
        <v>3.7803613380000001</v>
      </c>
      <c r="AC996" s="11">
        <v>4.4285119829999999</v>
      </c>
      <c r="AD996" s="12">
        <v>4.1044366605000002</v>
      </c>
      <c r="AE996" s="14">
        <v>3.5307624670000002</v>
      </c>
      <c r="AF996" s="14">
        <v>2.9608392029999999</v>
      </c>
      <c r="AG996" s="14">
        <v>3.2458008349999998</v>
      </c>
      <c r="AH996" s="14">
        <v>2.4438814240000002</v>
      </c>
      <c r="AI996" s="14">
        <v>2.5318040389999998</v>
      </c>
      <c r="AJ996" s="14">
        <v>2.4878427314999998</v>
      </c>
      <c r="AK996" s="14">
        <v>4.5184441900000003</v>
      </c>
      <c r="AL996" s="14">
        <v>5.1910164429999996</v>
      </c>
      <c r="AM996" s="14">
        <v>4.8547303165000004</v>
      </c>
      <c r="AN996" s="14">
        <v>2.5805096679999999</v>
      </c>
      <c r="AO996" s="14">
        <v>2.4069908249999998</v>
      </c>
      <c r="AP996" s="14">
        <v>2.4937502464999999</v>
      </c>
    </row>
    <row r="997" spans="2:42" x14ac:dyDescent="0.3">
      <c r="B997" s="9" t="s">
        <v>2424</v>
      </c>
      <c r="C997" s="3" t="s">
        <v>2425</v>
      </c>
      <c r="D997" s="11">
        <v>0.72712018700000003</v>
      </c>
      <c r="E997" s="11">
        <v>0.77617244200000002</v>
      </c>
      <c r="F997" s="11">
        <v>0.75164631449999997</v>
      </c>
      <c r="G997" s="11">
        <v>3.608773953</v>
      </c>
      <c r="H997" s="12">
        <v>3.0022152950000001</v>
      </c>
      <c r="I997" s="14">
        <v>3.305494624</v>
      </c>
      <c r="J997" s="14">
        <v>4.9033141330000003</v>
      </c>
      <c r="K997" s="14">
        <v>4.6228957590000004</v>
      </c>
      <c r="L997" s="14">
        <v>4.7631049460000003</v>
      </c>
      <c r="M997" s="14">
        <v>7.1274099040000003</v>
      </c>
      <c r="N997" s="14">
        <v>6.0681388629999997</v>
      </c>
      <c r="O997" s="14">
        <v>6.5977743835</v>
      </c>
      <c r="P997" s="14">
        <v>6.430248465</v>
      </c>
      <c r="Q997" s="14" t="s">
        <v>6629</v>
      </c>
      <c r="R997" s="14">
        <v>7.2151242325</v>
      </c>
      <c r="S997" s="14">
        <v>8.1387445570000008</v>
      </c>
      <c r="T997" s="14">
        <v>8.5111097400000002</v>
      </c>
      <c r="U997" s="14">
        <v>8.3249271485000005</v>
      </c>
      <c r="V997" s="14">
        <v>1.9967334619999999</v>
      </c>
      <c r="W997" s="14">
        <v>2.2471316450000001</v>
      </c>
      <c r="X997" s="14">
        <v>2.1219325535000002</v>
      </c>
      <c r="Y997" s="14" t="s">
        <v>6630</v>
      </c>
      <c r="Z997" s="20">
        <v>2.642461553</v>
      </c>
      <c r="AA997" s="11">
        <v>9.3212307765000002</v>
      </c>
      <c r="AB997" s="11">
        <v>1.834830095</v>
      </c>
      <c r="AC997" s="11">
        <v>2.0277925520000002</v>
      </c>
      <c r="AD997" s="12">
        <v>1.9313113234999999</v>
      </c>
      <c r="AE997" s="14">
        <v>2.151298766</v>
      </c>
      <c r="AF997" s="14">
        <v>2.2133822329999999</v>
      </c>
      <c r="AG997" s="14">
        <v>2.1823404995</v>
      </c>
      <c r="AH997" s="14">
        <v>1.872906417</v>
      </c>
      <c r="AI997" s="14">
        <v>2.0013321359999998</v>
      </c>
      <c r="AJ997" s="14">
        <v>1.9371192765</v>
      </c>
      <c r="AK997" s="14" t="s">
        <v>6629</v>
      </c>
      <c r="AL997" s="14">
        <v>2.639531662</v>
      </c>
      <c r="AM997" s="14">
        <v>5.3197658309999998</v>
      </c>
      <c r="AN997" s="14">
        <v>2.046329032</v>
      </c>
      <c r="AO997" s="14">
        <v>2.496402878</v>
      </c>
      <c r="AP997" s="14">
        <v>2.2713659549999998</v>
      </c>
    </row>
    <row r="998" spans="2:42" x14ac:dyDescent="0.3">
      <c r="B998" s="9" t="s">
        <v>2426</v>
      </c>
      <c r="C998" s="3" t="s">
        <v>2427</v>
      </c>
      <c r="D998" s="11">
        <v>0.82676137599999999</v>
      </c>
      <c r="E998" s="11">
        <v>0.89368068599999995</v>
      </c>
      <c r="F998" s="11">
        <v>0.86022103100000002</v>
      </c>
      <c r="G998" s="11">
        <v>2.8574090289999998</v>
      </c>
      <c r="H998" s="12">
        <v>3.117245906</v>
      </c>
      <c r="I998" s="14">
        <v>2.9873274675000001</v>
      </c>
      <c r="J998" s="14">
        <v>5.1448914119999998</v>
      </c>
      <c r="K998" s="14">
        <v>4.7907947340000003</v>
      </c>
      <c r="L998" s="14">
        <v>4.9678430730000001</v>
      </c>
      <c r="M998" s="14">
        <v>8.7725754659999993</v>
      </c>
      <c r="N998" s="14">
        <v>8.4062433209999998</v>
      </c>
      <c r="O998" s="14">
        <v>8.5894093935000004</v>
      </c>
      <c r="P998" s="14">
        <v>5.5979882490000001</v>
      </c>
      <c r="Q998" s="14">
        <v>5.4237821080000002</v>
      </c>
      <c r="R998" s="14">
        <v>5.5108851784999997</v>
      </c>
      <c r="S998" s="14">
        <v>10.89641005</v>
      </c>
      <c r="T998" s="14">
        <v>10.409972870000001</v>
      </c>
      <c r="U998" s="14">
        <v>10.65319146</v>
      </c>
      <c r="V998" s="14">
        <v>2.9471787460000001</v>
      </c>
      <c r="W998" s="14">
        <v>3.0962616679999999</v>
      </c>
      <c r="X998" s="14">
        <v>3.021720207</v>
      </c>
      <c r="Y998" s="14">
        <v>4.4364441110000001</v>
      </c>
      <c r="Z998" s="20">
        <v>4.511040876</v>
      </c>
      <c r="AA998" s="11">
        <v>4.4737424934999996</v>
      </c>
      <c r="AB998" s="11">
        <v>2.803818481</v>
      </c>
      <c r="AC998" s="11">
        <v>3.5597105400000002</v>
      </c>
      <c r="AD998" s="12">
        <v>3.1817645104999999</v>
      </c>
      <c r="AE998" s="14">
        <v>3.4411451039999998</v>
      </c>
      <c r="AF998" s="14">
        <v>3.638610876</v>
      </c>
      <c r="AG998" s="14">
        <v>3.5398779899999999</v>
      </c>
      <c r="AH998" s="14">
        <v>3.3244483539999998</v>
      </c>
      <c r="AI998" s="14">
        <v>2.5878509510000001</v>
      </c>
      <c r="AJ998" s="14">
        <v>2.9561496525000002</v>
      </c>
      <c r="AK998" s="14">
        <v>3.1810741290000002</v>
      </c>
      <c r="AL998" s="14">
        <v>4.1058731909999997</v>
      </c>
      <c r="AM998" s="14">
        <v>3.6434736600000002</v>
      </c>
      <c r="AN998" s="14">
        <v>2.9404484210000001</v>
      </c>
      <c r="AO998" s="14">
        <v>3.3847864190000001</v>
      </c>
      <c r="AP998" s="14">
        <v>3.1626174200000001</v>
      </c>
    </row>
    <row r="999" spans="2:42" x14ac:dyDescent="0.3">
      <c r="B999" s="9" t="s">
        <v>2428</v>
      </c>
      <c r="C999" s="3" t="s">
        <v>2429</v>
      </c>
      <c r="D999" s="11">
        <v>1.070645431</v>
      </c>
      <c r="E999" s="11">
        <v>0.71504685999999995</v>
      </c>
      <c r="F999" s="11">
        <v>0.89284614549999997</v>
      </c>
      <c r="G999" s="11">
        <v>3.051020421</v>
      </c>
      <c r="H999" s="12">
        <v>2.819603925</v>
      </c>
      <c r="I999" s="14">
        <v>2.9353121729999998</v>
      </c>
      <c r="J999" s="14">
        <v>5.6565600099999997</v>
      </c>
      <c r="K999" s="14">
        <v>5.4330354950000004</v>
      </c>
      <c r="L999" s="14">
        <v>5.5447977525000001</v>
      </c>
      <c r="M999" s="14">
        <v>9.538076491</v>
      </c>
      <c r="N999" s="14">
        <v>10.662975400000001</v>
      </c>
      <c r="O999" s="14">
        <v>10.100525945499999</v>
      </c>
      <c r="P999" s="14">
        <v>4.7902373389999999</v>
      </c>
      <c r="Q999" s="14">
        <v>5.0790379840000002</v>
      </c>
      <c r="R999" s="14">
        <v>4.9346376615</v>
      </c>
      <c r="S999" s="14">
        <v>9.4414989360000003</v>
      </c>
      <c r="T999" s="14">
        <v>9.1308439939999992</v>
      </c>
      <c r="U999" s="14">
        <v>9.2861714650000007</v>
      </c>
      <c r="V999" s="14">
        <v>4.9144323390000002</v>
      </c>
      <c r="W999" s="14">
        <v>5.4303047710000003</v>
      </c>
      <c r="X999" s="14">
        <v>5.1723685550000003</v>
      </c>
      <c r="Y999" s="14">
        <v>9.6026970570000003</v>
      </c>
      <c r="Z999" s="20">
        <v>10.35113739</v>
      </c>
      <c r="AA999" s="11">
        <v>9.9769172234999992</v>
      </c>
      <c r="AB999" s="11">
        <v>5.0751947609999997</v>
      </c>
      <c r="AC999" s="11">
        <v>5.3696250079999999</v>
      </c>
      <c r="AD999" s="12">
        <v>5.2224098845000002</v>
      </c>
      <c r="AE999" s="14">
        <v>5.5525720160000001</v>
      </c>
      <c r="AF999" s="14">
        <v>5.7639455430000002</v>
      </c>
      <c r="AG999" s="14">
        <v>5.6582587794999997</v>
      </c>
      <c r="AH999" s="14">
        <v>5.4300705740000001</v>
      </c>
      <c r="AI999" s="14">
        <v>5.453814929</v>
      </c>
      <c r="AJ999" s="14">
        <v>5.4419427515000001</v>
      </c>
      <c r="AK999" s="14">
        <v>5.4516409650000002</v>
      </c>
      <c r="AL999" s="14">
        <v>5.1598397929999997</v>
      </c>
      <c r="AM999" s="14">
        <v>5.3057403790000004</v>
      </c>
      <c r="AN999" s="14">
        <v>4.8864093229999996</v>
      </c>
      <c r="AO999" s="14">
        <v>4.8533042609999999</v>
      </c>
      <c r="AP999" s="14">
        <v>4.8698567920000002</v>
      </c>
    </row>
    <row r="1000" spans="2:42" x14ac:dyDescent="0.3">
      <c r="B1000" s="9" t="s">
        <v>2430</v>
      </c>
      <c r="C1000" s="3" t="s">
        <v>2431</v>
      </c>
      <c r="D1000" s="11">
        <v>0.122686003</v>
      </c>
      <c r="E1000" s="11" t="s">
        <v>6627</v>
      </c>
      <c r="F1000" s="11">
        <v>0.122686003</v>
      </c>
      <c r="G1000" s="11" t="s">
        <v>6627</v>
      </c>
      <c r="H1000" s="12" t="s">
        <v>6627</v>
      </c>
      <c r="I1000" s="14"/>
      <c r="J1000" s="14" t="s">
        <v>6627</v>
      </c>
      <c r="K1000" s="14" t="s">
        <v>6627</v>
      </c>
      <c r="L1000" s="14"/>
      <c r="M1000" s="14" t="s">
        <v>6627</v>
      </c>
      <c r="N1000" s="14" t="s">
        <v>6627</v>
      </c>
      <c r="O1000" s="14"/>
      <c r="P1000" s="14" t="s">
        <v>6627</v>
      </c>
      <c r="Q1000" s="14" t="s">
        <v>6627</v>
      </c>
      <c r="R1000" s="14"/>
      <c r="S1000" s="14" t="s">
        <v>6627</v>
      </c>
      <c r="T1000" s="14" t="s">
        <v>6627</v>
      </c>
      <c r="U1000" s="14"/>
      <c r="V1000" s="14" t="s">
        <v>6627</v>
      </c>
      <c r="W1000" s="14" t="s">
        <v>6627</v>
      </c>
      <c r="X1000" s="14"/>
      <c r="Y1000" s="14" t="s">
        <v>6627</v>
      </c>
      <c r="Z1000" s="20" t="s">
        <v>6627</v>
      </c>
      <c r="AA1000" s="11"/>
      <c r="AB1000" s="11" t="s">
        <v>6627</v>
      </c>
      <c r="AC1000" s="11" t="s">
        <v>6627</v>
      </c>
      <c r="AD1000" s="12"/>
      <c r="AE1000" s="14" t="s">
        <v>6627</v>
      </c>
      <c r="AF1000" s="14" t="s">
        <v>6627</v>
      </c>
      <c r="AG1000" s="14"/>
      <c r="AH1000" s="14" t="s">
        <v>6627</v>
      </c>
      <c r="AI1000" s="14" t="s">
        <v>6627</v>
      </c>
      <c r="AJ1000" s="14"/>
      <c r="AK1000" s="14">
        <v>3.3405562290000002</v>
      </c>
      <c r="AL1000" s="14">
        <v>4.3894104159999996</v>
      </c>
      <c r="AM1000" s="14">
        <v>3.8649833225000001</v>
      </c>
      <c r="AN1000" s="14" t="s">
        <v>6627</v>
      </c>
      <c r="AO1000" s="14" t="s">
        <v>6627</v>
      </c>
      <c r="AP1000" s="14"/>
    </row>
    <row r="1001" spans="2:42" x14ac:dyDescent="0.3">
      <c r="B1001" s="9" t="s">
        <v>2432</v>
      </c>
      <c r="C1001" s="3" t="s">
        <v>2433</v>
      </c>
      <c r="D1001" s="11">
        <v>0.860349056</v>
      </c>
      <c r="E1001" s="11">
        <v>0.69764093400000005</v>
      </c>
      <c r="F1001" s="11">
        <v>0.77899499500000002</v>
      </c>
      <c r="G1001" s="11">
        <v>2.9673108250000002</v>
      </c>
      <c r="H1001" s="12">
        <v>3.3684499720000001</v>
      </c>
      <c r="I1001" s="14">
        <v>3.1678803984999999</v>
      </c>
      <c r="J1001" s="14">
        <v>5.6183827280000003</v>
      </c>
      <c r="K1001" s="14">
        <v>6.3672427909999998</v>
      </c>
      <c r="L1001" s="14">
        <v>5.9928127594999996</v>
      </c>
      <c r="M1001" s="14">
        <v>11.30068378</v>
      </c>
      <c r="N1001" s="14">
        <v>9.2801125800000008</v>
      </c>
      <c r="O1001" s="14">
        <v>10.29039818</v>
      </c>
      <c r="P1001" s="14">
        <v>6.2017289800000004</v>
      </c>
      <c r="Q1001" s="14">
        <v>5.9456567969999998</v>
      </c>
      <c r="R1001" s="14">
        <v>6.0736928885000001</v>
      </c>
      <c r="S1001" s="14">
        <v>13.09762155</v>
      </c>
      <c r="T1001" s="14">
        <v>13.77669798</v>
      </c>
      <c r="U1001" s="14">
        <v>13.437159765000001</v>
      </c>
      <c r="V1001" s="14">
        <v>4.3237775149999997</v>
      </c>
      <c r="W1001" s="14">
        <v>5.0761049690000002</v>
      </c>
      <c r="X1001" s="14">
        <v>4.6999412420000004</v>
      </c>
      <c r="Y1001" s="14">
        <v>8.6397881269999992</v>
      </c>
      <c r="Z1001" s="20">
        <v>7.777516608</v>
      </c>
      <c r="AA1001" s="11">
        <v>8.2086523674999992</v>
      </c>
      <c r="AB1001" s="11">
        <v>5.5878039599999996</v>
      </c>
      <c r="AC1001" s="11">
        <v>6.0706745160000004</v>
      </c>
      <c r="AD1001" s="12">
        <v>5.8292392380000004</v>
      </c>
      <c r="AE1001" s="14">
        <v>5.0894086720000002</v>
      </c>
      <c r="AF1001" s="14">
        <v>5.0625309280000002</v>
      </c>
      <c r="AG1001" s="14">
        <v>5.0759698000000002</v>
      </c>
      <c r="AH1001" s="14">
        <v>5.5345603319999999</v>
      </c>
      <c r="AI1001" s="14">
        <v>4.924804483</v>
      </c>
      <c r="AJ1001" s="14">
        <v>5.2296824075000004</v>
      </c>
      <c r="AK1001" s="14">
        <v>5.9420790510000003</v>
      </c>
      <c r="AL1001" s="14">
        <v>5.8199934669999998</v>
      </c>
      <c r="AM1001" s="14">
        <v>5.881036259</v>
      </c>
      <c r="AN1001" s="14">
        <v>4.8470820520000002</v>
      </c>
      <c r="AO1001" s="14">
        <v>4.5447423450000004</v>
      </c>
      <c r="AP1001" s="14">
        <v>4.6959121985000003</v>
      </c>
    </row>
    <row r="1002" spans="2:42" x14ac:dyDescent="0.3">
      <c r="B1002" s="9" t="s">
        <v>2434</v>
      </c>
      <c r="C1002" s="3" t="s">
        <v>2435</v>
      </c>
      <c r="D1002" s="11">
        <v>0.63736753000000002</v>
      </c>
      <c r="E1002" s="11">
        <v>1.2371449779999999</v>
      </c>
      <c r="F1002" s="11">
        <v>0.93725625400000001</v>
      </c>
      <c r="G1002" s="11">
        <v>2.6514766029999999</v>
      </c>
      <c r="H1002" s="12">
        <v>2.943825645</v>
      </c>
      <c r="I1002" s="14">
        <v>2.7976511240000002</v>
      </c>
      <c r="J1002" s="14">
        <v>5.4811947219999997</v>
      </c>
      <c r="K1002" s="14">
        <v>6.1743010009999999</v>
      </c>
      <c r="L1002" s="14">
        <v>5.8277478614999998</v>
      </c>
      <c r="M1002" s="14">
        <v>9.8980926139999994</v>
      </c>
      <c r="N1002" s="14">
        <v>8.7394692359999997</v>
      </c>
      <c r="O1002" s="14">
        <v>9.3187809250000004</v>
      </c>
      <c r="P1002" s="14">
        <v>5.6875483390000001</v>
      </c>
      <c r="Q1002" s="14">
        <v>5.1247698100000001</v>
      </c>
      <c r="R1002" s="14">
        <v>5.4061590744999997</v>
      </c>
      <c r="S1002" s="14">
        <v>11.15494178</v>
      </c>
      <c r="T1002" s="14">
        <v>11.385310459999999</v>
      </c>
      <c r="U1002" s="14">
        <v>11.27012612</v>
      </c>
      <c r="V1002" s="14">
        <v>4.4207226889999998</v>
      </c>
      <c r="W1002" s="14">
        <v>4.8067742300000003</v>
      </c>
      <c r="X1002" s="14">
        <v>4.6137484595</v>
      </c>
      <c r="Y1002" s="14">
        <v>7.765944932</v>
      </c>
      <c r="Z1002" s="20">
        <v>8.4201309890000005</v>
      </c>
      <c r="AA1002" s="11">
        <v>8.0930379605000002</v>
      </c>
      <c r="AB1002" s="11">
        <v>3.8648440489999998</v>
      </c>
      <c r="AC1002" s="11">
        <v>4.6154227849999998</v>
      </c>
      <c r="AD1002" s="12">
        <v>4.240133417</v>
      </c>
      <c r="AE1002" s="14">
        <v>4.6284956709999996</v>
      </c>
      <c r="AF1002" s="14">
        <v>5.4624451299999999</v>
      </c>
      <c r="AG1002" s="14">
        <v>5.0454704005000002</v>
      </c>
      <c r="AH1002" s="14">
        <v>4.5658389880000003</v>
      </c>
      <c r="AI1002" s="14">
        <v>4.6219857639999997</v>
      </c>
      <c r="AJ1002" s="14">
        <v>4.5939123759999996</v>
      </c>
      <c r="AK1002" s="14">
        <v>4.2399072789999996</v>
      </c>
      <c r="AL1002" s="14">
        <v>5.3310897649999998</v>
      </c>
      <c r="AM1002" s="14">
        <v>4.7854985220000001</v>
      </c>
      <c r="AN1002" s="14">
        <v>5.2015293319999998</v>
      </c>
      <c r="AO1002" s="14">
        <v>4.4434095259999999</v>
      </c>
      <c r="AP1002" s="14">
        <v>4.8224694289999999</v>
      </c>
    </row>
    <row r="1003" spans="2:42" x14ac:dyDescent="0.3">
      <c r="B1003" s="9" t="s">
        <v>2436</v>
      </c>
      <c r="C1003" s="3" t="s">
        <v>2437</v>
      </c>
      <c r="D1003" s="11">
        <v>0.41611070100000003</v>
      </c>
      <c r="E1003" s="11">
        <v>0.48548448300000002</v>
      </c>
      <c r="F1003" s="11">
        <v>0.45079759200000002</v>
      </c>
      <c r="G1003" s="11">
        <v>0.67062073099999997</v>
      </c>
      <c r="H1003" s="12">
        <v>0.69512247100000002</v>
      </c>
      <c r="I1003" s="14">
        <v>0.68287160099999999</v>
      </c>
      <c r="J1003" s="14" t="s">
        <v>6627</v>
      </c>
      <c r="K1003" s="14">
        <v>1.2087597219999999</v>
      </c>
      <c r="L1003" s="14">
        <v>1.2087597219999999</v>
      </c>
      <c r="M1003" s="14" t="s">
        <v>6627</v>
      </c>
      <c r="N1003" s="14">
        <v>1.328676266</v>
      </c>
      <c r="O1003" s="14">
        <v>1.328676266</v>
      </c>
      <c r="P1003" s="14" t="s">
        <v>6627</v>
      </c>
      <c r="Q1003" s="14" t="s">
        <v>6627</v>
      </c>
      <c r="R1003" s="14"/>
      <c r="S1003" s="14" t="s">
        <v>6627</v>
      </c>
      <c r="T1003" s="14" t="s">
        <v>6627</v>
      </c>
      <c r="U1003" s="14"/>
      <c r="V1003" s="14" t="s">
        <v>6627</v>
      </c>
      <c r="W1003" s="14" t="s">
        <v>6627</v>
      </c>
      <c r="X1003" s="14"/>
      <c r="Y1003" s="14" t="s">
        <v>6627</v>
      </c>
      <c r="Z1003" s="20" t="s">
        <v>6627</v>
      </c>
      <c r="AA1003" s="11"/>
      <c r="AB1003" s="11" t="s">
        <v>6627</v>
      </c>
      <c r="AC1003" s="11" t="s">
        <v>6627</v>
      </c>
      <c r="AD1003" s="12"/>
      <c r="AE1003" s="14" t="s">
        <v>6627</v>
      </c>
      <c r="AF1003" s="14" t="s">
        <v>6627</v>
      </c>
      <c r="AG1003" s="14"/>
      <c r="AH1003" s="14" t="s">
        <v>6627</v>
      </c>
      <c r="AI1003" s="14" t="s">
        <v>6627</v>
      </c>
      <c r="AJ1003" s="14"/>
      <c r="AK1003" s="14" t="s">
        <v>6627</v>
      </c>
      <c r="AL1003" s="14" t="s">
        <v>6627</v>
      </c>
      <c r="AM1003" s="14"/>
      <c r="AN1003" s="14" t="s">
        <v>6627</v>
      </c>
      <c r="AO1003" s="14" t="s">
        <v>6627</v>
      </c>
      <c r="AP1003" s="14"/>
    </row>
    <row r="1004" spans="2:42" x14ac:dyDescent="0.3">
      <c r="B1004" s="9" t="s">
        <v>2438</v>
      </c>
      <c r="C1004" s="3" t="s">
        <v>2439</v>
      </c>
      <c r="D1004" s="11">
        <v>0.70666396200000003</v>
      </c>
      <c r="E1004" s="11">
        <v>0.71304195999999997</v>
      </c>
      <c r="F1004" s="11">
        <v>0.70985296099999995</v>
      </c>
      <c r="G1004" s="11">
        <v>3.0052737010000001</v>
      </c>
      <c r="H1004" s="12">
        <v>2.727457668</v>
      </c>
      <c r="I1004" s="14">
        <v>2.8663656844999998</v>
      </c>
      <c r="J1004" s="14">
        <v>5.3835573830000003</v>
      </c>
      <c r="K1004" s="14">
        <v>5.0640810150000002</v>
      </c>
      <c r="L1004" s="14">
        <v>5.2238191990000002</v>
      </c>
      <c r="M1004" s="14">
        <v>10.47036793</v>
      </c>
      <c r="N1004" s="14">
        <v>8.4530931079999991</v>
      </c>
      <c r="O1004" s="14">
        <v>9.4617305189999996</v>
      </c>
      <c r="P1004" s="14">
        <v>5.4895762350000004</v>
      </c>
      <c r="Q1004" s="14">
        <v>4.8822426109999997</v>
      </c>
      <c r="R1004" s="14">
        <v>5.185909423</v>
      </c>
      <c r="S1004" s="14">
        <v>10.413145849999999</v>
      </c>
      <c r="T1004" s="14">
        <v>9.5149116429999996</v>
      </c>
      <c r="U1004" s="14">
        <v>9.9640287465000004</v>
      </c>
      <c r="V1004" s="14">
        <v>3.5603233969999999</v>
      </c>
      <c r="W1004" s="14">
        <v>3.8604011460000001</v>
      </c>
      <c r="X1004" s="14">
        <v>3.7103622715000002</v>
      </c>
      <c r="Y1004" s="14">
        <v>5.9093298130000003</v>
      </c>
      <c r="Z1004" s="20">
        <v>5.9102181050000002</v>
      </c>
      <c r="AA1004" s="11">
        <v>5.9097739589999998</v>
      </c>
      <c r="AB1004" s="11">
        <v>4.4681886530000003</v>
      </c>
      <c r="AC1004" s="11">
        <v>4.4392785760000004</v>
      </c>
      <c r="AD1004" s="12">
        <v>4.4537336144999999</v>
      </c>
      <c r="AE1004" s="14">
        <v>3.9080595480000002</v>
      </c>
      <c r="AF1004" s="14">
        <v>4.3945483980000004</v>
      </c>
      <c r="AG1004" s="14">
        <v>4.1513039730000001</v>
      </c>
      <c r="AH1004" s="14">
        <v>3.871579289</v>
      </c>
      <c r="AI1004" s="14">
        <v>4.0405521560000004</v>
      </c>
      <c r="AJ1004" s="14">
        <v>3.9560657225</v>
      </c>
      <c r="AK1004" s="14">
        <v>4.3908052819999996</v>
      </c>
      <c r="AL1004" s="14">
        <v>5.8051827290000002</v>
      </c>
      <c r="AM1004" s="14">
        <v>5.0979940055000004</v>
      </c>
      <c r="AN1004" s="14">
        <v>3.8847828290000002</v>
      </c>
      <c r="AO1004" s="14">
        <v>3.8669337779999999</v>
      </c>
      <c r="AP1004" s="14">
        <v>3.8758583034999998</v>
      </c>
    </row>
    <row r="1005" spans="2:42" x14ac:dyDescent="0.3">
      <c r="B1005" s="9" t="s">
        <v>2440</v>
      </c>
      <c r="C1005" s="3" t="s">
        <v>2441</v>
      </c>
      <c r="D1005" s="11">
        <v>0.77473332399999995</v>
      </c>
      <c r="E1005" s="11">
        <v>0.69225277299999999</v>
      </c>
      <c r="F1005" s="11">
        <v>0.73349304849999997</v>
      </c>
      <c r="G1005" s="11">
        <v>2.2524255609999999</v>
      </c>
      <c r="H1005" s="12">
        <v>2.7117627729999998</v>
      </c>
      <c r="I1005" s="14">
        <v>2.4820941670000001</v>
      </c>
      <c r="J1005" s="14">
        <v>4.2551601659999996</v>
      </c>
      <c r="K1005" s="14">
        <v>4.5927045739999999</v>
      </c>
      <c r="L1005" s="14">
        <v>4.4239323700000002</v>
      </c>
      <c r="M1005" s="14">
        <v>11.496985240000001</v>
      </c>
      <c r="N1005" s="14">
        <v>13.461158490000001</v>
      </c>
      <c r="O1005" s="14">
        <v>12.479071865</v>
      </c>
      <c r="P1005" s="14" t="s">
        <v>6627</v>
      </c>
      <c r="Q1005" s="14">
        <v>4.5543797570000004</v>
      </c>
      <c r="R1005" s="14">
        <v>4.5543797570000004</v>
      </c>
      <c r="S1005" s="14">
        <v>10.83506043</v>
      </c>
      <c r="T1005" s="14">
        <v>13.64013806</v>
      </c>
      <c r="U1005" s="14">
        <v>12.237599245</v>
      </c>
      <c r="V1005" s="14" t="s">
        <v>6627</v>
      </c>
      <c r="W1005" s="14">
        <v>3.5411254950000002</v>
      </c>
      <c r="X1005" s="14">
        <v>3.5411254950000002</v>
      </c>
      <c r="Y1005" s="14">
        <v>6.1250180910000003</v>
      </c>
      <c r="Z1005" s="20">
        <v>5.7687005769999997</v>
      </c>
      <c r="AA1005" s="11">
        <v>5.946859334</v>
      </c>
      <c r="AB1005" s="11" t="s">
        <v>6627</v>
      </c>
      <c r="AC1005" s="11" t="s">
        <v>6627</v>
      </c>
      <c r="AD1005" s="12"/>
      <c r="AE1005" s="14" t="s">
        <v>6627</v>
      </c>
      <c r="AF1005" s="14">
        <v>4.0112465339999996</v>
      </c>
      <c r="AG1005" s="14">
        <v>4.0112465339999996</v>
      </c>
      <c r="AH1005" s="14" t="s">
        <v>6627</v>
      </c>
      <c r="AI1005" s="14" t="s">
        <v>6627</v>
      </c>
      <c r="AJ1005" s="14"/>
      <c r="AK1005" s="14">
        <v>3.9553847499999999</v>
      </c>
      <c r="AL1005" s="14">
        <v>4.7202943529999999</v>
      </c>
      <c r="AM1005" s="14">
        <v>4.3378395515000001</v>
      </c>
      <c r="AN1005" s="14" t="s">
        <v>6627</v>
      </c>
      <c r="AO1005" s="14">
        <v>3.4363679999999999</v>
      </c>
      <c r="AP1005" s="14">
        <v>3.4363679999999999</v>
      </c>
    </row>
    <row r="1006" spans="2:42" x14ac:dyDescent="0.3">
      <c r="B1006" s="9" t="s">
        <v>2442</v>
      </c>
      <c r="C1006" s="3" t="s">
        <v>2443</v>
      </c>
      <c r="D1006" s="11">
        <v>1.1515372559999999</v>
      </c>
      <c r="E1006" s="11">
        <v>0.71237998000000002</v>
      </c>
      <c r="F1006" s="11">
        <v>0.93195861800000002</v>
      </c>
      <c r="G1006" s="11">
        <v>3.4674629819999998</v>
      </c>
      <c r="H1006" s="12">
        <v>3.068842155</v>
      </c>
      <c r="I1006" s="14">
        <v>3.2681525685000001</v>
      </c>
      <c r="J1006" s="14">
        <v>6.2231081049999997</v>
      </c>
      <c r="K1006" s="14">
        <v>6.494244095</v>
      </c>
      <c r="L1006" s="14">
        <v>6.3586761000000003</v>
      </c>
      <c r="M1006" s="14">
        <v>13.61169391</v>
      </c>
      <c r="N1006" s="14">
        <v>11.58526644</v>
      </c>
      <c r="O1006" s="14">
        <v>12.598480175000001</v>
      </c>
      <c r="P1006" s="14">
        <v>5.8005509579999996</v>
      </c>
      <c r="Q1006" s="14">
        <v>5.6639048250000004</v>
      </c>
      <c r="R1006" s="14">
        <v>5.7322278915</v>
      </c>
      <c r="S1006" s="14">
        <v>12.38889562</v>
      </c>
      <c r="T1006" s="14">
        <v>11.84073705</v>
      </c>
      <c r="U1006" s="14">
        <v>12.114816335</v>
      </c>
      <c r="V1006" s="14">
        <v>4.5140723119999997</v>
      </c>
      <c r="W1006" s="14">
        <v>5.1925719370000003</v>
      </c>
      <c r="X1006" s="14">
        <v>4.8533221245</v>
      </c>
      <c r="Y1006" s="14">
        <v>8.7891985140000006</v>
      </c>
      <c r="Z1006" s="20">
        <v>7.690981539</v>
      </c>
      <c r="AA1006" s="11">
        <v>8.2400900265000008</v>
      </c>
      <c r="AB1006" s="11">
        <v>4.3461713800000004</v>
      </c>
      <c r="AC1006" s="11">
        <v>4.4432293899999999</v>
      </c>
      <c r="AD1006" s="12">
        <v>4.3947003850000002</v>
      </c>
      <c r="AE1006" s="14">
        <v>5.2358299180000003</v>
      </c>
      <c r="AF1006" s="14" t="s">
        <v>6629</v>
      </c>
      <c r="AG1006" s="14">
        <v>6.6179149590000002</v>
      </c>
      <c r="AH1006" s="14">
        <v>4.5625816380000002</v>
      </c>
      <c r="AI1006" s="14">
        <v>4.2796027030000001</v>
      </c>
      <c r="AJ1006" s="14">
        <v>4.4210921704999997</v>
      </c>
      <c r="AK1006" s="14">
        <v>4.5542196800000001</v>
      </c>
      <c r="AL1006" s="14">
        <v>5.244692487</v>
      </c>
      <c r="AM1006" s="14">
        <v>4.8994560834999996</v>
      </c>
      <c r="AN1006" s="14">
        <v>4.9546271370000001</v>
      </c>
      <c r="AO1006" s="14">
        <v>5.9151885369999997</v>
      </c>
      <c r="AP1006" s="14">
        <v>5.4349078369999999</v>
      </c>
    </row>
    <row r="1007" spans="2:42" x14ac:dyDescent="0.3">
      <c r="B1007" s="9" t="s">
        <v>2444</v>
      </c>
      <c r="C1007" s="3" t="s">
        <v>2445</v>
      </c>
      <c r="D1007" s="11">
        <v>0.63991379900000001</v>
      </c>
      <c r="E1007" s="11">
        <v>0.62143188100000002</v>
      </c>
      <c r="F1007" s="11">
        <v>0.63067284000000001</v>
      </c>
      <c r="G1007" s="11">
        <v>3.3553779029999999</v>
      </c>
      <c r="H1007" s="12" t="s">
        <v>6627</v>
      </c>
      <c r="I1007" s="14">
        <v>3.3553779029999999</v>
      </c>
      <c r="J1007" s="14" t="s">
        <v>6627</v>
      </c>
      <c r="K1007" s="14" t="s">
        <v>6627</v>
      </c>
      <c r="L1007" s="14"/>
      <c r="M1007" s="14" t="s">
        <v>6627</v>
      </c>
      <c r="N1007" s="14">
        <v>9.8365643770000002</v>
      </c>
      <c r="O1007" s="14">
        <v>9.8365643770000002</v>
      </c>
      <c r="P1007" s="14">
        <v>6.013145389</v>
      </c>
      <c r="Q1007" s="14">
        <v>5.2477651740000004</v>
      </c>
      <c r="R1007" s="14">
        <v>5.6304552814999997</v>
      </c>
      <c r="S1007" s="14">
        <v>10.395848190000001</v>
      </c>
      <c r="T1007" s="14">
        <v>10.8768767</v>
      </c>
      <c r="U1007" s="14">
        <v>10.636362445</v>
      </c>
      <c r="V1007" s="14" t="s">
        <v>6627</v>
      </c>
      <c r="W1007" s="14" t="s">
        <v>6627</v>
      </c>
      <c r="X1007" s="14"/>
      <c r="Y1007" s="14">
        <v>7.9320925090000003</v>
      </c>
      <c r="Z1007" s="20">
        <v>9.9417956380000003</v>
      </c>
      <c r="AA1007" s="11">
        <v>8.9369440734999994</v>
      </c>
      <c r="AB1007" s="11">
        <v>6.0911807199999997</v>
      </c>
      <c r="AC1007" s="11">
        <v>5.5447815360000003</v>
      </c>
      <c r="AD1007" s="12">
        <v>5.8179811279999996</v>
      </c>
      <c r="AE1007" s="14" t="s">
        <v>6627</v>
      </c>
      <c r="AF1007" s="14" t="s">
        <v>6627</v>
      </c>
      <c r="AG1007" s="14"/>
      <c r="AH1007" s="14" t="s">
        <v>6627</v>
      </c>
      <c r="AI1007" s="14">
        <v>5.867738814</v>
      </c>
      <c r="AJ1007" s="14">
        <v>5.867738814</v>
      </c>
      <c r="AK1007" s="14">
        <v>6.8027025930000002</v>
      </c>
      <c r="AL1007" s="14">
        <v>6.2218256250000001</v>
      </c>
      <c r="AM1007" s="14">
        <v>6.5122641090000002</v>
      </c>
      <c r="AN1007" s="14">
        <v>6.0297691179999999</v>
      </c>
      <c r="AO1007" s="14">
        <v>6.3994243270000002</v>
      </c>
      <c r="AP1007" s="14">
        <v>6.2145967224999996</v>
      </c>
    </row>
    <row r="1008" spans="2:42" x14ac:dyDescent="0.3">
      <c r="B1008" s="9" t="s">
        <v>2446</v>
      </c>
      <c r="C1008" s="3" t="s">
        <v>2447</v>
      </c>
      <c r="D1008" s="11">
        <v>0.74888978699999997</v>
      </c>
      <c r="E1008" s="11">
        <v>0.87830809099999996</v>
      </c>
      <c r="F1008" s="11">
        <v>0.81359893900000002</v>
      </c>
      <c r="G1008" s="11">
        <v>3.9807538689999999</v>
      </c>
      <c r="H1008" s="12">
        <v>2.8317338959999998</v>
      </c>
      <c r="I1008" s="14">
        <v>3.4062438825000001</v>
      </c>
      <c r="J1008" s="14">
        <v>7.1449220389999999</v>
      </c>
      <c r="K1008" s="14">
        <v>6.7984680539999998</v>
      </c>
      <c r="L1008" s="14">
        <v>6.9716950464999998</v>
      </c>
      <c r="M1008" s="14">
        <v>11.261661589999999</v>
      </c>
      <c r="N1008" s="14">
        <v>11.60176111</v>
      </c>
      <c r="O1008" s="14">
        <v>11.43171135</v>
      </c>
      <c r="P1008" s="14">
        <v>6.0777603019999997</v>
      </c>
      <c r="Q1008" s="14">
        <v>6.4433767519999998</v>
      </c>
      <c r="R1008" s="14">
        <v>6.2605685270000002</v>
      </c>
      <c r="S1008" s="14">
        <v>15.954506159999999</v>
      </c>
      <c r="T1008" s="14">
        <v>15.388494120000001</v>
      </c>
      <c r="U1008" s="14">
        <v>15.671500139999999</v>
      </c>
      <c r="V1008" s="14">
        <v>4.2258296719999997</v>
      </c>
      <c r="W1008" s="14">
        <v>5.3224818880000004</v>
      </c>
      <c r="X1008" s="14">
        <v>4.7741557800000001</v>
      </c>
      <c r="Y1008" s="14">
        <v>9.5098208829999997</v>
      </c>
      <c r="Z1008" s="20">
        <v>9.0485761660000001</v>
      </c>
      <c r="AA1008" s="11">
        <v>9.2791985244999999</v>
      </c>
      <c r="AB1008" s="11">
        <v>5.5738751000000004</v>
      </c>
      <c r="AC1008" s="11">
        <v>6.6317525980000003</v>
      </c>
      <c r="AD1008" s="12">
        <v>6.1028138490000003</v>
      </c>
      <c r="AE1008" s="14" t="s">
        <v>6629</v>
      </c>
      <c r="AF1008" s="14">
        <v>6.0214204059999998</v>
      </c>
      <c r="AG1008" s="14">
        <v>7.0107102030000004</v>
      </c>
      <c r="AH1008" s="14">
        <v>4.7358902809999996</v>
      </c>
      <c r="AI1008" s="14">
        <v>5.4959092280000004</v>
      </c>
      <c r="AJ1008" s="14">
        <v>5.1158997545</v>
      </c>
      <c r="AK1008" s="14">
        <v>5.2367854869999997</v>
      </c>
      <c r="AL1008" s="14">
        <v>5.6153055969999999</v>
      </c>
      <c r="AM1008" s="14">
        <v>5.4260455419999998</v>
      </c>
      <c r="AN1008" s="14">
        <v>4.5734712069999999</v>
      </c>
      <c r="AO1008" s="14">
        <v>4.1751689680000004</v>
      </c>
      <c r="AP1008" s="14">
        <v>4.3743200875000001</v>
      </c>
    </row>
    <row r="1009" spans="2:42" x14ac:dyDescent="0.3">
      <c r="B1009" s="9" t="s">
        <v>2448</v>
      </c>
      <c r="C1009" s="3" t="s">
        <v>2449</v>
      </c>
      <c r="D1009" s="11">
        <v>1.804539648</v>
      </c>
      <c r="E1009" s="11">
        <v>1.352753082</v>
      </c>
      <c r="F1009" s="11">
        <v>1.578646365</v>
      </c>
      <c r="G1009" s="11">
        <v>2.9320075700000001</v>
      </c>
      <c r="H1009" s="12">
        <v>3.026024617</v>
      </c>
      <c r="I1009" s="14">
        <v>2.9790160934999999</v>
      </c>
      <c r="J1009" s="14">
        <v>6.267307508</v>
      </c>
      <c r="K1009" s="14">
        <v>6.6028370360000004</v>
      </c>
      <c r="L1009" s="14">
        <v>6.4350722720000002</v>
      </c>
      <c r="M1009" s="14">
        <v>10.13391521</v>
      </c>
      <c r="N1009" s="14">
        <v>12.557145139999999</v>
      </c>
      <c r="O1009" s="14">
        <v>11.345530175</v>
      </c>
      <c r="P1009" s="14">
        <v>6.0927792969999999</v>
      </c>
      <c r="Q1009" s="14">
        <v>7.0772405620000001</v>
      </c>
      <c r="R1009" s="14">
        <v>6.5850099295</v>
      </c>
      <c r="S1009" s="14">
        <v>15.37098007</v>
      </c>
      <c r="T1009" s="14">
        <v>14.92048632</v>
      </c>
      <c r="U1009" s="14">
        <v>15.145733195</v>
      </c>
      <c r="V1009" s="14">
        <v>6.1008396630000004</v>
      </c>
      <c r="W1009" s="14">
        <v>5.7023110189999997</v>
      </c>
      <c r="X1009" s="14">
        <v>5.901575341</v>
      </c>
      <c r="Y1009" s="14">
        <v>12.802418960000001</v>
      </c>
      <c r="Z1009" s="20">
        <v>13.23216262</v>
      </c>
      <c r="AA1009" s="11">
        <v>13.017290790000001</v>
      </c>
      <c r="AB1009" s="11">
        <v>6.2590771710000004</v>
      </c>
      <c r="AC1009" s="11">
        <v>6.0159953059999998</v>
      </c>
      <c r="AD1009" s="12">
        <v>6.1375362385000001</v>
      </c>
      <c r="AE1009" s="14">
        <v>5.8511205540000004</v>
      </c>
      <c r="AF1009" s="14">
        <v>6.6910788569999999</v>
      </c>
      <c r="AG1009" s="14">
        <v>6.2710997055000002</v>
      </c>
      <c r="AH1009" s="14">
        <v>5.9650185899999997</v>
      </c>
      <c r="AI1009" s="14">
        <v>5.8685191620000001</v>
      </c>
      <c r="AJ1009" s="14">
        <v>5.9167688759999999</v>
      </c>
      <c r="AK1009" s="14">
        <v>5.8643150190000002</v>
      </c>
      <c r="AL1009" s="14">
        <v>6.0529149350000004</v>
      </c>
      <c r="AM1009" s="14">
        <v>5.9586149769999999</v>
      </c>
      <c r="AN1009" s="14">
        <v>5.0418634859999996</v>
      </c>
      <c r="AO1009" s="14">
        <v>6.7996694</v>
      </c>
      <c r="AP1009" s="14">
        <v>5.9207664429999998</v>
      </c>
    </row>
    <row r="1010" spans="2:42" x14ac:dyDescent="0.3">
      <c r="B1010" s="9" t="s">
        <v>2450</v>
      </c>
      <c r="C1010" s="3" t="s">
        <v>2451</v>
      </c>
      <c r="D1010" s="11">
        <v>0.75014746600000004</v>
      </c>
      <c r="E1010" s="11">
        <v>0.70703305999999999</v>
      </c>
      <c r="F1010" s="11">
        <v>0.72859026299999996</v>
      </c>
      <c r="G1010" s="11">
        <v>3.112960352</v>
      </c>
      <c r="H1010" s="12">
        <v>3.1709334259999999</v>
      </c>
      <c r="I1010" s="14">
        <v>3.1419468890000002</v>
      </c>
      <c r="J1010" s="14">
        <v>5.7545047819999997</v>
      </c>
      <c r="K1010" s="14">
        <v>5.6558686470000001</v>
      </c>
      <c r="L1010" s="14">
        <v>5.7051867144999999</v>
      </c>
      <c r="M1010" s="14">
        <v>12.39425834</v>
      </c>
      <c r="N1010" s="14">
        <v>10.759209419999999</v>
      </c>
      <c r="O1010" s="14">
        <v>11.576733880000001</v>
      </c>
      <c r="P1010" s="14">
        <v>5.6845514320000001</v>
      </c>
      <c r="Q1010" s="14">
        <v>6.3116589259999998</v>
      </c>
      <c r="R1010" s="14">
        <v>5.9981051790000004</v>
      </c>
      <c r="S1010" s="14">
        <v>11.88320304</v>
      </c>
      <c r="T1010" s="14">
        <v>8.9512013479999997</v>
      </c>
      <c r="U1010" s="14">
        <v>10.417202194</v>
      </c>
      <c r="V1010" s="14">
        <v>5.4970870019999998</v>
      </c>
      <c r="W1010" s="14">
        <v>5.4339499350000002</v>
      </c>
      <c r="X1010" s="14">
        <v>5.4655184685</v>
      </c>
      <c r="Y1010" s="14">
        <v>10.01140605</v>
      </c>
      <c r="Z1010" s="20">
        <v>9.7771053200000004</v>
      </c>
      <c r="AA1010" s="11">
        <v>9.8942556849999992</v>
      </c>
      <c r="AB1010" s="11">
        <v>5.5939706569999998</v>
      </c>
      <c r="AC1010" s="11">
        <v>5.3637623249999997</v>
      </c>
      <c r="AD1010" s="12">
        <v>5.4788664909999998</v>
      </c>
      <c r="AE1010" s="14">
        <v>5.430619063</v>
      </c>
      <c r="AF1010" s="14">
        <v>6.3316077059999998</v>
      </c>
      <c r="AG1010" s="14">
        <v>5.8811133844999999</v>
      </c>
      <c r="AH1010" s="14">
        <v>5.5334269440000003</v>
      </c>
      <c r="AI1010" s="14">
        <v>5.7527877729999997</v>
      </c>
      <c r="AJ1010" s="14">
        <v>5.6431073585</v>
      </c>
      <c r="AK1010" s="14">
        <v>6.8041624819999997</v>
      </c>
      <c r="AL1010" s="14">
        <v>6.1198021960000002</v>
      </c>
      <c r="AM1010" s="14">
        <v>6.4619823390000004</v>
      </c>
      <c r="AN1010" s="14">
        <v>5.7066680869999997</v>
      </c>
      <c r="AO1010" s="14">
        <v>5.4594505690000004</v>
      </c>
      <c r="AP1010" s="14">
        <v>5.583059328</v>
      </c>
    </row>
    <row r="1011" spans="2:42" x14ac:dyDescent="0.3">
      <c r="B1011" s="9" t="s">
        <v>2452</v>
      </c>
      <c r="C1011" s="3" t="s">
        <v>2453</v>
      </c>
      <c r="D1011" s="11">
        <v>0.72550527799999998</v>
      </c>
      <c r="E1011" s="11">
        <v>0.70915442699999998</v>
      </c>
      <c r="F1011" s="11">
        <v>0.71732985250000003</v>
      </c>
      <c r="G1011" s="11">
        <v>2.9280170929999998</v>
      </c>
      <c r="H1011" s="12">
        <v>3.1982149249999998</v>
      </c>
      <c r="I1011" s="14">
        <v>3.0631160089999998</v>
      </c>
      <c r="J1011" s="14">
        <v>4.9271730859999998</v>
      </c>
      <c r="K1011" s="14">
        <v>5.1366513500000002</v>
      </c>
      <c r="L1011" s="14">
        <v>5.0319122180000004</v>
      </c>
      <c r="M1011" s="14">
        <v>10.992797960000001</v>
      </c>
      <c r="N1011" s="14">
        <v>9.1230829530000008</v>
      </c>
      <c r="O1011" s="14">
        <v>10.057940456500001</v>
      </c>
      <c r="P1011" s="14">
        <v>6.0936394199999997</v>
      </c>
      <c r="Q1011" s="14">
        <v>4.6877195870000001</v>
      </c>
      <c r="R1011" s="14">
        <v>5.3906795035000004</v>
      </c>
      <c r="S1011" s="14">
        <v>10.66101405</v>
      </c>
      <c r="T1011" s="14">
        <v>8.8182452320000007</v>
      </c>
      <c r="U1011" s="14">
        <v>9.7396296410000005</v>
      </c>
      <c r="V1011" s="14">
        <v>4.1291559070000003</v>
      </c>
      <c r="W1011" s="14">
        <v>4.252406154</v>
      </c>
      <c r="X1011" s="14">
        <v>4.1907810305000002</v>
      </c>
      <c r="Y1011" s="14">
        <v>7.4589387990000002</v>
      </c>
      <c r="Z1011" s="20">
        <v>7.0532082200000001</v>
      </c>
      <c r="AA1011" s="11">
        <v>7.2560735095000002</v>
      </c>
      <c r="AB1011" s="11">
        <v>4.275318682</v>
      </c>
      <c r="AC1011" s="11">
        <v>7.2590825219999999</v>
      </c>
      <c r="AD1011" s="12">
        <v>5.767200602</v>
      </c>
      <c r="AE1011" s="14">
        <v>4.5846308130000004</v>
      </c>
      <c r="AF1011" s="14">
        <v>5.0438827609999999</v>
      </c>
      <c r="AG1011" s="14">
        <v>4.8142567869999997</v>
      </c>
      <c r="AH1011" s="14">
        <v>3.7642124830000001</v>
      </c>
      <c r="AI1011" s="14">
        <v>4.3410208309999998</v>
      </c>
      <c r="AJ1011" s="14">
        <v>4.0526166569999997</v>
      </c>
      <c r="AK1011" s="14">
        <v>4.5786817490000002</v>
      </c>
      <c r="AL1011" s="14">
        <v>7.6036408880000002</v>
      </c>
      <c r="AM1011" s="14">
        <v>6.0911613185000002</v>
      </c>
      <c r="AN1011" s="14">
        <v>4.1738437920000004</v>
      </c>
      <c r="AO1011" s="14">
        <v>4.1583685480000003</v>
      </c>
      <c r="AP1011" s="14">
        <v>4.1661061699999999</v>
      </c>
    </row>
    <row r="1012" spans="2:42" x14ac:dyDescent="0.3">
      <c r="B1012" s="9" t="s">
        <v>426</v>
      </c>
      <c r="C1012" s="3" t="s">
        <v>427</v>
      </c>
      <c r="D1012" s="11">
        <v>0.23593190999999999</v>
      </c>
      <c r="E1012" s="11">
        <v>0.83281656100000001</v>
      </c>
      <c r="F1012" s="11">
        <v>0.53437423549999996</v>
      </c>
      <c r="G1012" s="11">
        <v>2.694922101</v>
      </c>
      <c r="H1012" s="12">
        <v>2.9110455979999998</v>
      </c>
      <c r="I1012" s="14">
        <v>2.8029838494999999</v>
      </c>
      <c r="J1012" s="14">
        <v>5.3589283239999999</v>
      </c>
      <c r="K1012" s="14">
        <v>4.6545465909999999</v>
      </c>
      <c r="L1012" s="14">
        <v>5.0067374574999999</v>
      </c>
      <c r="M1012" s="14">
        <v>9.391093819</v>
      </c>
      <c r="N1012" s="14">
        <v>6.6467769859999999</v>
      </c>
      <c r="O1012" s="14">
        <v>8.0189354025000004</v>
      </c>
      <c r="P1012" s="14" t="s">
        <v>6627</v>
      </c>
      <c r="Q1012" s="14">
        <v>4.5268593570000002</v>
      </c>
      <c r="R1012" s="14">
        <v>4.5268593570000002</v>
      </c>
      <c r="S1012" s="14">
        <v>8.4112863600000001</v>
      </c>
      <c r="T1012" s="14">
        <v>8.2806868149999993</v>
      </c>
      <c r="U1012" s="14">
        <v>8.3459865875000006</v>
      </c>
      <c r="V1012" s="14">
        <v>2.9128111369999998</v>
      </c>
      <c r="W1012" s="14">
        <v>2.8467137560000002</v>
      </c>
      <c r="X1012" s="14">
        <v>2.8797624465</v>
      </c>
      <c r="Y1012" s="14">
        <v>6.6509170309999996</v>
      </c>
      <c r="Z1012" s="20">
        <v>3.6065157079999999</v>
      </c>
      <c r="AA1012" s="11">
        <v>5.1287163695000002</v>
      </c>
      <c r="AB1012" s="11">
        <v>5.8791921350000003</v>
      </c>
      <c r="AC1012" s="11">
        <v>5.370106872</v>
      </c>
      <c r="AD1012" s="12">
        <v>5.6246495034999997</v>
      </c>
      <c r="AE1012" s="14">
        <v>4.2415624340000004</v>
      </c>
      <c r="AF1012" s="14">
        <v>3.8883234010000001</v>
      </c>
      <c r="AG1012" s="14">
        <v>4.0649429174999998</v>
      </c>
      <c r="AH1012" s="14" t="s">
        <v>6627</v>
      </c>
      <c r="AI1012" s="14">
        <v>3.2331489859999998</v>
      </c>
      <c r="AJ1012" s="14">
        <v>3.2331489859999998</v>
      </c>
      <c r="AK1012" s="14">
        <v>7.5299436200000001</v>
      </c>
      <c r="AL1012" s="14">
        <v>7.3101976840000003</v>
      </c>
      <c r="AM1012" s="14">
        <v>7.4200706519999997</v>
      </c>
      <c r="AN1012" s="14">
        <v>3.312731721</v>
      </c>
      <c r="AO1012" s="14">
        <v>2.8453498260000001</v>
      </c>
      <c r="AP1012" s="14">
        <v>3.0790407735</v>
      </c>
    </row>
    <row r="1013" spans="2:42" x14ac:dyDescent="0.3">
      <c r="B1013" s="9" t="s">
        <v>2454</v>
      </c>
      <c r="C1013" s="3" t="s">
        <v>2455</v>
      </c>
      <c r="D1013" s="11">
        <v>0.71339383000000001</v>
      </c>
      <c r="E1013" s="11" t="s">
        <v>6627</v>
      </c>
      <c r="F1013" s="11">
        <v>0.71339383000000001</v>
      </c>
      <c r="G1013" s="11">
        <v>3.0878549739999999</v>
      </c>
      <c r="H1013" s="12" t="s">
        <v>6628</v>
      </c>
      <c r="I1013" s="14">
        <v>3.5439274869999999</v>
      </c>
      <c r="J1013" s="14">
        <v>5.2413158580000001</v>
      </c>
      <c r="K1013" s="14">
        <v>5.5133903489999998</v>
      </c>
      <c r="L1013" s="14">
        <v>5.3773531035</v>
      </c>
      <c r="M1013" s="14" t="s">
        <v>6630</v>
      </c>
      <c r="N1013" s="14">
        <v>11.42925469</v>
      </c>
      <c r="O1013" s="14">
        <v>13.714627345</v>
      </c>
      <c r="P1013" s="14">
        <v>6.1215587530000004</v>
      </c>
      <c r="Q1013" s="14">
        <v>6.1129899400000003</v>
      </c>
      <c r="R1013" s="14">
        <v>6.1172743465000003</v>
      </c>
      <c r="S1013" s="14">
        <v>11.57099927</v>
      </c>
      <c r="T1013" s="14">
        <v>11.524097230000001</v>
      </c>
      <c r="U1013" s="14">
        <v>11.54754825</v>
      </c>
      <c r="V1013" s="14">
        <v>6.4806932819999998</v>
      </c>
      <c r="W1013" s="14" t="s">
        <v>6627</v>
      </c>
      <c r="X1013" s="14">
        <v>6.4806932819999998</v>
      </c>
      <c r="Y1013" s="14">
        <v>13.63654618</v>
      </c>
      <c r="Z1013" s="20">
        <v>7.3320847240000004</v>
      </c>
      <c r="AA1013" s="11">
        <v>10.484315452000001</v>
      </c>
      <c r="AB1013" s="11">
        <v>6.1620380529999998</v>
      </c>
      <c r="AC1013" s="11">
        <v>6.5357594590000003</v>
      </c>
      <c r="AD1013" s="12">
        <v>6.3488987559999996</v>
      </c>
      <c r="AE1013" s="14" t="s">
        <v>6629</v>
      </c>
      <c r="AF1013" s="14">
        <v>6.279068466</v>
      </c>
      <c r="AG1013" s="14">
        <v>7.139534233</v>
      </c>
      <c r="AH1013" s="14">
        <v>6.259073656</v>
      </c>
      <c r="AI1013" s="14">
        <v>5.205631457</v>
      </c>
      <c r="AJ1013" s="14">
        <v>5.7323525565000004</v>
      </c>
      <c r="AK1013" s="14">
        <v>6.3977607589999996</v>
      </c>
      <c r="AL1013" s="14" t="s">
        <v>6627</v>
      </c>
      <c r="AM1013" s="14">
        <v>6.3977607589999996</v>
      </c>
      <c r="AN1013" s="14" t="s">
        <v>6627</v>
      </c>
      <c r="AO1013" s="14" t="s">
        <v>6627</v>
      </c>
      <c r="AP1013" s="14"/>
    </row>
    <row r="1014" spans="2:42" x14ac:dyDescent="0.3">
      <c r="B1014" s="9" t="s">
        <v>2456</v>
      </c>
      <c r="C1014" s="3" t="s">
        <v>2457</v>
      </c>
      <c r="D1014" s="11">
        <v>0.64092943700000005</v>
      </c>
      <c r="E1014" s="11" t="s">
        <v>6627</v>
      </c>
      <c r="F1014" s="11">
        <v>0.64092943700000005</v>
      </c>
      <c r="G1014" s="11">
        <v>3.0140683240000001</v>
      </c>
      <c r="H1014" s="12">
        <v>2.9009922129999999</v>
      </c>
      <c r="I1014" s="14">
        <v>2.9575302684999998</v>
      </c>
      <c r="J1014" s="14">
        <v>4.6366237190000001</v>
      </c>
      <c r="K1014" s="14">
        <v>4.8516391839999997</v>
      </c>
      <c r="L1014" s="14">
        <v>4.7441314515000004</v>
      </c>
      <c r="M1014" s="14">
        <v>10.78870053</v>
      </c>
      <c r="N1014" s="14">
        <v>12.95703627</v>
      </c>
      <c r="O1014" s="14">
        <v>11.8728684</v>
      </c>
      <c r="P1014" s="14">
        <v>5.4575653390000003</v>
      </c>
      <c r="Q1014" s="14">
        <v>5.5602543190000002</v>
      </c>
      <c r="R1014" s="14">
        <v>5.5089098290000003</v>
      </c>
      <c r="S1014" s="14">
        <v>11.888371790000001</v>
      </c>
      <c r="T1014" s="14">
        <v>10.7404738</v>
      </c>
      <c r="U1014" s="14">
        <v>11.314422795</v>
      </c>
      <c r="V1014" s="14">
        <v>3.942104429</v>
      </c>
      <c r="W1014" s="14">
        <v>4.0096147259999997</v>
      </c>
      <c r="X1014" s="14">
        <v>3.9758595775000001</v>
      </c>
      <c r="Y1014" s="14">
        <v>6.3547122939999996</v>
      </c>
      <c r="Z1014" s="20">
        <v>6.9585737180000002</v>
      </c>
      <c r="AA1014" s="11">
        <v>6.6566430060000004</v>
      </c>
      <c r="AB1014" s="11" t="s">
        <v>6627</v>
      </c>
      <c r="AC1014" s="11" t="s">
        <v>6629</v>
      </c>
      <c r="AD1014" s="12">
        <v>8</v>
      </c>
      <c r="AE1014" s="14">
        <v>4.877995222</v>
      </c>
      <c r="AF1014" s="14">
        <v>3.7456617109999999</v>
      </c>
      <c r="AG1014" s="14">
        <v>4.3118284664999997</v>
      </c>
      <c r="AH1014" s="14">
        <v>4.1903189479999998</v>
      </c>
      <c r="AI1014" s="14" t="s">
        <v>6627</v>
      </c>
      <c r="AJ1014" s="14">
        <v>4.1903189479999998</v>
      </c>
      <c r="AK1014" s="14">
        <v>4.2945619099999996</v>
      </c>
      <c r="AL1014" s="14">
        <v>4.7857853209999996</v>
      </c>
      <c r="AM1014" s="14">
        <v>4.5401736154999996</v>
      </c>
      <c r="AN1014" s="14">
        <v>4.2083986150000001</v>
      </c>
      <c r="AO1014" s="14">
        <v>4.4454069509999998</v>
      </c>
      <c r="AP1014" s="14">
        <v>4.3269027830000004</v>
      </c>
    </row>
    <row r="1015" spans="2:42" x14ac:dyDescent="0.3">
      <c r="B1015" s="9" t="s">
        <v>154</v>
      </c>
      <c r="C1015" s="3" t="s">
        <v>155</v>
      </c>
      <c r="D1015" s="11">
        <v>0.34740411100000002</v>
      </c>
      <c r="E1015" s="11">
        <v>0.54918888399999999</v>
      </c>
      <c r="F1015" s="11">
        <v>0.4482964975</v>
      </c>
      <c r="G1015" s="11" t="s">
        <v>6628</v>
      </c>
      <c r="H1015" s="12" t="s">
        <v>6627</v>
      </c>
      <c r="I1015" s="14">
        <v>4</v>
      </c>
      <c r="J1015" s="14">
        <v>4.6948370349999999</v>
      </c>
      <c r="K1015" s="14">
        <v>4.6884791610000001</v>
      </c>
      <c r="L1015" s="14">
        <v>4.6916580980000004</v>
      </c>
      <c r="M1015" s="14">
        <v>8.1440061920000009</v>
      </c>
      <c r="N1015" s="14">
        <v>6.1370606859999999</v>
      </c>
      <c r="O1015" s="14">
        <v>7.1405334390000004</v>
      </c>
      <c r="P1015" s="14">
        <v>3.7228137609999998</v>
      </c>
      <c r="Q1015" s="14">
        <v>5.4796978850000002</v>
      </c>
      <c r="R1015" s="14">
        <v>4.6012558229999998</v>
      </c>
      <c r="S1015" s="14">
        <v>9.9740599929999991</v>
      </c>
      <c r="T1015" s="14">
        <v>9.8299574869999997</v>
      </c>
      <c r="U1015" s="14">
        <v>9.9020087399999994</v>
      </c>
      <c r="V1015" s="14">
        <v>3.7725081939999998</v>
      </c>
      <c r="W1015" s="14">
        <v>3.7304900970000001</v>
      </c>
      <c r="X1015" s="14">
        <v>3.7514991455</v>
      </c>
      <c r="Y1015" s="14">
        <v>10.528869739999999</v>
      </c>
      <c r="Z1015" s="20">
        <v>6.275581946</v>
      </c>
      <c r="AA1015" s="11">
        <v>8.4022258430000001</v>
      </c>
      <c r="AB1015" s="11">
        <v>4.8846292619999998</v>
      </c>
      <c r="AC1015" s="11">
        <v>5.8880756989999998</v>
      </c>
      <c r="AD1015" s="12">
        <v>5.3863524805000003</v>
      </c>
      <c r="AE1015" s="14">
        <v>5.3787883970000001</v>
      </c>
      <c r="AF1015" s="14">
        <v>5.55848852</v>
      </c>
      <c r="AG1015" s="14">
        <v>5.4686384585000001</v>
      </c>
      <c r="AH1015" s="14">
        <v>5.0494259469999996</v>
      </c>
      <c r="AI1015" s="14" t="s">
        <v>6627</v>
      </c>
      <c r="AJ1015" s="14">
        <v>5.0494259469999996</v>
      </c>
      <c r="AK1015" s="14">
        <v>7.3788754919999997</v>
      </c>
      <c r="AL1015" s="14">
        <v>6.2804449269999996</v>
      </c>
      <c r="AM1015" s="14">
        <v>6.8296602095000001</v>
      </c>
      <c r="AN1015" s="14" t="s">
        <v>6627</v>
      </c>
      <c r="AO1015" s="14">
        <v>4.385620565</v>
      </c>
      <c r="AP1015" s="14">
        <v>4.385620565</v>
      </c>
    </row>
    <row r="1016" spans="2:42" x14ac:dyDescent="0.3">
      <c r="B1016" s="9" t="s">
        <v>2458</v>
      </c>
      <c r="C1016" s="3" t="s">
        <v>2459</v>
      </c>
      <c r="D1016" s="11">
        <v>0.72429812299999996</v>
      </c>
      <c r="E1016" s="11">
        <v>0.68914483800000004</v>
      </c>
      <c r="F1016" s="11">
        <v>0.70672148050000005</v>
      </c>
      <c r="G1016" s="11">
        <v>3.2128064040000002</v>
      </c>
      <c r="H1016" s="12">
        <v>3.594695663</v>
      </c>
      <c r="I1016" s="14">
        <v>3.4037510334999999</v>
      </c>
      <c r="J1016" s="14">
        <v>6.1441092279999996</v>
      </c>
      <c r="K1016" s="14">
        <v>6.0995003969999999</v>
      </c>
      <c r="L1016" s="14">
        <v>6.1218048124999997</v>
      </c>
      <c r="M1016" s="14">
        <v>15.68200485</v>
      </c>
      <c r="N1016" s="14">
        <v>10.83810473</v>
      </c>
      <c r="O1016" s="14">
        <v>13.26005479</v>
      </c>
      <c r="P1016" s="14">
        <v>6.6053083150000003</v>
      </c>
      <c r="Q1016" s="14">
        <v>6.18277492</v>
      </c>
      <c r="R1016" s="14">
        <v>6.3940416175000001</v>
      </c>
      <c r="S1016" s="14">
        <v>13.05979415</v>
      </c>
      <c r="T1016" s="14">
        <v>15.39484948</v>
      </c>
      <c r="U1016" s="14">
        <v>14.227321815</v>
      </c>
      <c r="V1016" s="14">
        <v>6.2169720020000003</v>
      </c>
      <c r="W1016" s="14">
        <v>6.6845462109999998</v>
      </c>
      <c r="X1016" s="14">
        <v>6.4507591064999996</v>
      </c>
      <c r="Y1016" s="14">
        <v>12.898631959999999</v>
      </c>
      <c r="Z1016" s="20">
        <v>11.584135140000001</v>
      </c>
      <c r="AA1016" s="11">
        <v>12.24138355</v>
      </c>
      <c r="AB1016" s="11">
        <v>6.4273438519999999</v>
      </c>
      <c r="AC1016" s="11">
        <v>6.997666572</v>
      </c>
      <c r="AD1016" s="12">
        <v>6.7125052119999999</v>
      </c>
      <c r="AE1016" s="14">
        <v>6.4116981620000004</v>
      </c>
      <c r="AF1016" s="14" t="s">
        <v>6629</v>
      </c>
      <c r="AG1016" s="14">
        <v>7.2058490810000002</v>
      </c>
      <c r="AH1016" s="14" t="s">
        <v>6629</v>
      </c>
      <c r="AI1016" s="14">
        <v>6.2362241139999997</v>
      </c>
      <c r="AJ1016" s="14">
        <v>7.1181120570000003</v>
      </c>
      <c r="AK1016" s="14">
        <v>6.9461315969999999</v>
      </c>
      <c r="AL1016" s="14">
        <v>6.5221033080000002</v>
      </c>
      <c r="AM1016" s="14">
        <v>6.7341174524999996</v>
      </c>
      <c r="AN1016" s="14">
        <v>6.2861369170000003</v>
      </c>
      <c r="AO1016" s="14" t="s">
        <v>6629</v>
      </c>
      <c r="AP1016" s="14">
        <v>7.1430684585000002</v>
      </c>
    </row>
    <row r="1017" spans="2:42" x14ac:dyDescent="0.3">
      <c r="B1017" s="9" t="s">
        <v>2460</v>
      </c>
      <c r="C1017" s="3" t="s">
        <v>2461</v>
      </c>
      <c r="D1017" s="11">
        <v>0.446185418</v>
      </c>
      <c r="E1017" s="11">
        <v>0.44716962199999999</v>
      </c>
      <c r="F1017" s="11">
        <v>0.44667751999999999</v>
      </c>
      <c r="G1017" s="11">
        <v>0.99142847499999998</v>
      </c>
      <c r="H1017" s="12">
        <v>1.096845574</v>
      </c>
      <c r="I1017" s="14">
        <v>1.0441370244999999</v>
      </c>
      <c r="J1017" s="14">
        <v>1.0904769169999999</v>
      </c>
      <c r="K1017" s="14">
        <v>2.1561002120000001</v>
      </c>
      <c r="L1017" s="14">
        <v>1.6232885644999999</v>
      </c>
      <c r="M1017" s="14">
        <v>4.241218054</v>
      </c>
      <c r="N1017" s="14">
        <v>1.218767052</v>
      </c>
      <c r="O1017" s="14">
        <v>2.7299925530000002</v>
      </c>
      <c r="P1017" s="14">
        <v>1.771853873</v>
      </c>
      <c r="Q1017" s="14">
        <v>0.88151476399999995</v>
      </c>
      <c r="R1017" s="14">
        <v>1.3266843184999999</v>
      </c>
      <c r="S1017" s="14">
        <v>1.1312461789999999</v>
      </c>
      <c r="T1017" s="14">
        <v>1.823789659</v>
      </c>
      <c r="U1017" s="14">
        <v>1.4775179190000001</v>
      </c>
      <c r="V1017" s="14" t="s">
        <v>6627</v>
      </c>
      <c r="W1017" s="14">
        <v>1.120148293</v>
      </c>
      <c r="X1017" s="14">
        <v>1.120148293</v>
      </c>
      <c r="Y1017" s="14" t="s">
        <v>6627</v>
      </c>
      <c r="Z1017" s="20">
        <v>0.65521408599999997</v>
      </c>
      <c r="AA1017" s="11">
        <v>0.65521408599999997</v>
      </c>
      <c r="AB1017" s="11">
        <v>3.0142043570000001</v>
      </c>
      <c r="AC1017" s="11">
        <v>1.4717333180000001</v>
      </c>
      <c r="AD1017" s="12">
        <v>2.2429688374999999</v>
      </c>
      <c r="AE1017" s="14">
        <v>1.321488207</v>
      </c>
      <c r="AF1017" s="14" t="s">
        <v>6627</v>
      </c>
      <c r="AG1017" s="14">
        <v>1.321488207</v>
      </c>
      <c r="AH1017" s="14" t="s">
        <v>6627</v>
      </c>
      <c r="AI1017" s="14" t="s">
        <v>6627</v>
      </c>
      <c r="AJ1017" s="14"/>
      <c r="AK1017" s="14">
        <v>2.7943907700000001</v>
      </c>
      <c r="AL1017" s="14">
        <v>2.857399697</v>
      </c>
      <c r="AM1017" s="14">
        <v>2.8258952334999998</v>
      </c>
      <c r="AN1017" s="14" t="s">
        <v>6627</v>
      </c>
      <c r="AO1017" s="14">
        <v>0.67541625500000002</v>
      </c>
      <c r="AP1017" s="14">
        <v>0.67541625500000002</v>
      </c>
    </row>
    <row r="1018" spans="2:42" x14ac:dyDescent="0.3">
      <c r="B1018" s="9" t="s">
        <v>2462</v>
      </c>
      <c r="C1018" s="3" t="s">
        <v>2463</v>
      </c>
      <c r="D1018" s="11">
        <v>0.63332378199999995</v>
      </c>
      <c r="E1018" s="11" t="s">
        <v>6627</v>
      </c>
      <c r="F1018" s="11">
        <v>0.63332378199999995</v>
      </c>
      <c r="G1018" s="11" t="s">
        <v>6627</v>
      </c>
      <c r="H1018" s="12">
        <v>1.8250557000000001</v>
      </c>
      <c r="I1018" s="14">
        <v>1.8250557000000001</v>
      </c>
      <c r="J1018" s="14">
        <v>7.8962151479999996</v>
      </c>
      <c r="K1018" s="14" t="s">
        <v>6629</v>
      </c>
      <c r="L1018" s="14">
        <v>7.9481075739999998</v>
      </c>
      <c r="M1018" s="14" t="s">
        <v>6627</v>
      </c>
      <c r="N1018" s="14">
        <v>8.0221725629999998</v>
      </c>
      <c r="O1018" s="14">
        <v>8.0221725629999998</v>
      </c>
      <c r="P1018" s="14" t="s">
        <v>6629</v>
      </c>
      <c r="Q1018" s="14">
        <v>5.9376435509999999</v>
      </c>
      <c r="R1018" s="14">
        <v>6.9688217755000004</v>
      </c>
      <c r="S1018" s="14">
        <v>10.400953940000001</v>
      </c>
      <c r="T1018" s="14">
        <v>10.6923139</v>
      </c>
      <c r="U1018" s="14">
        <v>10.54663392</v>
      </c>
      <c r="V1018" s="14">
        <v>6.3305812379999997</v>
      </c>
      <c r="W1018" s="14">
        <v>4.8639477480000002</v>
      </c>
      <c r="X1018" s="14">
        <v>5.597264493</v>
      </c>
      <c r="Y1018" s="14">
        <v>7.9356355140000003</v>
      </c>
      <c r="Z1018" s="20">
        <v>9.4917981680000008</v>
      </c>
      <c r="AA1018" s="11">
        <v>8.7137168410000001</v>
      </c>
      <c r="AB1018" s="11">
        <v>5.0285864309999999</v>
      </c>
      <c r="AC1018" s="11" t="s">
        <v>6627</v>
      </c>
      <c r="AD1018" s="12">
        <v>5.0285864309999999</v>
      </c>
      <c r="AE1018" s="14">
        <v>5.6647771450000004</v>
      </c>
      <c r="AF1018" s="14">
        <v>6.3760960720000002</v>
      </c>
      <c r="AG1018" s="14">
        <v>6.0204366084999998</v>
      </c>
      <c r="AH1018" s="14">
        <v>4.6608743779999999</v>
      </c>
      <c r="AI1018" s="14">
        <v>5.7624705540000001</v>
      </c>
      <c r="AJ1018" s="14">
        <v>5.2116724659999996</v>
      </c>
      <c r="AK1018" s="14">
        <v>5.7677920519999999</v>
      </c>
      <c r="AL1018" s="14">
        <v>5.3779599830000002</v>
      </c>
      <c r="AM1018" s="14">
        <v>5.5728760174999996</v>
      </c>
      <c r="AN1018" s="14">
        <v>3.8244189639999999</v>
      </c>
      <c r="AO1018" s="14">
        <v>4.7543489970000001</v>
      </c>
      <c r="AP1018" s="14">
        <v>4.2893839805000002</v>
      </c>
    </row>
    <row r="1019" spans="2:42" x14ac:dyDescent="0.3">
      <c r="B1019" s="9" t="s">
        <v>2464</v>
      </c>
      <c r="C1019" s="3" t="s">
        <v>2465</v>
      </c>
      <c r="D1019" s="11">
        <v>0.70718734000000005</v>
      </c>
      <c r="E1019" s="11">
        <v>1.541984268</v>
      </c>
      <c r="F1019" s="11">
        <v>1.1245858040000001</v>
      </c>
      <c r="G1019" s="11">
        <v>3.038757006</v>
      </c>
      <c r="H1019" s="12">
        <v>2.8271082540000001</v>
      </c>
      <c r="I1019" s="14">
        <v>2.9329326299999998</v>
      </c>
      <c r="J1019" s="14">
        <v>5.514465586</v>
      </c>
      <c r="K1019" s="14">
        <v>7.1115585750000001</v>
      </c>
      <c r="L1019" s="14">
        <v>6.3130120805000001</v>
      </c>
      <c r="M1019" s="14">
        <v>9.1238665520000009</v>
      </c>
      <c r="N1019" s="14">
        <v>8.6955609680000006</v>
      </c>
      <c r="O1019" s="14">
        <v>8.9097137600000007</v>
      </c>
      <c r="P1019" s="14">
        <v>4.1742560280000003</v>
      </c>
      <c r="Q1019" s="14">
        <v>3.8947426790000002</v>
      </c>
      <c r="R1019" s="14">
        <v>4.0344993535000002</v>
      </c>
      <c r="S1019" s="14">
        <v>6.6864987139999998</v>
      </c>
      <c r="T1019" s="14">
        <v>5.7631604850000002</v>
      </c>
      <c r="U1019" s="14">
        <v>6.2248295994999996</v>
      </c>
      <c r="V1019" s="14">
        <v>4.7084567350000004</v>
      </c>
      <c r="W1019" s="14">
        <v>5.5256381619999999</v>
      </c>
      <c r="X1019" s="14">
        <v>5.1170474485000002</v>
      </c>
      <c r="Y1019" s="14">
        <v>9.9167511770000001</v>
      </c>
      <c r="Z1019" s="20">
        <v>10.54129442</v>
      </c>
      <c r="AA1019" s="11">
        <v>10.229022798500001</v>
      </c>
      <c r="AB1019" s="11">
        <v>6.5821839439999996</v>
      </c>
      <c r="AC1019" s="11">
        <v>6.7920846819999996</v>
      </c>
      <c r="AD1019" s="12">
        <v>6.6871343129999996</v>
      </c>
      <c r="AE1019" s="14">
        <v>5.128548651</v>
      </c>
      <c r="AF1019" s="14">
        <v>5.4010362570000003</v>
      </c>
      <c r="AG1019" s="14">
        <v>5.2647924540000002</v>
      </c>
      <c r="AH1019" s="14">
        <v>5.395649895</v>
      </c>
      <c r="AI1019" s="14">
        <v>5.494020484</v>
      </c>
      <c r="AJ1019" s="14">
        <v>5.4448351895</v>
      </c>
      <c r="AK1019" s="14">
        <v>7.8905367789999996</v>
      </c>
      <c r="AL1019" s="14">
        <v>6.3729977360000003</v>
      </c>
      <c r="AM1019" s="14">
        <v>7.1317672575</v>
      </c>
      <c r="AN1019" s="14">
        <v>5.3747226240000003</v>
      </c>
      <c r="AO1019" s="14">
        <v>5.1388742819999997</v>
      </c>
      <c r="AP1019" s="14">
        <v>5.256798453</v>
      </c>
    </row>
    <row r="1020" spans="2:42" x14ac:dyDescent="0.3">
      <c r="B1020" s="9" t="s">
        <v>2466</v>
      </c>
      <c r="C1020" s="3" t="s">
        <v>2467</v>
      </c>
      <c r="D1020" s="11">
        <v>0.70093193099999995</v>
      </c>
      <c r="E1020" s="11">
        <v>0.75307514799999997</v>
      </c>
      <c r="F1020" s="11">
        <v>0.72700353949999996</v>
      </c>
      <c r="G1020" s="11">
        <v>3.0282966729999998</v>
      </c>
      <c r="H1020" s="12">
        <v>3.2063380229999998</v>
      </c>
      <c r="I1020" s="14">
        <v>3.1173173479999998</v>
      </c>
      <c r="J1020" s="14">
        <v>5.4160315360000002</v>
      </c>
      <c r="K1020" s="14">
        <v>5.4739382259999996</v>
      </c>
      <c r="L1020" s="14">
        <v>5.4449848809999999</v>
      </c>
      <c r="M1020" s="14">
        <v>9.8890512580000003</v>
      </c>
      <c r="N1020" s="14">
        <v>10.31038575</v>
      </c>
      <c r="O1020" s="14">
        <v>10.099718504</v>
      </c>
      <c r="P1020" s="14">
        <v>5.9431387630000003</v>
      </c>
      <c r="Q1020" s="14">
        <v>5.6464400650000002</v>
      </c>
      <c r="R1020" s="14">
        <v>5.7947894140000002</v>
      </c>
      <c r="S1020" s="14">
        <v>11.198410859999999</v>
      </c>
      <c r="T1020" s="14">
        <v>11.31659426</v>
      </c>
      <c r="U1020" s="14">
        <v>11.257502560000001</v>
      </c>
      <c r="V1020" s="14">
        <v>3.9744753099999999</v>
      </c>
      <c r="W1020" s="14">
        <v>4.6294065690000004</v>
      </c>
      <c r="X1020" s="14">
        <v>4.3019409394999997</v>
      </c>
      <c r="Y1020" s="14">
        <v>8.1191469109999996</v>
      </c>
      <c r="Z1020" s="20">
        <v>7.8641480589999997</v>
      </c>
      <c r="AA1020" s="11">
        <v>7.9916474849999997</v>
      </c>
      <c r="AB1020" s="11">
        <v>4.2156740480000003</v>
      </c>
      <c r="AC1020" s="11">
        <v>4.4623396270000004</v>
      </c>
      <c r="AD1020" s="12">
        <v>4.3390068375000004</v>
      </c>
      <c r="AE1020" s="14">
        <v>4.5690098309999998</v>
      </c>
      <c r="AF1020" s="14">
        <v>4.5865413850000003</v>
      </c>
      <c r="AG1020" s="14">
        <v>4.5777756079999996</v>
      </c>
      <c r="AH1020" s="14">
        <v>4.4180543810000001</v>
      </c>
      <c r="AI1020" s="14" t="s">
        <v>6627</v>
      </c>
      <c r="AJ1020" s="14">
        <v>4.4180543810000001</v>
      </c>
      <c r="AK1020" s="14">
        <v>4.8277921839999998</v>
      </c>
      <c r="AL1020" s="14">
        <v>5.0892253119999999</v>
      </c>
      <c r="AM1020" s="14">
        <v>4.9585087479999999</v>
      </c>
      <c r="AN1020" s="14">
        <v>4.3276232219999997</v>
      </c>
      <c r="AO1020" s="14">
        <v>4.4819709980000004</v>
      </c>
      <c r="AP1020" s="14">
        <v>4.4047971099999996</v>
      </c>
    </row>
    <row r="1021" spans="2:42" x14ac:dyDescent="0.3">
      <c r="B1021" s="9" t="s">
        <v>2468</v>
      </c>
      <c r="C1021" s="3" t="s">
        <v>2469</v>
      </c>
      <c r="D1021" s="11">
        <v>0.83984136399999998</v>
      </c>
      <c r="E1021" s="11">
        <v>0.71681684400000001</v>
      </c>
      <c r="F1021" s="11">
        <v>0.77832910399999999</v>
      </c>
      <c r="G1021" s="11">
        <v>3.2213714009999999</v>
      </c>
      <c r="H1021" s="12">
        <v>3.151660481</v>
      </c>
      <c r="I1021" s="14">
        <v>3.1865159410000001</v>
      </c>
      <c r="J1021" s="14">
        <v>6.2363037370000001</v>
      </c>
      <c r="K1021" s="14">
        <v>5.6734151150000001</v>
      </c>
      <c r="L1021" s="14">
        <v>5.9548594259999996</v>
      </c>
      <c r="M1021" s="14">
        <v>11.23353417</v>
      </c>
      <c r="N1021" s="14">
        <v>10.15267313</v>
      </c>
      <c r="O1021" s="14">
        <v>10.693103649999999</v>
      </c>
      <c r="P1021" s="14">
        <v>6.1780922010000001</v>
      </c>
      <c r="Q1021" s="14">
        <v>5.8368648150000002</v>
      </c>
      <c r="R1021" s="14">
        <v>6.0074785080000002</v>
      </c>
      <c r="S1021" s="14">
        <v>11.014340669999999</v>
      </c>
      <c r="T1021" s="14">
        <v>12.34028402</v>
      </c>
      <c r="U1021" s="14">
        <v>11.677312345000001</v>
      </c>
      <c r="V1021" s="14" t="s">
        <v>6627</v>
      </c>
      <c r="W1021" s="14">
        <v>7.116490196</v>
      </c>
      <c r="X1021" s="14">
        <v>7.116490196</v>
      </c>
      <c r="Y1021" s="14">
        <v>12.36377061</v>
      </c>
      <c r="Z1021" s="20">
        <v>13.339209439999999</v>
      </c>
      <c r="AA1021" s="11">
        <v>12.851490025</v>
      </c>
      <c r="AB1021" s="11">
        <v>5.9731821380000003</v>
      </c>
      <c r="AC1021" s="11">
        <v>6.3944591930000003</v>
      </c>
      <c r="AD1021" s="12">
        <v>6.1838206654999999</v>
      </c>
      <c r="AE1021" s="14" t="s">
        <v>6627</v>
      </c>
      <c r="AF1021" s="14">
        <v>6.3923421390000001</v>
      </c>
      <c r="AG1021" s="14">
        <v>6.3923421390000001</v>
      </c>
      <c r="AH1021" s="14" t="s">
        <v>6627</v>
      </c>
      <c r="AI1021" s="14">
        <v>6.8580849779999999</v>
      </c>
      <c r="AJ1021" s="14">
        <v>6.8580849779999999</v>
      </c>
      <c r="AK1021" s="14">
        <v>6.049363069</v>
      </c>
      <c r="AL1021" s="14" t="s">
        <v>6627</v>
      </c>
      <c r="AM1021" s="14">
        <v>6.049363069</v>
      </c>
      <c r="AN1021" s="14" t="s">
        <v>6627</v>
      </c>
      <c r="AO1021" s="14" t="s">
        <v>6627</v>
      </c>
      <c r="AP1021" s="14"/>
    </row>
    <row r="1022" spans="2:42" x14ac:dyDescent="0.3">
      <c r="B1022" s="9" t="s">
        <v>2470</v>
      </c>
      <c r="C1022" s="3" t="s">
        <v>2471</v>
      </c>
      <c r="D1022" s="11">
        <v>0.62266941499999995</v>
      </c>
      <c r="E1022" s="11">
        <v>0.64222934499999995</v>
      </c>
      <c r="F1022" s="11">
        <v>0.63244937999999995</v>
      </c>
      <c r="G1022" s="11" t="s">
        <v>6627</v>
      </c>
      <c r="H1022" s="12" t="s">
        <v>6627</v>
      </c>
      <c r="I1022" s="14"/>
      <c r="J1022" s="14" t="s">
        <v>6627</v>
      </c>
      <c r="K1022" s="14" t="s">
        <v>6627</v>
      </c>
      <c r="L1022" s="14"/>
      <c r="M1022" s="14" t="s">
        <v>6627</v>
      </c>
      <c r="N1022" s="14" t="s">
        <v>6627</v>
      </c>
      <c r="O1022" s="14"/>
      <c r="P1022" s="14" t="s">
        <v>6627</v>
      </c>
      <c r="Q1022" s="14" t="s">
        <v>6627</v>
      </c>
      <c r="R1022" s="14"/>
      <c r="S1022" s="14" t="s">
        <v>6627</v>
      </c>
      <c r="T1022" s="14" t="s">
        <v>6627</v>
      </c>
      <c r="U1022" s="14"/>
      <c r="V1022" s="14" t="s">
        <v>6627</v>
      </c>
      <c r="W1022" s="14" t="s">
        <v>6627</v>
      </c>
      <c r="X1022" s="14"/>
      <c r="Y1022" s="14" t="s">
        <v>6627</v>
      </c>
      <c r="Z1022" s="20" t="s">
        <v>6627</v>
      </c>
      <c r="AA1022" s="11"/>
      <c r="AB1022" s="11" t="s">
        <v>6627</v>
      </c>
      <c r="AC1022" s="11" t="s">
        <v>6627</v>
      </c>
      <c r="AD1022" s="12"/>
      <c r="AE1022" s="14" t="s">
        <v>6627</v>
      </c>
      <c r="AF1022" s="14" t="s">
        <v>6627</v>
      </c>
      <c r="AG1022" s="14"/>
      <c r="AH1022" s="14" t="s">
        <v>6627</v>
      </c>
      <c r="AI1022" s="14" t="s">
        <v>6627</v>
      </c>
      <c r="AJ1022" s="14"/>
      <c r="AK1022" s="14" t="s">
        <v>6627</v>
      </c>
      <c r="AL1022" s="14" t="s">
        <v>6627</v>
      </c>
      <c r="AM1022" s="14"/>
      <c r="AN1022" s="14" t="s">
        <v>6627</v>
      </c>
      <c r="AO1022" s="14" t="s">
        <v>6627</v>
      </c>
      <c r="AP1022" s="14"/>
    </row>
    <row r="1023" spans="2:42" x14ac:dyDescent="0.3">
      <c r="B1023" s="9" t="s">
        <v>156</v>
      </c>
      <c r="C1023" s="3" t="s">
        <v>157</v>
      </c>
      <c r="D1023" s="11">
        <v>0.61107953500000001</v>
      </c>
      <c r="E1023" s="11">
        <v>0.89364686800000004</v>
      </c>
      <c r="F1023" s="11">
        <v>0.75236320150000002</v>
      </c>
      <c r="G1023" s="11">
        <v>2.0768610079999998</v>
      </c>
      <c r="H1023" s="12" t="s">
        <v>6627</v>
      </c>
      <c r="I1023" s="14">
        <v>2.0768610079999998</v>
      </c>
      <c r="J1023" s="14">
        <v>4.358962944</v>
      </c>
      <c r="K1023" s="14">
        <v>6.6528612660000004</v>
      </c>
      <c r="L1023" s="14">
        <v>5.5059121050000002</v>
      </c>
      <c r="M1023" s="14">
        <v>7.0857046879999999</v>
      </c>
      <c r="N1023" s="14">
        <v>10.16893453</v>
      </c>
      <c r="O1023" s="14">
        <v>8.6273196090000006</v>
      </c>
      <c r="P1023" s="14">
        <v>2.634279067</v>
      </c>
      <c r="Q1023" s="14">
        <v>2.5797303870000001</v>
      </c>
      <c r="R1023" s="14">
        <v>2.6070047270000001</v>
      </c>
      <c r="S1023" s="14">
        <v>6.6247189909999999</v>
      </c>
      <c r="T1023" s="14">
        <v>6.5191999909999998</v>
      </c>
      <c r="U1023" s="14">
        <v>6.5719594910000003</v>
      </c>
      <c r="V1023" s="14" t="s">
        <v>6627</v>
      </c>
      <c r="W1023" s="14">
        <v>4.1432487739999999</v>
      </c>
      <c r="X1023" s="14">
        <v>4.1432487739999999</v>
      </c>
      <c r="Y1023" s="14">
        <v>9.0678984000000007</v>
      </c>
      <c r="Z1023" s="20">
        <v>6.3758758980000003</v>
      </c>
      <c r="AA1023" s="11">
        <v>7.7218871489999996</v>
      </c>
      <c r="AB1023" s="11">
        <v>4.3683922199999996</v>
      </c>
      <c r="AC1023" s="11">
        <v>3.6273076139999998</v>
      </c>
      <c r="AD1023" s="12">
        <v>3.9978499169999999</v>
      </c>
      <c r="AE1023" s="14">
        <v>5.5457188569999998</v>
      </c>
      <c r="AF1023" s="14">
        <v>5.182958277</v>
      </c>
      <c r="AG1023" s="14">
        <v>5.3643385669999999</v>
      </c>
      <c r="AH1023" s="14">
        <v>3.8145775639999999</v>
      </c>
      <c r="AI1023" s="14">
        <v>4.0745916219999998</v>
      </c>
      <c r="AJ1023" s="14">
        <v>3.9445845930000001</v>
      </c>
      <c r="AK1023" s="14">
        <v>5.3398365779999999</v>
      </c>
      <c r="AL1023" s="14">
        <v>5.8965021670000004</v>
      </c>
      <c r="AM1023" s="14">
        <v>5.6181693724999997</v>
      </c>
      <c r="AN1023" s="14">
        <v>3.813914161</v>
      </c>
      <c r="AO1023" s="14">
        <v>3.6499967409999998</v>
      </c>
      <c r="AP1023" s="14">
        <v>3.7319554510000001</v>
      </c>
    </row>
    <row r="1024" spans="2:42" x14ac:dyDescent="0.3">
      <c r="B1024" s="9" t="s">
        <v>2472</v>
      </c>
      <c r="C1024" s="3" t="s">
        <v>2473</v>
      </c>
      <c r="D1024" s="11">
        <v>0.71390410000000004</v>
      </c>
      <c r="E1024" s="11">
        <v>0.90354203899999996</v>
      </c>
      <c r="F1024" s="11">
        <v>0.80872306949999995</v>
      </c>
      <c r="G1024" s="11">
        <v>3.3606904869999998</v>
      </c>
      <c r="H1024" s="12">
        <v>2.962207625</v>
      </c>
      <c r="I1024" s="14">
        <v>3.1614490559999999</v>
      </c>
      <c r="J1024" s="14">
        <v>5.6703447389999999</v>
      </c>
      <c r="K1024" s="14">
        <v>5.4577683730000004</v>
      </c>
      <c r="L1024" s="14">
        <v>5.5640565559999997</v>
      </c>
      <c r="M1024" s="14">
        <v>11.561990420000001</v>
      </c>
      <c r="N1024" s="14">
        <v>10.02246077</v>
      </c>
      <c r="O1024" s="14">
        <v>10.792225595</v>
      </c>
      <c r="P1024" s="14">
        <v>5.6879995120000002</v>
      </c>
      <c r="Q1024" s="14">
        <v>5.7010897509999996</v>
      </c>
      <c r="R1024" s="14">
        <v>5.6945446315000003</v>
      </c>
      <c r="S1024" s="14">
        <v>12.409991809999999</v>
      </c>
      <c r="T1024" s="14">
        <v>13.271178300000001</v>
      </c>
      <c r="U1024" s="14">
        <v>12.840585055</v>
      </c>
      <c r="V1024" s="14">
        <v>4.77337832</v>
      </c>
      <c r="W1024" s="14">
        <v>4.9964119079999998</v>
      </c>
      <c r="X1024" s="14">
        <v>4.8848951139999999</v>
      </c>
      <c r="Y1024" s="14">
        <v>9.2547923779999994</v>
      </c>
      <c r="Z1024" s="20">
        <v>8.7327295459999998</v>
      </c>
      <c r="AA1024" s="11">
        <v>8.9937609619999996</v>
      </c>
      <c r="AB1024" s="11">
        <v>4.6594561360000002</v>
      </c>
      <c r="AC1024" s="11">
        <v>5.5806949450000003</v>
      </c>
      <c r="AD1024" s="12">
        <v>5.1200755405000002</v>
      </c>
      <c r="AE1024" s="14">
        <v>5.7657245599999998</v>
      </c>
      <c r="AF1024" s="14">
        <v>6.0572424009999999</v>
      </c>
      <c r="AG1024" s="14">
        <v>5.9114834805000003</v>
      </c>
      <c r="AH1024" s="14">
        <v>5.2269432699999996</v>
      </c>
      <c r="AI1024" s="14">
        <v>5.3426760780000002</v>
      </c>
      <c r="AJ1024" s="14">
        <v>5.2848096739999999</v>
      </c>
      <c r="AK1024" s="14">
        <v>5.678267215</v>
      </c>
      <c r="AL1024" s="14">
        <v>6.8329869240000001</v>
      </c>
      <c r="AM1024" s="14">
        <v>6.2556270695</v>
      </c>
      <c r="AN1024" s="14">
        <v>5.6324214039999996</v>
      </c>
      <c r="AO1024" s="14">
        <v>4.668537895</v>
      </c>
      <c r="AP1024" s="14">
        <v>5.1504796495000003</v>
      </c>
    </row>
    <row r="1025" spans="2:42" x14ac:dyDescent="0.3">
      <c r="B1025" s="9" t="s">
        <v>2474</v>
      </c>
      <c r="C1025" s="3" t="s">
        <v>2475</v>
      </c>
      <c r="D1025" s="11">
        <v>1.1630616359999999</v>
      </c>
      <c r="E1025" s="11">
        <v>0.80203114600000003</v>
      </c>
      <c r="F1025" s="11">
        <v>0.98254639099999996</v>
      </c>
      <c r="G1025" s="11" t="s">
        <v>6628</v>
      </c>
      <c r="H1025" s="12">
        <v>3.2744382170000002</v>
      </c>
      <c r="I1025" s="14">
        <v>3.6372191085000001</v>
      </c>
      <c r="J1025" s="14" t="s">
        <v>6629</v>
      </c>
      <c r="K1025" s="14">
        <v>6.9908178349999996</v>
      </c>
      <c r="L1025" s="14">
        <v>7.4954089174999998</v>
      </c>
      <c r="M1025" s="14">
        <v>8.2718658860000005</v>
      </c>
      <c r="N1025" s="14">
        <v>7.9660309119999999</v>
      </c>
      <c r="O1025" s="14">
        <v>8.1189483990000006</v>
      </c>
      <c r="P1025" s="14">
        <v>3.9179188379999998</v>
      </c>
      <c r="Q1025" s="14">
        <v>5.1763612920000002</v>
      </c>
      <c r="R1025" s="14">
        <v>4.5471400649999998</v>
      </c>
      <c r="S1025" s="14">
        <v>9.8583224850000004</v>
      </c>
      <c r="T1025" s="14">
        <v>10.265051079999999</v>
      </c>
      <c r="U1025" s="14">
        <v>10.061686782500001</v>
      </c>
      <c r="V1025" s="14">
        <v>3.1092984029999999</v>
      </c>
      <c r="W1025" s="14">
        <v>3.2508709960000002</v>
      </c>
      <c r="X1025" s="14">
        <v>3.1800846995000001</v>
      </c>
      <c r="Y1025" s="14">
        <v>5.1745212499999997</v>
      </c>
      <c r="Z1025" s="20">
        <v>5.1755075240000004</v>
      </c>
      <c r="AA1025" s="11">
        <v>5.175014387</v>
      </c>
      <c r="AB1025" s="11">
        <v>2.7302882099999999</v>
      </c>
      <c r="AC1025" s="11">
        <v>5.7380343439999999</v>
      </c>
      <c r="AD1025" s="12">
        <v>4.2341612770000001</v>
      </c>
      <c r="AE1025" s="14" t="s">
        <v>6629</v>
      </c>
      <c r="AF1025" s="14">
        <v>5.1460595619999996</v>
      </c>
      <c r="AG1025" s="14">
        <v>6.5730297809999998</v>
      </c>
      <c r="AH1025" s="14">
        <v>3.4264488329999998</v>
      </c>
      <c r="AI1025" s="14" t="s">
        <v>6627</v>
      </c>
      <c r="AJ1025" s="14">
        <v>3.4264488329999998</v>
      </c>
      <c r="AK1025" s="14">
        <v>4.4273122989999996</v>
      </c>
      <c r="AL1025" s="14">
        <v>4.068400896</v>
      </c>
      <c r="AM1025" s="14">
        <v>4.2478565975000002</v>
      </c>
      <c r="AN1025" s="14">
        <v>3.6752816610000001</v>
      </c>
      <c r="AO1025" s="14">
        <v>3.8203901149999999</v>
      </c>
      <c r="AP1025" s="14">
        <v>3.747835888</v>
      </c>
    </row>
    <row r="1026" spans="2:42" x14ac:dyDescent="0.3">
      <c r="B1026" s="9" t="s">
        <v>2476</v>
      </c>
      <c r="C1026" s="3" t="s">
        <v>2477</v>
      </c>
      <c r="D1026" s="11">
        <v>0.717889691</v>
      </c>
      <c r="E1026" s="11">
        <v>0.65657329200000003</v>
      </c>
      <c r="F1026" s="11">
        <v>0.68723149149999996</v>
      </c>
      <c r="G1026" s="11">
        <v>3.0433384120000002</v>
      </c>
      <c r="H1026" s="12">
        <v>3.2875141320000001</v>
      </c>
      <c r="I1026" s="14">
        <v>3.1654262719999999</v>
      </c>
      <c r="J1026" s="14">
        <v>6.1825769529999999</v>
      </c>
      <c r="K1026" s="14">
        <v>5.6884299040000004</v>
      </c>
      <c r="L1026" s="14">
        <v>5.9355034284999997</v>
      </c>
      <c r="M1026" s="14" t="s">
        <v>6627</v>
      </c>
      <c r="N1026" s="14">
        <v>10.35648321</v>
      </c>
      <c r="O1026" s="14">
        <v>10.35648321</v>
      </c>
      <c r="P1026" s="14">
        <v>6.1580036209999998</v>
      </c>
      <c r="Q1026" s="14">
        <v>7.5504543599999998</v>
      </c>
      <c r="R1026" s="14">
        <v>6.8542289905000002</v>
      </c>
      <c r="S1026" s="14">
        <v>12.1226498</v>
      </c>
      <c r="T1026" s="14">
        <v>13.04348422</v>
      </c>
      <c r="U1026" s="14">
        <v>12.583067010000001</v>
      </c>
      <c r="V1026" s="14">
        <v>5.9620281009999996</v>
      </c>
      <c r="W1026" s="14">
        <v>5.9552755519999998</v>
      </c>
      <c r="X1026" s="14">
        <v>5.9586518264999997</v>
      </c>
      <c r="Y1026" s="14">
        <v>12.824145570000001</v>
      </c>
      <c r="Z1026" s="20">
        <v>12.374620569999999</v>
      </c>
      <c r="AA1026" s="11">
        <v>12.59938307</v>
      </c>
      <c r="AB1026" s="11">
        <v>6.4447557849999999</v>
      </c>
      <c r="AC1026" s="11" t="s">
        <v>6629</v>
      </c>
      <c r="AD1026" s="12">
        <v>7.2223778925</v>
      </c>
      <c r="AE1026" s="14">
        <v>6.2953001310000003</v>
      </c>
      <c r="AF1026" s="14">
        <v>5.7984655839999997</v>
      </c>
      <c r="AG1026" s="14">
        <v>6.0468828575</v>
      </c>
      <c r="AH1026" s="14" t="s">
        <v>6629</v>
      </c>
      <c r="AI1026" s="14">
        <v>6.7314859699999996</v>
      </c>
      <c r="AJ1026" s="14">
        <v>7.3657429849999998</v>
      </c>
      <c r="AK1026" s="14">
        <v>6.8462441749999998</v>
      </c>
      <c r="AL1026" s="14">
        <v>6.7154651430000003</v>
      </c>
      <c r="AM1026" s="14">
        <v>6.7808546590000001</v>
      </c>
      <c r="AN1026" s="14">
        <v>5.6723867400000003</v>
      </c>
      <c r="AO1026" s="14">
        <v>6.3693100349999998</v>
      </c>
      <c r="AP1026" s="14">
        <v>6.0208483875000001</v>
      </c>
    </row>
    <row r="1027" spans="2:42" x14ac:dyDescent="0.3">
      <c r="B1027" s="9" t="s">
        <v>2478</v>
      </c>
      <c r="C1027" s="3" t="s">
        <v>2479</v>
      </c>
      <c r="D1027" s="11">
        <v>1.0560277229999999</v>
      </c>
      <c r="E1027" s="11">
        <v>0.77108996299999999</v>
      </c>
      <c r="F1027" s="11">
        <v>0.91355884300000001</v>
      </c>
      <c r="G1027" s="11">
        <v>3.0682496659999998</v>
      </c>
      <c r="H1027" s="12">
        <v>3.1503746719999999</v>
      </c>
      <c r="I1027" s="14">
        <v>3.1093121689999998</v>
      </c>
      <c r="J1027" s="14">
        <v>5.1697820200000004</v>
      </c>
      <c r="K1027" s="14">
        <v>5.7145499739999996</v>
      </c>
      <c r="L1027" s="14">
        <v>5.442165997</v>
      </c>
      <c r="M1027" s="14">
        <v>11.124939790000001</v>
      </c>
      <c r="N1027" s="14">
        <v>10.681164109999999</v>
      </c>
      <c r="O1027" s="14">
        <v>10.90305195</v>
      </c>
      <c r="P1027" s="14">
        <v>6.134768502</v>
      </c>
      <c r="Q1027" s="14">
        <v>5.9587839469999997</v>
      </c>
      <c r="R1027" s="14">
        <v>6.0467762245000003</v>
      </c>
      <c r="S1027" s="14">
        <v>9.9118953140000006</v>
      </c>
      <c r="T1027" s="14">
        <v>12.06142528</v>
      </c>
      <c r="U1027" s="14">
        <v>10.986660297</v>
      </c>
      <c r="V1027" s="14">
        <v>5.6985574899999998</v>
      </c>
      <c r="W1027" s="14">
        <v>5.6005879490000003</v>
      </c>
      <c r="X1027" s="14">
        <v>5.6495727195000001</v>
      </c>
      <c r="Y1027" s="14">
        <v>10.512783649999999</v>
      </c>
      <c r="Z1027" s="20">
        <v>11.609123930000001</v>
      </c>
      <c r="AA1027" s="11">
        <v>11.060953789999999</v>
      </c>
      <c r="AB1027" s="11">
        <v>6.3019425980000001</v>
      </c>
      <c r="AC1027" s="11">
        <v>6.2079876870000001</v>
      </c>
      <c r="AD1027" s="12">
        <v>6.2549651424999997</v>
      </c>
      <c r="AE1027" s="14">
        <v>5.1386352430000004</v>
      </c>
      <c r="AF1027" s="14">
        <v>5.4948803179999999</v>
      </c>
      <c r="AG1027" s="14">
        <v>5.3167577804999997</v>
      </c>
      <c r="AH1027" s="14">
        <v>5.7371219790000003</v>
      </c>
      <c r="AI1027" s="14" t="s">
        <v>6629</v>
      </c>
      <c r="AJ1027" s="14">
        <v>6.8685609894999997</v>
      </c>
      <c r="AK1027" s="14">
        <v>6.0653553899999997</v>
      </c>
      <c r="AL1027" s="14">
        <v>5.9550833020000002</v>
      </c>
      <c r="AM1027" s="14">
        <v>6.0102193460000004</v>
      </c>
      <c r="AN1027" s="14">
        <v>5.6788757690000002</v>
      </c>
      <c r="AO1027" s="14">
        <v>5.205364039</v>
      </c>
      <c r="AP1027" s="14">
        <v>5.4421199040000001</v>
      </c>
    </row>
    <row r="1028" spans="2:42" x14ac:dyDescent="0.3">
      <c r="B1028" s="9" t="s">
        <v>2480</v>
      </c>
      <c r="C1028" s="3" t="s">
        <v>2481</v>
      </c>
      <c r="D1028" s="11">
        <v>0.66926227400000005</v>
      </c>
      <c r="E1028" s="11">
        <v>1.437446534</v>
      </c>
      <c r="F1028" s="11">
        <v>1.053354404</v>
      </c>
      <c r="G1028" s="11">
        <v>2.993295383</v>
      </c>
      <c r="H1028" s="12" t="s">
        <v>6628</v>
      </c>
      <c r="I1028" s="14">
        <v>3.4966476915000002</v>
      </c>
      <c r="J1028" s="14">
        <v>5.8450684309999996</v>
      </c>
      <c r="K1028" s="14" t="s">
        <v>6629</v>
      </c>
      <c r="L1028" s="14">
        <v>6.9225342154999998</v>
      </c>
      <c r="M1028" s="14">
        <v>13.349994410000001</v>
      </c>
      <c r="N1028" s="14">
        <v>14.249558179999999</v>
      </c>
      <c r="O1028" s="14">
        <v>13.799776294999999</v>
      </c>
      <c r="P1028" s="14">
        <v>6.2387830490000002</v>
      </c>
      <c r="Q1028" s="14">
        <v>6.9249096059999999</v>
      </c>
      <c r="R1028" s="14">
        <v>6.5818463275000001</v>
      </c>
      <c r="S1028" s="14">
        <v>12.90328725</v>
      </c>
      <c r="T1028" s="14">
        <v>12.70431702</v>
      </c>
      <c r="U1028" s="14">
        <v>12.803802135</v>
      </c>
      <c r="V1028" s="14">
        <v>6.1782464040000002</v>
      </c>
      <c r="W1028" s="14">
        <v>5.6411169059999997</v>
      </c>
      <c r="X1028" s="14">
        <v>5.909681655</v>
      </c>
      <c r="Y1028" s="14">
        <v>7.8613507780000003</v>
      </c>
      <c r="Z1028" s="20">
        <v>14.47572074</v>
      </c>
      <c r="AA1028" s="11">
        <v>11.168535758999999</v>
      </c>
      <c r="AB1028" s="11">
        <v>7.4102357540000003</v>
      </c>
      <c r="AC1028" s="11" t="s">
        <v>6629</v>
      </c>
      <c r="AD1028" s="12">
        <v>7.7051178770000002</v>
      </c>
      <c r="AE1028" s="14">
        <v>6.7259779860000002</v>
      </c>
      <c r="AF1028" s="14">
        <v>5.4139416220000003</v>
      </c>
      <c r="AG1028" s="14">
        <v>6.0699598039999998</v>
      </c>
      <c r="AH1028" s="14">
        <v>6.8329651719999998</v>
      </c>
      <c r="AI1028" s="14">
        <v>6.3411883830000004</v>
      </c>
      <c r="AJ1028" s="14">
        <v>6.5870767775000001</v>
      </c>
      <c r="AK1028" s="14">
        <v>7.0947475879999997</v>
      </c>
      <c r="AL1028" s="14" t="s">
        <v>6629</v>
      </c>
      <c r="AM1028" s="14">
        <v>7.5473737940000003</v>
      </c>
      <c r="AN1028" s="14">
        <v>6.2737414459999998</v>
      </c>
      <c r="AO1028" s="14">
        <v>6.5352564620000004</v>
      </c>
      <c r="AP1028" s="14">
        <v>6.4044989540000001</v>
      </c>
    </row>
    <row r="1029" spans="2:42" x14ac:dyDescent="0.3">
      <c r="B1029" s="9" t="s">
        <v>2482</v>
      </c>
      <c r="C1029" s="3" t="s">
        <v>2483</v>
      </c>
      <c r="D1029" s="11">
        <v>0.74595480300000006</v>
      </c>
      <c r="E1029" s="11">
        <v>0.66770470199999998</v>
      </c>
      <c r="F1029" s="11">
        <v>0.70682975250000002</v>
      </c>
      <c r="G1029" s="11">
        <v>3.3252852430000002</v>
      </c>
      <c r="H1029" s="12">
        <v>2.9827368920000001</v>
      </c>
      <c r="I1029" s="14">
        <v>3.1540110674999999</v>
      </c>
      <c r="J1029" s="14">
        <v>6.146343935</v>
      </c>
      <c r="K1029" s="14">
        <v>5.6562910930000001</v>
      </c>
      <c r="L1029" s="14">
        <v>5.9013175139999996</v>
      </c>
      <c r="M1029" s="14">
        <v>11.606584659999999</v>
      </c>
      <c r="N1029" s="14">
        <v>10.92040319</v>
      </c>
      <c r="O1029" s="14">
        <v>11.263493925000001</v>
      </c>
      <c r="P1029" s="14">
        <v>7.690801435</v>
      </c>
      <c r="Q1029" s="14">
        <v>7.4239288620000004</v>
      </c>
      <c r="R1029" s="14">
        <v>7.5573651484999997</v>
      </c>
      <c r="S1029" s="14">
        <v>12.93904223</v>
      </c>
      <c r="T1029" s="14">
        <v>13.34840915</v>
      </c>
      <c r="U1029" s="14">
        <v>13.14372569</v>
      </c>
      <c r="V1029" s="14">
        <v>5.9633307369999997</v>
      </c>
      <c r="W1029" s="14">
        <v>6.2694264500000001</v>
      </c>
      <c r="X1029" s="14">
        <v>6.1163785935000003</v>
      </c>
      <c r="Y1029" s="14">
        <v>14.99244629</v>
      </c>
      <c r="Z1029" s="20">
        <v>12.10495661</v>
      </c>
      <c r="AA1029" s="11">
        <v>13.548701449999999</v>
      </c>
      <c r="AB1029" s="11">
        <v>6.1586155509999996</v>
      </c>
      <c r="AC1029" s="11">
        <v>6.4419904380000004</v>
      </c>
      <c r="AD1029" s="12">
        <v>6.3003029945</v>
      </c>
      <c r="AE1029" s="14">
        <v>6.6073506179999999</v>
      </c>
      <c r="AF1029" s="14">
        <v>6.6347507380000001</v>
      </c>
      <c r="AG1029" s="14">
        <v>6.6210506779999996</v>
      </c>
      <c r="AH1029" s="14" t="s">
        <v>6629</v>
      </c>
      <c r="AI1029" s="14">
        <v>6.5449505979999998</v>
      </c>
      <c r="AJ1029" s="14">
        <v>7.2724752989999999</v>
      </c>
      <c r="AK1029" s="14">
        <v>6.1464812960000001</v>
      </c>
      <c r="AL1029" s="14">
        <v>6.7172309029999999</v>
      </c>
      <c r="AM1029" s="14">
        <v>6.4318560995</v>
      </c>
      <c r="AN1029" s="14">
        <v>5.7947682120000001</v>
      </c>
      <c r="AO1029" s="14">
        <v>7.5185292459999999</v>
      </c>
      <c r="AP1029" s="14">
        <v>6.6566487289999996</v>
      </c>
    </row>
    <row r="1030" spans="2:42" x14ac:dyDescent="0.3">
      <c r="B1030" s="9" t="s">
        <v>2484</v>
      </c>
      <c r="C1030" s="3" t="s">
        <v>2485</v>
      </c>
      <c r="D1030" s="11">
        <v>0.69849309599999998</v>
      </c>
      <c r="E1030" s="11">
        <v>0.71329724000000005</v>
      </c>
      <c r="F1030" s="11">
        <v>0.70589516799999996</v>
      </c>
      <c r="G1030" s="11">
        <v>3.3820100960000001</v>
      </c>
      <c r="H1030" s="12">
        <v>2.8431769189999998</v>
      </c>
      <c r="I1030" s="14">
        <v>3.1125935075000002</v>
      </c>
      <c r="J1030" s="14">
        <v>5.2191346330000004</v>
      </c>
      <c r="K1030" s="14">
        <v>5.3218422319999998</v>
      </c>
      <c r="L1030" s="14">
        <v>5.2704884324999997</v>
      </c>
      <c r="M1030" s="14">
        <v>11.09595186</v>
      </c>
      <c r="N1030" s="14">
        <v>8.8855783349999999</v>
      </c>
      <c r="O1030" s="14">
        <v>9.9907650975000006</v>
      </c>
      <c r="P1030" s="14">
        <v>7.4736378600000002</v>
      </c>
      <c r="Q1030" s="14">
        <v>6.7637025550000001</v>
      </c>
      <c r="R1030" s="14">
        <v>7.1186702075000001</v>
      </c>
      <c r="S1030" s="14">
        <v>9.6257193490000006</v>
      </c>
      <c r="T1030" s="14">
        <v>12.67862603</v>
      </c>
      <c r="U1030" s="14">
        <v>11.1521726895</v>
      </c>
      <c r="V1030" s="14">
        <v>4.7493114160000003</v>
      </c>
      <c r="W1030" s="14">
        <v>4.2122465580000004</v>
      </c>
      <c r="X1030" s="14">
        <v>4.4807789869999999</v>
      </c>
      <c r="Y1030" s="14">
        <v>8.9983858429999994</v>
      </c>
      <c r="Z1030" s="20">
        <v>7.5286277510000001</v>
      </c>
      <c r="AA1030" s="11">
        <v>8.2635067969999998</v>
      </c>
      <c r="AB1030" s="11">
        <v>4.8989014510000004</v>
      </c>
      <c r="AC1030" s="11">
        <v>5.9150861600000004</v>
      </c>
      <c r="AD1030" s="12">
        <v>5.4069938055</v>
      </c>
      <c r="AE1030" s="14">
        <v>4.9538909159999998</v>
      </c>
      <c r="AF1030" s="14">
        <v>4.9210545139999997</v>
      </c>
      <c r="AG1030" s="14">
        <v>4.9374727150000002</v>
      </c>
      <c r="AH1030" s="14">
        <v>5.5956491789999996</v>
      </c>
      <c r="AI1030" s="14">
        <v>4.78224801</v>
      </c>
      <c r="AJ1030" s="14">
        <v>5.1889485945000002</v>
      </c>
      <c r="AK1030" s="14">
        <v>5.1476159819999996</v>
      </c>
      <c r="AL1030" s="14">
        <v>5.3570987680000002</v>
      </c>
      <c r="AM1030" s="14">
        <v>5.2523573749999999</v>
      </c>
      <c r="AN1030" s="14">
        <v>4.8102881630000001</v>
      </c>
      <c r="AO1030" s="14">
        <v>4.6495400099999999</v>
      </c>
      <c r="AP1030" s="14">
        <v>4.7299140865</v>
      </c>
    </row>
    <row r="1031" spans="2:42" x14ac:dyDescent="0.3">
      <c r="B1031" s="9" t="s">
        <v>158</v>
      </c>
      <c r="C1031" s="3" t="s">
        <v>159</v>
      </c>
      <c r="D1031" s="11">
        <v>0.707645466</v>
      </c>
      <c r="E1031" s="11">
        <v>0.69661410099999999</v>
      </c>
      <c r="F1031" s="11">
        <v>0.70212978349999999</v>
      </c>
      <c r="G1031" s="11">
        <v>2.6788590160000001</v>
      </c>
      <c r="H1031" s="12">
        <v>2.6771545109999999</v>
      </c>
      <c r="I1031" s="14">
        <v>2.6780067635</v>
      </c>
      <c r="J1031" s="14">
        <v>4.9177546110000003</v>
      </c>
      <c r="K1031" s="14">
        <v>4.7759128569999998</v>
      </c>
      <c r="L1031" s="14">
        <v>4.8468337339999996</v>
      </c>
      <c r="M1031" s="14">
        <v>8.0567483610000004</v>
      </c>
      <c r="N1031" s="14">
        <v>8.0107517189999999</v>
      </c>
      <c r="O1031" s="14">
        <v>8.0337500399999993</v>
      </c>
      <c r="P1031" s="14">
        <v>4.282603194</v>
      </c>
      <c r="Q1031" s="14">
        <v>4.1628792920000004</v>
      </c>
      <c r="R1031" s="14">
        <v>4.2227412429999998</v>
      </c>
      <c r="S1031" s="14">
        <v>7.5111328420000003</v>
      </c>
      <c r="T1031" s="14">
        <v>7.6484527760000001</v>
      </c>
      <c r="U1031" s="14">
        <v>7.5797928089999997</v>
      </c>
      <c r="V1031" s="14">
        <v>4.6360650779999997</v>
      </c>
      <c r="W1031" s="14">
        <v>4.7984697479999996</v>
      </c>
      <c r="X1031" s="14">
        <v>4.7172674130000001</v>
      </c>
      <c r="Y1031" s="14">
        <v>7.3922131379999998</v>
      </c>
      <c r="Z1031" s="20">
        <v>7.7436268249999998</v>
      </c>
      <c r="AA1031" s="11">
        <v>7.5679199815000002</v>
      </c>
      <c r="AB1031" s="11">
        <v>4.9031019020000004</v>
      </c>
      <c r="AC1031" s="11">
        <v>5.4559352609999996</v>
      </c>
      <c r="AD1031" s="12">
        <v>5.1795185815</v>
      </c>
      <c r="AE1031" s="14">
        <v>5.2491243670000003</v>
      </c>
      <c r="AF1031" s="14">
        <v>5.2774069580000003</v>
      </c>
      <c r="AG1031" s="14">
        <v>5.2632656625000003</v>
      </c>
      <c r="AH1031" s="14">
        <v>4.6104962790000004</v>
      </c>
      <c r="AI1031" s="14">
        <v>5.1091413210000001</v>
      </c>
      <c r="AJ1031" s="14">
        <v>4.8598188000000002</v>
      </c>
      <c r="AK1031" s="14">
        <v>5.0763681610000004</v>
      </c>
      <c r="AL1031" s="14">
        <v>6.2137322670000001</v>
      </c>
      <c r="AM1031" s="14">
        <v>5.6450502140000003</v>
      </c>
      <c r="AN1031" s="14">
        <v>4.3583509139999999</v>
      </c>
      <c r="AO1031" s="14">
        <v>4.2846469880000004</v>
      </c>
      <c r="AP1031" s="14">
        <v>4.3214989509999997</v>
      </c>
    </row>
    <row r="1032" spans="2:42" x14ac:dyDescent="0.3">
      <c r="B1032" s="9" t="s">
        <v>160</v>
      </c>
      <c r="C1032" s="3" t="s">
        <v>161</v>
      </c>
      <c r="D1032" s="11">
        <v>0.72325963500000001</v>
      </c>
      <c r="E1032" s="11" t="s">
        <v>6627</v>
      </c>
      <c r="F1032" s="11">
        <v>0.72325963500000001</v>
      </c>
      <c r="G1032" s="11">
        <v>3.3762420309999999</v>
      </c>
      <c r="H1032" s="12" t="s">
        <v>6628</v>
      </c>
      <c r="I1032" s="14">
        <v>3.6881210155000002</v>
      </c>
      <c r="J1032" s="14" t="s">
        <v>6627</v>
      </c>
      <c r="K1032" s="14" t="s">
        <v>6629</v>
      </c>
      <c r="L1032" s="14">
        <v>8</v>
      </c>
      <c r="M1032" s="14">
        <v>4.3893429419999999</v>
      </c>
      <c r="N1032" s="14">
        <v>4.965543974</v>
      </c>
      <c r="O1032" s="14">
        <v>4.6774434579999999</v>
      </c>
      <c r="P1032" s="14">
        <v>2.8890344400000001</v>
      </c>
      <c r="Q1032" s="14">
        <v>2.6091954749999999</v>
      </c>
      <c r="R1032" s="14">
        <v>2.7491149574999998</v>
      </c>
      <c r="S1032" s="14" t="s">
        <v>6627</v>
      </c>
      <c r="T1032" s="14" t="s">
        <v>6627</v>
      </c>
      <c r="U1032" s="14"/>
      <c r="V1032" s="14">
        <v>2.4009693529999998</v>
      </c>
      <c r="W1032" s="14">
        <v>2.029861887</v>
      </c>
      <c r="X1032" s="14">
        <v>2.2154156199999999</v>
      </c>
      <c r="Y1032" s="14">
        <v>3.446620931</v>
      </c>
      <c r="Z1032" s="20" t="s">
        <v>6627</v>
      </c>
      <c r="AA1032" s="11">
        <v>3.446620931</v>
      </c>
      <c r="AB1032" s="11" t="s">
        <v>6627</v>
      </c>
      <c r="AC1032" s="11" t="s">
        <v>6629</v>
      </c>
      <c r="AD1032" s="12">
        <v>8</v>
      </c>
      <c r="AE1032" s="14">
        <v>3.0679737280000001</v>
      </c>
      <c r="AF1032" s="14" t="s">
        <v>6627</v>
      </c>
      <c r="AG1032" s="14">
        <v>3.0679737280000001</v>
      </c>
      <c r="AH1032" s="14">
        <v>2.7257664610000001</v>
      </c>
      <c r="AI1032" s="14" t="s">
        <v>6629</v>
      </c>
      <c r="AJ1032" s="14">
        <v>5.3628832304999996</v>
      </c>
      <c r="AK1032" s="14" t="s">
        <v>6627</v>
      </c>
      <c r="AL1032" s="14">
        <v>3.9272472180000002</v>
      </c>
      <c r="AM1032" s="14">
        <v>3.9272472180000002</v>
      </c>
      <c r="AN1032" s="14" t="s">
        <v>6627</v>
      </c>
      <c r="AO1032" s="14">
        <v>2.0676272629999999</v>
      </c>
      <c r="AP1032" s="14">
        <v>2.0676272629999999</v>
      </c>
    </row>
    <row r="1033" spans="2:42" x14ac:dyDescent="0.3">
      <c r="B1033" s="9" t="s">
        <v>2486</v>
      </c>
      <c r="C1033" s="3" t="s">
        <v>2487</v>
      </c>
      <c r="D1033" s="11">
        <v>0.80885236699999996</v>
      </c>
      <c r="E1033" s="11">
        <v>0.58364514899999997</v>
      </c>
      <c r="F1033" s="11">
        <v>0.69624875799999997</v>
      </c>
      <c r="G1033" s="11">
        <v>3.4966663549999999</v>
      </c>
      <c r="H1033" s="12">
        <v>3.9480504750000001</v>
      </c>
      <c r="I1033" s="14">
        <v>3.722358415</v>
      </c>
      <c r="J1033" s="14">
        <v>6.7252502400000003</v>
      </c>
      <c r="K1033" s="14" t="s">
        <v>6629</v>
      </c>
      <c r="L1033" s="14">
        <v>7.3626251199999997</v>
      </c>
      <c r="M1033" s="14">
        <v>13.31293084</v>
      </c>
      <c r="N1033" s="14">
        <v>12.61155591</v>
      </c>
      <c r="O1033" s="14">
        <v>12.962243375</v>
      </c>
      <c r="P1033" s="14">
        <v>6.27576964</v>
      </c>
      <c r="Q1033" s="14">
        <v>6.3100049330000001</v>
      </c>
      <c r="R1033" s="14">
        <v>6.2928872865000001</v>
      </c>
      <c r="S1033" s="14">
        <v>15.790660799999999</v>
      </c>
      <c r="T1033" s="14">
        <v>12.81889593</v>
      </c>
      <c r="U1033" s="14">
        <v>14.304778365000001</v>
      </c>
      <c r="V1033" s="14">
        <v>6.0903936310000004</v>
      </c>
      <c r="W1033" s="14">
        <v>6.3465962820000001</v>
      </c>
      <c r="X1033" s="14">
        <v>6.2184949564999998</v>
      </c>
      <c r="Y1033" s="14">
        <v>11.31023802</v>
      </c>
      <c r="Z1033" s="20" t="s">
        <v>6630</v>
      </c>
      <c r="AA1033" s="11">
        <v>13.65511901</v>
      </c>
      <c r="AB1033" s="11" t="s">
        <v>6629</v>
      </c>
      <c r="AC1033" s="11">
        <v>7.5377326370000004</v>
      </c>
      <c r="AD1033" s="12">
        <v>7.7688663184999998</v>
      </c>
      <c r="AE1033" s="14" t="s">
        <v>6629</v>
      </c>
      <c r="AF1033" s="14">
        <v>6.247097836</v>
      </c>
      <c r="AG1033" s="14">
        <v>7.123548918</v>
      </c>
      <c r="AH1033" s="14">
        <v>6.8960194579999996</v>
      </c>
      <c r="AI1033" s="14">
        <v>5.4062131039999999</v>
      </c>
      <c r="AJ1033" s="14">
        <v>6.1511162810000002</v>
      </c>
      <c r="AK1033" s="14">
        <v>6.8186941089999999</v>
      </c>
      <c r="AL1033" s="14">
        <v>7.2072991220000002</v>
      </c>
      <c r="AM1033" s="14">
        <v>7.0129966154999996</v>
      </c>
      <c r="AN1033" s="14">
        <v>6.3008700480000002</v>
      </c>
      <c r="AO1033" s="14">
        <v>6.3337869869999999</v>
      </c>
      <c r="AP1033" s="14">
        <v>6.3173285175</v>
      </c>
    </row>
    <row r="1034" spans="2:42" x14ac:dyDescent="0.3">
      <c r="B1034" s="9" t="s">
        <v>2488</v>
      </c>
      <c r="C1034" s="3" t="s">
        <v>2489</v>
      </c>
      <c r="D1034" s="11">
        <v>1.022137074</v>
      </c>
      <c r="E1034" s="11">
        <v>0.93303938500000005</v>
      </c>
      <c r="F1034" s="11">
        <v>0.97758822950000002</v>
      </c>
      <c r="G1034" s="11">
        <v>2.8515650149999998</v>
      </c>
      <c r="H1034" s="12">
        <v>2.9832163999999999</v>
      </c>
      <c r="I1034" s="14">
        <v>2.9173907075000001</v>
      </c>
      <c r="J1034" s="14">
        <v>6.1620981459999999</v>
      </c>
      <c r="K1034" s="14">
        <v>5.7886065330000003</v>
      </c>
      <c r="L1034" s="14">
        <v>5.9753523394999997</v>
      </c>
      <c r="M1034" s="14">
        <v>10.10920917</v>
      </c>
      <c r="N1034" s="14">
        <v>12.27312004</v>
      </c>
      <c r="O1034" s="14">
        <v>11.191164605000001</v>
      </c>
      <c r="P1034" s="14">
        <v>5.6907245240000002</v>
      </c>
      <c r="Q1034" s="14">
        <v>5.4825109310000002</v>
      </c>
      <c r="R1034" s="14">
        <v>5.5866177275000002</v>
      </c>
      <c r="S1034" s="14">
        <v>12.0868384</v>
      </c>
      <c r="T1034" s="14">
        <v>12.946960499999999</v>
      </c>
      <c r="U1034" s="14">
        <v>12.51689945</v>
      </c>
      <c r="V1034" s="14">
        <v>5.9899337570000002</v>
      </c>
      <c r="W1034" s="14">
        <v>7.0827379859999997</v>
      </c>
      <c r="X1034" s="14">
        <v>6.5363358715000004</v>
      </c>
      <c r="Y1034" s="14">
        <v>11.932556330000001</v>
      </c>
      <c r="Z1034" s="20">
        <v>13.14529308</v>
      </c>
      <c r="AA1034" s="11">
        <v>12.538924704999999</v>
      </c>
      <c r="AB1034" s="11">
        <v>5.9790553500000003</v>
      </c>
      <c r="AC1034" s="11">
        <v>6.0066469400000004</v>
      </c>
      <c r="AD1034" s="12">
        <v>5.9928511450000004</v>
      </c>
      <c r="AE1034" s="14">
        <v>5.0622979480000003</v>
      </c>
      <c r="AF1034" s="14">
        <v>6.5652379490000001</v>
      </c>
      <c r="AG1034" s="14">
        <v>5.8137679484999998</v>
      </c>
      <c r="AH1034" s="14">
        <v>6.2215860750000003</v>
      </c>
      <c r="AI1034" s="14">
        <v>6.4678121019999999</v>
      </c>
      <c r="AJ1034" s="14">
        <v>6.3446990884999996</v>
      </c>
      <c r="AK1034" s="14">
        <v>5.7319501329999998</v>
      </c>
      <c r="AL1034" s="14">
        <v>6.6486605650000001</v>
      </c>
      <c r="AM1034" s="14">
        <v>6.190305349</v>
      </c>
      <c r="AN1034" s="14">
        <v>5.9921146289999996</v>
      </c>
      <c r="AO1034" s="14">
        <v>5.7496237839999997</v>
      </c>
      <c r="AP1034" s="14">
        <v>5.8708692065000001</v>
      </c>
    </row>
    <row r="1035" spans="2:42" x14ac:dyDescent="0.3">
      <c r="B1035" s="9" t="s">
        <v>2490</v>
      </c>
      <c r="C1035" s="3" t="s">
        <v>2491</v>
      </c>
      <c r="D1035" s="11">
        <v>0.73759022399999996</v>
      </c>
      <c r="E1035" s="11">
        <v>0.78426543699999995</v>
      </c>
      <c r="F1035" s="11">
        <v>0.76092783050000001</v>
      </c>
      <c r="G1035" s="11">
        <v>3.0338079360000001</v>
      </c>
      <c r="H1035" s="12">
        <v>2.2657749859999998</v>
      </c>
      <c r="I1035" s="14">
        <v>2.649791461</v>
      </c>
      <c r="J1035" s="14">
        <v>4.9473659320000003</v>
      </c>
      <c r="K1035" s="14">
        <v>4.6315752760000004</v>
      </c>
      <c r="L1035" s="14">
        <v>4.7894706039999999</v>
      </c>
      <c r="M1035" s="14">
        <v>7.8664233719999999</v>
      </c>
      <c r="N1035" s="14">
        <v>9.8833327309999994</v>
      </c>
      <c r="O1035" s="14">
        <v>8.8748780514999996</v>
      </c>
      <c r="P1035" s="14">
        <v>4.4165871609999998</v>
      </c>
      <c r="Q1035" s="14">
        <v>5.2858822090000004</v>
      </c>
      <c r="R1035" s="14">
        <v>4.8512346849999997</v>
      </c>
      <c r="S1035" s="14">
        <v>11.057378</v>
      </c>
      <c r="T1035" s="14">
        <v>10.864042789999999</v>
      </c>
      <c r="U1035" s="14">
        <v>10.960710395</v>
      </c>
      <c r="V1035" s="14">
        <v>4.9079598009999996</v>
      </c>
      <c r="W1035" s="14">
        <v>5.1658898180000001</v>
      </c>
      <c r="X1035" s="14">
        <v>5.0369248095000003</v>
      </c>
      <c r="Y1035" s="14">
        <v>10.01827099</v>
      </c>
      <c r="Z1035" s="20">
        <v>10.52420549</v>
      </c>
      <c r="AA1035" s="11">
        <v>10.271238240000001</v>
      </c>
      <c r="AB1035" s="11">
        <v>5.2984405810000004</v>
      </c>
      <c r="AC1035" s="11">
        <v>5.9367736539999996</v>
      </c>
      <c r="AD1035" s="12">
        <v>5.6176071175000004</v>
      </c>
      <c r="AE1035" s="14">
        <v>5.6129229799999996</v>
      </c>
      <c r="AF1035" s="14">
        <v>6.3357149809999997</v>
      </c>
      <c r="AG1035" s="14">
        <v>5.9743189804999997</v>
      </c>
      <c r="AH1035" s="14" t="s">
        <v>6629</v>
      </c>
      <c r="AI1035" s="14">
        <v>5.8565320229999998</v>
      </c>
      <c r="AJ1035" s="14">
        <v>6.9282660114999999</v>
      </c>
      <c r="AK1035" s="14">
        <v>6.2731053069999998</v>
      </c>
      <c r="AL1035" s="14">
        <v>4.9746297820000001</v>
      </c>
      <c r="AM1035" s="14">
        <v>5.6238675445000004</v>
      </c>
      <c r="AN1035" s="14">
        <v>6.3347079080000004</v>
      </c>
      <c r="AO1035" s="14">
        <v>6.8145157430000003</v>
      </c>
      <c r="AP1035" s="14">
        <v>6.5746118254999999</v>
      </c>
    </row>
    <row r="1036" spans="2:42" x14ac:dyDescent="0.3">
      <c r="B1036" s="9" t="s">
        <v>2492</v>
      </c>
      <c r="C1036" s="3" t="s">
        <v>2493</v>
      </c>
      <c r="D1036" s="11">
        <v>0.64972797599999998</v>
      </c>
      <c r="E1036" s="11">
        <v>0.66887580899999999</v>
      </c>
      <c r="F1036" s="11">
        <v>0.65930189250000004</v>
      </c>
      <c r="G1036" s="11">
        <v>3.6347149239999998</v>
      </c>
      <c r="H1036" s="12" t="s">
        <v>6628</v>
      </c>
      <c r="I1036" s="14">
        <v>3.8173574619999999</v>
      </c>
      <c r="J1036" s="14">
        <v>5.9239501020000001</v>
      </c>
      <c r="K1036" s="14">
        <v>7.5739626439999999</v>
      </c>
      <c r="L1036" s="14">
        <v>6.7489563730000004</v>
      </c>
      <c r="M1036" s="14">
        <v>15.171568369999999</v>
      </c>
      <c r="N1036" s="14">
        <v>12.401017550000001</v>
      </c>
      <c r="O1036" s="14">
        <v>13.786292960000001</v>
      </c>
      <c r="P1036" s="14">
        <v>6.224850161</v>
      </c>
      <c r="Q1036" s="14">
        <v>6.2486937710000001</v>
      </c>
      <c r="R1036" s="14">
        <v>6.2367719660000001</v>
      </c>
      <c r="S1036" s="14">
        <v>10.980474689999999</v>
      </c>
      <c r="T1036" s="14">
        <v>15.26765339</v>
      </c>
      <c r="U1036" s="14">
        <v>13.12406404</v>
      </c>
      <c r="V1036" s="14">
        <v>6.8545176400000001</v>
      </c>
      <c r="W1036" s="14">
        <v>6.202790867</v>
      </c>
      <c r="X1036" s="14">
        <v>6.5286542535000001</v>
      </c>
      <c r="Y1036" s="14">
        <v>10.64330921</v>
      </c>
      <c r="Z1036" s="20">
        <v>7.8774288759999997</v>
      </c>
      <c r="AA1036" s="11">
        <v>9.2603690430000007</v>
      </c>
      <c r="AB1036" s="11">
        <v>6.2938250160000004</v>
      </c>
      <c r="AC1036" s="11">
        <v>6.6809208550000001</v>
      </c>
      <c r="AD1036" s="12">
        <v>6.4873729354999998</v>
      </c>
      <c r="AE1036" s="14">
        <v>5.6697595850000004</v>
      </c>
      <c r="AF1036" s="14">
        <v>6.5010467930000004</v>
      </c>
      <c r="AG1036" s="14">
        <v>6.085403189</v>
      </c>
      <c r="AH1036" s="14">
        <v>5.4880071389999996</v>
      </c>
      <c r="AI1036" s="14">
        <v>5.9678145269999998</v>
      </c>
      <c r="AJ1036" s="14">
        <v>5.7279108330000001</v>
      </c>
      <c r="AK1036" s="14">
        <v>7.1995501949999996</v>
      </c>
      <c r="AL1036" s="14" t="s">
        <v>6629</v>
      </c>
      <c r="AM1036" s="14">
        <v>7.5997750975000002</v>
      </c>
      <c r="AN1036" s="14">
        <v>5.4533068089999999</v>
      </c>
      <c r="AO1036" s="14">
        <v>7.3710672649999998</v>
      </c>
      <c r="AP1036" s="14">
        <v>6.4121870369999998</v>
      </c>
    </row>
    <row r="1037" spans="2:42" x14ac:dyDescent="0.3">
      <c r="B1037" s="9" t="s">
        <v>2494</v>
      </c>
      <c r="C1037" s="3" t="s">
        <v>2495</v>
      </c>
      <c r="D1037" s="11">
        <v>0.88431544299999998</v>
      </c>
      <c r="E1037" s="11">
        <v>0.88715738</v>
      </c>
      <c r="F1037" s="11">
        <v>0.88573641150000004</v>
      </c>
      <c r="G1037" s="11">
        <v>3.4474030180000002</v>
      </c>
      <c r="H1037" s="12">
        <v>3.2005474280000001</v>
      </c>
      <c r="I1037" s="14">
        <v>3.3239752230000001</v>
      </c>
      <c r="J1037" s="14">
        <v>6.1236209449999999</v>
      </c>
      <c r="K1037" s="14">
        <v>6.3762733799999998</v>
      </c>
      <c r="L1037" s="14">
        <v>6.2499471624999998</v>
      </c>
      <c r="M1037" s="14">
        <v>11.1464181</v>
      </c>
      <c r="N1037" s="14">
        <v>12.936607459999999</v>
      </c>
      <c r="O1037" s="14">
        <v>12.04151278</v>
      </c>
      <c r="P1037" s="14">
        <v>6.0593469669999998</v>
      </c>
      <c r="Q1037" s="14">
        <v>5.9463376620000004</v>
      </c>
      <c r="R1037" s="14">
        <v>6.0028423144999996</v>
      </c>
      <c r="S1037" s="14">
        <v>15.13554068</v>
      </c>
      <c r="T1037" s="14">
        <v>12.008298030000001</v>
      </c>
      <c r="U1037" s="14">
        <v>13.571919355</v>
      </c>
      <c r="V1037" s="14">
        <v>5.1404333549999999</v>
      </c>
      <c r="W1037" s="14">
        <v>6.8452576980000002</v>
      </c>
      <c r="X1037" s="14">
        <v>5.9928455265</v>
      </c>
      <c r="Y1037" s="14">
        <v>15.8188908</v>
      </c>
      <c r="Z1037" s="20">
        <v>14.645609990000001</v>
      </c>
      <c r="AA1037" s="11">
        <v>15.232250394999999</v>
      </c>
      <c r="AB1037" s="11">
        <v>7.1990143709999996</v>
      </c>
      <c r="AC1037" s="11">
        <v>7.5156581940000002</v>
      </c>
      <c r="AD1037" s="12">
        <v>7.3573362825000004</v>
      </c>
      <c r="AE1037" s="14">
        <v>7.1170561440000002</v>
      </c>
      <c r="AF1037" s="14">
        <v>7.3048768339999999</v>
      </c>
      <c r="AG1037" s="14">
        <v>7.2109664889999996</v>
      </c>
      <c r="AH1037" s="14">
        <v>6.2799155710000001</v>
      </c>
      <c r="AI1037" s="14">
        <v>6.4822128049999996</v>
      </c>
      <c r="AJ1037" s="14">
        <v>6.3810641879999999</v>
      </c>
      <c r="AK1037" s="14">
        <v>5.9722877480000003</v>
      </c>
      <c r="AL1037" s="14">
        <v>6.6172207360000002</v>
      </c>
      <c r="AM1037" s="14">
        <v>6.2947542419999998</v>
      </c>
      <c r="AN1037" s="14">
        <v>6.3900073219999998</v>
      </c>
      <c r="AO1037" s="14">
        <v>6.3112413319999998</v>
      </c>
      <c r="AP1037" s="14">
        <v>6.3506243270000002</v>
      </c>
    </row>
    <row r="1038" spans="2:42" x14ac:dyDescent="0.3">
      <c r="B1038" s="9" t="s">
        <v>2496</v>
      </c>
      <c r="C1038" s="3" t="s">
        <v>2497</v>
      </c>
      <c r="D1038" s="11">
        <v>0.611332082</v>
      </c>
      <c r="E1038" s="11" t="s">
        <v>6627</v>
      </c>
      <c r="F1038" s="11">
        <v>0.611332082</v>
      </c>
      <c r="G1038" s="11" t="s">
        <v>6627</v>
      </c>
      <c r="H1038" s="12">
        <v>3.312043139</v>
      </c>
      <c r="I1038" s="14">
        <v>3.312043139</v>
      </c>
      <c r="J1038" s="14">
        <v>7.1872999880000004</v>
      </c>
      <c r="K1038" s="14">
        <v>7.7669508780000003</v>
      </c>
      <c r="L1038" s="14">
        <v>7.4771254330000003</v>
      </c>
      <c r="M1038" s="14" t="s">
        <v>6627</v>
      </c>
      <c r="N1038" s="14">
        <v>11.675114710000001</v>
      </c>
      <c r="O1038" s="14">
        <v>11.675114710000001</v>
      </c>
      <c r="P1038" s="14">
        <v>7.3796445239999997</v>
      </c>
      <c r="Q1038" s="14">
        <v>6.9494752030000004</v>
      </c>
      <c r="R1038" s="14">
        <v>7.1645598635000001</v>
      </c>
      <c r="S1038" s="14">
        <v>12.067506330000001</v>
      </c>
      <c r="T1038" s="14">
        <v>14.21388992</v>
      </c>
      <c r="U1038" s="14">
        <v>13.140698125</v>
      </c>
      <c r="V1038" s="14" t="s">
        <v>6627</v>
      </c>
      <c r="W1038" s="14" t="s">
        <v>6627</v>
      </c>
      <c r="X1038" s="14"/>
      <c r="Y1038" s="14" t="s">
        <v>6627</v>
      </c>
      <c r="Z1038" s="20" t="s">
        <v>6627</v>
      </c>
      <c r="AA1038" s="11"/>
      <c r="AB1038" s="11">
        <v>6.4276285399999997</v>
      </c>
      <c r="AC1038" s="11" t="s">
        <v>6627</v>
      </c>
      <c r="AD1038" s="12">
        <v>6.4276285399999997</v>
      </c>
      <c r="AE1038" s="14" t="s">
        <v>6627</v>
      </c>
      <c r="AF1038" s="14" t="s">
        <v>6629</v>
      </c>
      <c r="AG1038" s="14">
        <v>8</v>
      </c>
      <c r="AH1038" s="14">
        <v>7.8031446139999998</v>
      </c>
      <c r="AI1038" s="14" t="s">
        <v>6627</v>
      </c>
      <c r="AJ1038" s="14">
        <v>7.8031446139999998</v>
      </c>
      <c r="AK1038" s="14" t="s">
        <v>6629</v>
      </c>
      <c r="AL1038" s="14">
        <v>7.5349053039999996</v>
      </c>
      <c r="AM1038" s="14">
        <v>7.7674526520000002</v>
      </c>
      <c r="AN1038" s="14">
        <v>5.1660116609999998</v>
      </c>
      <c r="AO1038" s="14" t="s">
        <v>6627</v>
      </c>
      <c r="AP1038" s="14">
        <v>5.1660116609999998</v>
      </c>
    </row>
    <row r="1039" spans="2:42" x14ac:dyDescent="0.3">
      <c r="B1039" s="9" t="s">
        <v>2498</v>
      </c>
      <c r="C1039" s="3" t="s">
        <v>2499</v>
      </c>
      <c r="D1039" s="11" t="s">
        <v>6626</v>
      </c>
      <c r="E1039" s="11">
        <v>0.72675782600000005</v>
      </c>
      <c r="F1039" s="11">
        <v>1.363378913</v>
      </c>
      <c r="G1039" s="11">
        <v>3.4369186200000001</v>
      </c>
      <c r="H1039" s="12" t="s">
        <v>6628</v>
      </c>
      <c r="I1039" s="14">
        <v>3.7184593100000001</v>
      </c>
      <c r="J1039" s="14">
        <v>6.1839569130000003</v>
      </c>
      <c r="K1039" s="14" t="s">
        <v>6629</v>
      </c>
      <c r="L1039" s="14">
        <v>7.0919784564999997</v>
      </c>
      <c r="M1039" s="14">
        <v>14.076627119999999</v>
      </c>
      <c r="N1039" s="14" t="s">
        <v>6630</v>
      </c>
      <c r="O1039" s="14">
        <v>15.038313560000001</v>
      </c>
      <c r="P1039" s="14">
        <v>6.0674767740000002</v>
      </c>
      <c r="Q1039" s="14">
        <v>6.4154342990000002</v>
      </c>
      <c r="R1039" s="14">
        <v>6.2414555365000002</v>
      </c>
      <c r="S1039" s="14" t="s">
        <v>6630</v>
      </c>
      <c r="T1039" s="14">
        <v>15.30047444</v>
      </c>
      <c r="U1039" s="14">
        <v>15.650237219999999</v>
      </c>
      <c r="V1039" s="14" t="s">
        <v>6629</v>
      </c>
      <c r="W1039" s="14">
        <v>6.001423365</v>
      </c>
      <c r="X1039" s="14">
        <v>7.0007116825000004</v>
      </c>
      <c r="Y1039" s="14">
        <v>12.0280589</v>
      </c>
      <c r="Z1039" s="20">
        <v>12.052019039999999</v>
      </c>
      <c r="AA1039" s="11">
        <v>12.040038969999999</v>
      </c>
      <c r="AB1039" s="11">
        <v>6.733940091</v>
      </c>
      <c r="AC1039" s="11">
        <v>6.3451829499999999</v>
      </c>
      <c r="AD1039" s="12">
        <v>6.5395615205000004</v>
      </c>
      <c r="AE1039" s="14">
        <v>6.5300513499999999</v>
      </c>
      <c r="AF1039" s="14">
        <v>6.2883552250000001</v>
      </c>
      <c r="AG1039" s="14">
        <v>6.4092032874999996</v>
      </c>
      <c r="AH1039" s="14">
        <v>6.2660571840000001</v>
      </c>
      <c r="AI1039" s="14">
        <v>5.0588951340000001</v>
      </c>
      <c r="AJ1039" s="14">
        <v>5.6624761589999997</v>
      </c>
      <c r="AK1039" s="14">
        <v>7.9898821629999999</v>
      </c>
      <c r="AL1039" s="14">
        <v>6.7286424809999996</v>
      </c>
      <c r="AM1039" s="14">
        <v>7.3592623220000002</v>
      </c>
      <c r="AN1039" s="14">
        <v>6.8410969640000001</v>
      </c>
      <c r="AO1039" s="14">
        <v>6.7944036390000004</v>
      </c>
      <c r="AP1039" s="14">
        <v>6.8177503015000003</v>
      </c>
    </row>
    <row r="1040" spans="2:42" x14ac:dyDescent="0.3">
      <c r="B1040" s="9" t="s">
        <v>2500</v>
      </c>
      <c r="C1040" s="3" t="s">
        <v>2501</v>
      </c>
      <c r="D1040" s="11">
        <v>0.63027651100000004</v>
      </c>
      <c r="E1040" s="11">
        <v>0.78603068200000004</v>
      </c>
      <c r="F1040" s="11">
        <v>0.70815359649999998</v>
      </c>
      <c r="G1040" s="11">
        <v>3.5864549330000002</v>
      </c>
      <c r="H1040" s="12">
        <v>3.6399722209999998</v>
      </c>
      <c r="I1040" s="14">
        <v>3.6132135769999998</v>
      </c>
      <c r="J1040" s="14">
        <v>6.2996731620000004</v>
      </c>
      <c r="K1040" s="14">
        <v>6.3399265790000001</v>
      </c>
      <c r="L1040" s="14">
        <v>6.3197998704999998</v>
      </c>
      <c r="M1040" s="14" t="s">
        <v>6630</v>
      </c>
      <c r="N1040" s="14">
        <v>12.464060180000001</v>
      </c>
      <c r="O1040" s="14">
        <v>14.23203009</v>
      </c>
      <c r="P1040" s="14" t="s">
        <v>6627</v>
      </c>
      <c r="Q1040" s="14">
        <v>5.5700262389999997</v>
      </c>
      <c r="R1040" s="14">
        <v>5.5700262389999997</v>
      </c>
      <c r="S1040" s="14">
        <v>12.452835779999999</v>
      </c>
      <c r="T1040" s="14">
        <v>13.58242458</v>
      </c>
      <c r="U1040" s="14">
        <v>13.017630179999999</v>
      </c>
      <c r="V1040" s="14">
        <v>6.8166565879999999</v>
      </c>
      <c r="W1040" s="14">
        <v>5.8982890479999996</v>
      </c>
      <c r="X1040" s="14">
        <v>6.3574728179999997</v>
      </c>
      <c r="Y1040" s="14">
        <v>7.1114322850000002</v>
      </c>
      <c r="Z1040" s="20">
        <v>11.96765619</v>
      </c>
      <c r="AA1040" s="11">
        <v>9.5395442374999995</v>
      </c>
      <c r="AB1040" s="11">
        <v>6.3961450940000004</v>
      </c>
      <c r="AC1040" s="11">
        <v>6.5065234969999999</v>
      </c>
      <c r="AD1040" s="12">
        <v>6.4513342954999997</v>
      </c>
      <c r="AE1040" s="14">
        <v>5.5737978019999996</v>
      </c>
      <c r="AF1040" s="14">
        <v>6.0734702780000003</v>
      </c>
      <c r="AG1040" s="14">
        <v>5.82363404</v>
      </c>
      <c r="AH1040" s="14">
        <v>6.1954078529999999</v>
      </c>
      <c r="AI1040" s="14">
        <v>5.9811953410000003</v>
      </c>
      <c r="AJ1040" s="14">
        <v>6.0883015970000001</v>
      </c>
      <c r="AK1040" s="14">
        <v>7.4485628720000001</v>
      </c>
      <c r="AL1040" s="14">
        <v>6.6921784779999998</v>
      </c>
      <c r="AM1040" s="14">
        <v>7.0703706750000004</v>
      </c>
      <c r="AN1040" s="14">
        <v>5.6378137439999998</v>
      </c>
      <c r="AO1040" s="14">
        <v>6.4469364269999998</v>
      </c>
      <c r="AP1040" s="14">
        <v>6.0423750854999998</v>
      </c>
    </row>
    <row r="1041" spans="2:42" x14ac:dyDescent="0.3">
      <c r="B1041" s="9" t="s">
        <v>2502</v>
      </c>
      <c r="C1041" s="3" t="s">
        <v>2503</v>
      </c>
      <c r="D1041" s="11">
        <v>0.94324527199999997</v>
      </c>
      <c r="E1041" s="11">
        <v>0.696874875</v>
      </c>
      <c r="F1041" s="11">
        <v>0.82006007349999999</v>
      </c>
      <c r="G1041" s="11">
        <v>2.9340913569999998</v>
      </c>
      <c r="H1041" s="12">
        <v>3.024783631</v>
      </c>
      <c r="I1041" s="14">
        <v>2.9794374939999999</v>
      </c>
      <c r="J1041" s="14">
        <v>5.2495965699999996</v>
      </c>
      <c r="K1041" s="14">
        <v>6.8555728489999996</v>
      </c>
      <c r="L1041" s="14">
        <v>6.0525847094999996</v>
      </c>
      <c r="M1041" s="14">
        <v>11.94276902</v>
      </c>
      <c r="N1041" s="14">
        <v>9.1560637949999997</v>
      </c>
      <c r="O1041" s="14">
        <v>10.549416407500001</v>
      </c>
      <c r="P1041" s="14">
        <v>5.8661995290000002</v>
      </c>
      <c r="Q1041" s="14">
        <v>5.43450962</v>
      </c>
      <c r="R1041" s="14">
        <v>5.6503545744999997</v>
      </c>
      <c r="S1041" s="14">
        <v>10.77418069</v>
      </c>
      <c r="T1041" s="14">
        <v>10.384028539999999</v>
      </c>
      <c r="U1041" s="14">
        <v>10.579104615</v>
      </c>
      <c r="V1041" s="14">
        <v>5.3313438440000001</v>
      </c>
      <c r="W1041" s="14">
        <v>5.7635597440000002</v>
      </c>
      <c r="X1041" s="14">
        <v>5.5474517939999997</v>
      </c>
      <c r="Y1041" s="14">
        <v>9.3360655890000004</v>
      </c>
      <c r="Z1041" s="20">
        <v>10.151331190000001</v>
      </c>
      <c r="AA1041" s="11">
        <v>9.7436983895000004</v>
      </c>
      <c r="AB1041" s="11">
        <v>5.3440281809999997</v>
      </c>
      <c r="AC1041" s="11">
        <v>6.410467294</v>
      </c>
      <c r="AD1041" s="12">
        <v>5.8772477375000003</v>
      </c>
      <c r="AE1041" s="14">
        <v>5.5857191290000001</v>
      </c>
      <c r="AF1041" s="14">
        <v>5.8633262889999997</v>
      </c>
      <c r="AG1041" s="14">
        <v>5.7245227090000004</v>
      </c>
      <c r="AH1041" s="14">
        <v>5.9634707269999998</v>
      </c>
      <c r="AI1041" s="14">
        <v>5.5810175639999997</v>
      </c>
      <c r="AJ1041" s="14">
        <v>5.7722441455000002</v>
      </c>
      <c r="AK1041" s="14">
        <v>5.7877064760000003</v>
      </c>
      <c r="AL1041" s="14">
        <v>6.1632067299999997</v>
      </c>
      <c r="AM1041" s="14">
        <v>5.9754566029999996</v>
      </c>
      <c r="AN1041" s="14">
        <v>5.4933005880000003</v>
      </c>
      <c r="AO1041" s="14">
        <v>5.1944978710000003</v>
      </c>
      <c r="AP1041" s="14">
        <v>5.3438992294999998</v>
      </c>
    </row>
    <row r="1042" spans="2:42" x14ac:dyDescent="0.3">
      <c r="B1042" s="9" t="s">
        <v>2504</v>
      </c>
      <c r="C1042" s="3" t="s">
        <v>2505</v>
      </c>
      <c r="D1042" s="11">
        <v>0.765474973</v>
      </c>
      <c r="E1042" s="11">
        <v>0.64376601499999997</v>
      </c>
      <c r="F1042" s="11">
        <v>0.70462049400000004</v>
      </c>
      <c r="G1042" s="11">
        <v>2.8731934059999999</v>
      </c>
      <c r="H1042" s="12">
        <v>3.0233249409999998</v>
      </c>
      <c r="I1042" s="14">
        <v>2.9482591734999999</v>
      </c>
      <c r="J1042" s="14">
        <v>5.7891496780000002</v>
      </c>
      <c r="K1042" s="14">
        <v>5.4842697080000002</v>
      </c>
      <c r="L1042" s="14">
        <v>5.6367096930000002</v>
      </c>
      <c r="M1042" s="14">
        <v>8.4880631290000004</v>
      </c>
      <c r="N1042" s="14">
        <v>10.167775389999999</v>
      </c>
      <c r="O1042" s="14">
        <v>9.3279192594999998</v>
      </c>
      <c r="P1042" s="14">
        <v>5.049486473</v>
      </c>
      <c r="Q1042" s="14">
        <v>5.5019083110000002</v>
      </c>
      <c r="R1042" s="14">
        <v>5.2756973919999997</v>
      </c>
      <c r="S1042" s="14">
        <v>9.5458965080000002</v>
      </c>
      <c r="T1042" s="14">
        <v>10.43018986</v>
      </c>
      <c r="U1042" s="14">
        <v>9.9880431840000004</v>
      </c>
      <c r="V1042" s="14">
        <v>3.8859967329999998</v>
      </c>
      <c r="W1042" s="14">
        <v>4.3464165489999997</v>
      </c>
      <c r="X1042" s="14">
        <v>4.1162066409999998</v>
      </c>
      <c r="Y1042" s="14">
        <v>6.3441936559999998</v>
      </c>
      <c r="Z1042" s="20">
        <v>6.5425557799999998</v>
      </c>
      <c r="AA1042" s="11">
        <v>6.4433747180000003</v>
      </c>
      <c r="AB1042" s="11">
        <v>4.4544304700000001</v>
      </c>
      <c r="AC1042" s="11">
        <v>5.2439576040000002</v>
      </c>
      <c r="AD1042" s="12">
        <v>4.8491940370000002</v>
      </c>
      <c r="AE1042" s="14">
        <v>4.0640986650000004</v>
      </c>
      <c r="AF1042" s="14">
        <v>4.9103328169999996</v>
      </c>
      <c r="AG1042" s="14">
        <v>4.487215741</v>
      </c>
      <c r="AH1042" s="14">
        <v>4.1493971490000003</v>
      </c>
      <c r="AI1042" s="14">
        <v>4.1887055459999996</v>
      </c>
      <c r="AJ1042" s="14">
        <v>4.1690513474999999</v>
      </c>
      <c r="AK1042" s="14">
        <v>4.742230621</v>
      </c>
      <c r="AL1042" s="14">
        <v>6.684158998</v>
      </c>
      <c r="AM1042" s="14">
        <v>5.7131948095</v>
      </c>
      <c r="AN1042" s="14">
        <v>4.3776529609999999</v>
      </c>
      <c r="AO1042" s="14">
        <v>4.331599862</v>
      </c>
      <c r="AP1042" s="14">
        <v>4.3546264115</v>
      </c>
    </row>
    <row r="1043" spans="2:42" x14ac:dyDescent="0.3">
      <c r="B1043" s="9" t="s">
        <v>2506</v>
      </c>
      <c r="C1043" s="3" t="s">
        <v>2507</v>
      </c>
      <c r="D1043" s="11">
        <v>0.719384892</v>
      </c>
      <c r="E1043" s="11">
        <v>0.68452500400000005</v>
      </c>
      <c r="F1043" s="11">
        <v>0.70195494800000002</v>
      </c>
      <c r="G1043" s="11">
        <v>2.4907866169999999</v>
      </c>
      <c r="H1043" s="12">
        <v>2.5305223840000002</v>
      </c>
      <c r="I1043" s="14">
        <v>2.5106545004999998</v>
      </c>
      <c r="J1043" s="14">
        <v>5.265348221</v>
      </c>
      <c r="K1043" s="14">
        <v>5.0022857370000002</v>
      </c>
      <c r="L1043" s="14">
        <v>5.1338169789999997</v>
      </c>
      <c r="M1043" s="14">
        <v>8.6977928880000004</v>
      </c>
      <c r="N1043" s="14">
        <v>8.6555579369999993</v>
      </c>
      <c r="O1043" s="14">
        <v>8.6766754124999999</v>
      </c>
      <c r="P1043" s="14">
        <v>4.8448667670000001</v>
      </c>
      <c r="Q1043" s="14">
        <v>4.6042082640000004</v>
      </c>
      <c r="R1043" s="14">
        <v>4.7245375154999998</v>
      </c>
      <c r="S1043" s="14">
        <v>8.8439273329999999</v>
      </c>
      <c r="T1043" s="14">
        <v>9.7997115180000005</v>
      </c>
      <c r="U1043" s="14">
        <v>9.3218194254999993</v>
      </c>
      <c r="V1043" s="14">
        <v>5.3964383009999999</v>
      </c>
      <c r="W1043" s="14">
        <v>5.3583649439999999</v>
      </c>
      <c r="X1043" s="14">
        <v>5.3774016224999999</v>
      </c>
      <c r="Y1043" s="14">
        <v>10.771159669999999</v>
      </c>
      <c r="Z1043" s="20">
        <v>9.5186582550000001</v>
      </c>
      <c r="AA1043" s="11">
        <v>10.144908962500001</v>
      </c>
      <c r="AB1043" s="11">
        <v>5.8154999869999999</v>
      </c>
      <c r="AC1043" s="11">
        <v>7.0431453800000003</v>
      </c>
      <c r="AD1043" s="12">
        <v>6.4293226834999997</v>
      </c>
      <c r="AE1043" s="14">
        <v>5.1995679529999999</v>
      </c>
      <c r="AF1043" s="14">
        <v>5.5233215769999999</v>
      </c>
      <c r="AG1043" s="14">
        <v>5.3614447649999999</v>
      </c>
      <c r="AH1043" s="14">
        <v>6.0257013920000002</v>
      </c>
      <c r="AI1043" s="14">
        <v>5.8233796030000002</v>
      </c>
      <c r="AJ1043" s="14">
        <v>5.9245404974999998</v>
      </c>
      <c r="AK1043" s="14">
        <v>6.0606100429999996</v>
      </c>
      <c r="AL1043" s="14">
        <v>5.8534476509999998</v>
      </c>
      <c r="AM1043" s="14">
        <v>5.9570288470000001</v>
      </c>
      <c r="AN1043" s="14">
        <v>5.1139457840000002</v>
      </c>
      <c r="AO1043" s="14">
        <v>4.8560760649999999</v>
      </c>
      <c r="AP1043" s="14">
        <v>4.9850109245000001</v>
      </c>
    </row>
    <row r="1044" spans="2:42" x14ac:dyDescent="0.3">
      <c r="B1044" s="9" t="s">
        <v>2508</v>
      </c>
      <c r="C1044" s="3" t="s">
        <v>2509</v>
      </c>
      <c r="D1044" s="11">
        <v>0.71060770399999995</v>
      </c>
      <c r="E1044" s="11">
        <v>0.88739553400000004</v>
      </c>
      <c r="F1044" s="11">
        <v>0.799001619</v>
      </c>
      <c r="G1044" s="11">
        <v>2.80475889</v>
      </c>
      <c r="H1044" s="12">
        <v>3.1322360759999999</v>
      </c>
      <c r="I1044" s="14">
        <v>2.9684974830000002</v>
      </c>
      <c r="J1044" s="14">
        <v>5.5135866570000003</v>
      </c>
      <c r="K1044" s="14">
        <v>5.8907758189999999</v>
      </c>
      <c r="L1044" s="14">
        <v>5.7021812379999997</v>
      </c>
      <c r="M1044" s="14">
        <v>10.801152119999999</v>
      </c>
      <c r="N1044" s="14">
        <v>11.791731560000001</v>
      </c>
      <c r="O1044" s="14">
        <v>11.29644184</v>
      </c>
      <c r="P1044" s="14">
        <v>5.7800356199999996</v>
      </c>
      <c r="Q1044" s="14">
        <v>5.6565917060000004</v>
      </c>
      <c r="R1044" s="14">
        <v>5.718313663</v>
      </c>
      <c r="S1044" s="14">
        <v>11.17520884</v>
      </c>
      <c r="T1044" s="14">
        <v>12.758119150000001</v>
      </c>
      <c r="U1044" s="14">
        <v>11.966663994999999</v>
      </c>
      <c r="V1044" s="14">
        <v>4.9236134529999998</v>
      </c>
      <c r="W1044" s="14">
        <v>5.4241445539999997</v>
      </c>
      <c r="X1044" s="14">
        <v>5.1738790034999997</v>
      </c>
      <c r="Y1044" s="14">
        <v>12.72395682</v>
      </c>
      <c r="Z1044" s="20">
        <v>9.2002703799999992</v>
      </c>
      <c r="AA1044" s="11">
        <v>10.9621136</v>
      </c>
      <c r="AB1044" s="11">
        <v>6.1153111720000002</v>
      </c>
      <c r="AC1044" s="11">
        <v>6.3599609529999999</v>
      </c>
      <c r="AD1044" s="12">
        <v>6.2376360625</v>
      </c>
      <c r="AE1044" s="14">
        <v>5.3475581500000002</v>
      </c>
      <c r="AF1044" s="14">
        <v>5.550928646</v>
      </c>
      <c r="AG1044" s="14">
        <v>5.4492433980000001</v>
      </c>
      <c r="AH1044" s="14">
        <v>5.4744861900000004</v>
      </c>
      <c r="AI1044" s="14">
        <v>5.4487491319999997</v>
      </c>
      <c r="AJ1044" s="14">
        <v>5.461617661</v>
      </c>
      <c r="AK1044" s="14">
        <v>6.344472433</v>
      </c>
      <c r="AL1044" s="14" t="s">
        <v>6629</v>
      </c>
      <c r="AM1044" s="14">
        <v>7.1722362165</v>
      </c>
      <c r="AN1044" s="14">
        <v>4.9764655649999998</v>
      </c>
      <c r="AO1044" s="14">
        <v>4.8808973450000002</v>
      </c>
      <c r="AP1044" s="14">
        <v>4.9286814550000004</v>
      </c>
    </row>
    <row r="1045" spans="2:42" x14ac:dyDescent="0.3">
      <c r="B1045" s="9" t="s">
        <v>2510</v>
      </c>
      <c r="C1045" s="3" t="s">
        <v>2511</v>
      </c>
      <c r="D1045" s="11">
        <v>0.72223208100000003</v>
      </c>
      <c r="E1045" s="11">
        <v>0.74484370099999997</v>
      </c>
      <c r="F1045" s="11">
        <v>0.733537891</v>
      </c>
      <c r="G1045" s="11">
        <v>3.0974140220000002</v>
      </c>
      <c r="H1045" s="12">
        <v>3.0321082829999999</v>
      </c>
      <c r="I1045" s="14">
        <v>3.0647611525</v>
      </c>
      <c r="J1045" s="14">
        <v>6.2309970229999996</v>
      </c>
      <c r="K1045" s="14">
        <v>6.6469739270000003</v>
      </c>
      <c r="L1045" s="14">
        <v>6.438985475</v>
      </c>
      <c r="M1045" s="14">
        <v>12.518017309999999</v>
      </c>
      <c r="N1045" s="14">
        <v>11.79255324</v>
      </c>
      <c r="O1045" s="14">
        <v>12.155285275000001</v>
      </c>
      <c r="P1045" s="14">
        <v>6.1692471439999998</v>
      </c>
      <c r="Q1045" s="14">
        <v>6.5097497969999996</v>
      </c>
      <c r="R1045" s="14">
        <v>6.3394984704999997</v>
      </c>
      <c r="S1045" s="14">
        <v>12.091402349999999</v>
      </c>
      <c r="T1045" s="14">
        <v>13.64905699</v>
      </c>
      <c r="U1045" s="14">
        <v>12.870229670000001</v>
      </c>
      <c r="V1045" s="14">
        <v>6.3333788240000004</v>
      </c>
      <c r="W1045" s="14">
        <v>6.2146074430000002</v>
      </c>
      <c r="X1045" s="14">
        <v>6.2739931335000003</v>
      </c>
      <c r="Y1045" s="14">
        <v>13.16777171</v>
      </c>
      <c r="Z1045" s="20">
        <v>13.118294029999999</v>
      </c>
      <c r="AA1045" s="11">
        <v>13.143032870000001</v>
      </c>
      <c r="AB1045" s="11">
        <v>6.4331605749999996</v>
      </c>
      <c r="AC1045" s="11">
        <v>6.934150561</v>
      </c>
      <c r="AD1045" s="12">
        <v>6.6836555679999998</v>
      </c>
      <c r="AE1045" s="14">
        <v>6.2865812339999998</v>
      </c>
      <c r="AF1045" s="14">
        <v>6.5180278559999998</v>
      </c>
      <c r="AG1045" s="14">
        <v>6.4023045449999998</v>
      </c>
      <c r="AH1045" s="14">
        <v>6.5551191260000001</v>
      </c>
      <c r="AI1045" s="14">
        <v>6.4328583779999997</v>
      </c>
      <c r="AJ1045" s="14">
        <v>6.4939887519999999</v>
      </c>
      <c r="AK1045" s="14">
        <v>6.4089596689999997</v>
      </c>
      <c r="AL1045" s="14">
        <v>6.761994101</v>
      </c>
      <c r="AM1045" s="14">
        <v>6.5854768850000003</v>
      </c>
      <c r="AN1045" s="14">
        <v>6.0744117969999998</v>
      </c>
      <c r="AO1045" s="14">
        <v>5.8970651030000001</v>
      </c>
      <c r="AP1045" s="14">
        <v>5.9857384500000004</v>
      </c>
    </row>
    <row r="1046" spans="2:42" x14ac:dyDescent="0.3">
      <c r="B1046" s="9" t="s">
        <v>2512</v>
      </c>
      <c r="C1046" s="3" t="s">
        <v>2513</v>
      </c>
      <c r="D1046" s="11">
        <v>0.694974074</v>
      </c>
      <c r="E1046" s="11" t="s">
        <v>6626</v>
      </c>
      <c r="F1046" s="11">
        <v>1.3474870370000001</v>
      </c>
      <c r="G1046" s="11" t="s">
        <v>6627</v>
      </c>
      <c r="H1046" s="12">
        <v>2.6069077169999999</v>
      </c>
      <c r="I1046" s="14">
        <v>2.6069077169999999</v>
      </c>
      <c r="J1046" s="14">
        <v>5.4670922409999996</v>
      </c>
      <c r="K1046" s="14">
        <v>5.1218723419999996</v>
      </c>
      <c r="L1046" s="14">
        <v>5.2944822914999996</v>
      </c>
      <c r="M1046" s="14">
        <v>10.795035929999999</v>
      </c>
      <c r="N1046" s="14">
        <v>9.9308566240000005</v>
      </c>
      <c r="O1046" s="14">
        <v>10.362946277000001</v>
      </c>
      <c r="P1046" s="14">
        <v>5.1306881180000001</v>
      </c>
      <c r="Q1046" s="14">
        <v>5.0082624210000004</v>
      </c>
      <c r="R1046" s="14">
        <v>5.0694752694999998</v>
      </c>
      <c r="S1046" s="14">
        <v>8.4367244560000003</v>
      </c>
      <c r="T1046" s="14">
        <v>9.3696675559999996</v>
      </c>
      <c r="U1046" s="14">
        <v>8.9031960059999999</v>
      </c>
      <c r="V1046" s="14">
        <v>4.0413015359999998</v>
      </c>
      <c r="W1046" s="14">
        <v>5.0494533009999998</v>
      </c>
      <c r="X1046" s="14">
        <v>4.5453774185000002</v>
      </c>
      <c r="Y1046" s="14">
        <v>7.7745029719999996</v>
      </c>
      <c r="Z1046" s="20">
        <v>7.8108989180000004</v>
      </c>
      <c r="AA1046" s="11">
        <v>7.792700945</v>
      </c>
      <c r="AB1046" s="11">
        <v>4.6065977919999996</v>
      </c>
      <c r="AC1046" s="11">
        <v>4.9996318510000002</v>
      </c>
      <c r="AD1046" s="12">
        <v>4.8031148215000004</v>
      </c>
      <c r="AE1046" s="14" t="s">
        <v>6629</v>
      </c>
      <c r="AF1046" s="14">
        <v>6.3306514790000001</v>
      </c>
      <c r="AG1046" s="14">
        <v>7.1653257395000001</v>
      </c>
      <c r="AH1046" s="14">
        <v>5.137843835</v>
      </c>
      <c r="AI1046" s="14">
        <v>6.9534883220000001</v>
      </c>
      <c r="AJ1046" s="14">
        <v>6.0456660785</v>
      </c>
      <c r="AK1046" s="14">
        <v>5.4851358870000002</v>
      </c>
      <c r="AL1046" s="14">
        <v>6.1334910499999999</v>
      </c>
      <c r="AM1046" s="14">
        <v>5.8093134685000001</v>
      </c>
      <c r="AN1046" s="14">
        <v>4.0097470939999997</v>
      </c>
      <c r="AO1046" s="14">
        <v>3.7156096440000002</v>
      </c>
      <c r="AP1046" s="14">
        <v>3.8626783690000002</v>
      </c>
    </row>
    <row r="1047" spans="2:42" x14ac:dyDescent="0.3">
      <c r="B1047" s="9" t="s">
        <v>2514</v>
      </c>
      <c r="C1047" s="3" t="s">
        <v>2515</v>
      </c>
      <c r="D1047" s="11">
        <v>0.48963453699999998</v>
      </c>
      <c r="E1047" s="11">
        <v>0.60675712400000004</v>
      </c>
      <c r="F1047" s="11">
        <v>0.54819583049999998</v>
      </c>
      <c r="G1047" s="11">
        <v>2.6117928020000001</v>
      </c>
      <c r="H1047" s="12">
        <v>3.0000978150000002</v>
      </c>
      <c r="I1047" s="14">
        <v>2.8059453085000001</v>
      </c>
      <c r="J1047" s="14">
        <v>5.4787963409999998</v>
      </c>
      <c r="K1047" s="14">
        <v>6.0304332990000002</v>
      </c>
      <c r="L1047" s="14">
        <v>5.7546148199999996</v>
      </c>
      <c r="M1047" s="14">
        <v>15.935215729999999</v>
      </c>
      <c r="N1047" s="14">
        <v>10.80104699</v>
      </c>
      <c r="O1047" s="14">
        <v>13.36813136</v>
      </c>
      <c r="P1047" s="14">
        <v>6.671622019</v>
      </c>
      <c r="Q1047" s="14">
        <v>4.7083007370000001</v>
      </c>
      <c r="R1047" s="14">
        <v>5.6899613779999996</v>
      </c>
      <c r="S1047" s="14">
        <v>10.81215903</v>
      </c>
      <c r="T1047" s="14">
        <v>8.7988852529999999</v>
      </c>
      <c r="U1047" s="14">
        <v>9.8055221414999991</v>
      </c>
      <c r="V1047" s="14">
        <v>5.9356862250000004</v>
      </c>
      <c r="W1047" s="14">
        <v>3.9128071489999998</v>
      </c>
      <c r="X1047" s="14">
        <v>4.9242466870000001</v>
      </c>
      <c r="Y1047" s="14" t="s">
        <v>6627</v>
      </c>
      <c r="Z1047" s="20">
        <v>13.519105850000001</v>
      </c>
      <c r="AA1047" s="11">
        <v>13.519105850000001</v>
      </c>
      <c r="AB1047" s="11">
        <v>5.7543460040000003</v>
      </c>
      <c r="AC1047" s="11">
        <v>6.3660556860000002</v>
      </c>
      <c r="AD1047" s="12">
        <v>6.0602008449999998</v>
      </c>
      <c r="AE1047" s="14">
        <v>5.7060491410000003</v>
      </c>
      <c r="AF1047" s="14">
        <v>4.0121405970000001</v>
      </c>
      <c r="AG1047" s="14">
        <v>4.8590948689999998</v>
      </c>
      <c r="AH1047" s="14">
        <v>6.1196044890000003</v>
      </c>
      <c r="AI1047" s="14">
        <v>6.4943937680000001</v>
      </c>
      <c r="AJ1047" s="14">
        <v>6.3069991285000002</v>
      </c>
      <c r="AK1047" s="14">
        <v>5.9301390219999996</v>
      </c>
      <c r="AL1047" s="14">
        <v>6.4411478979999996</v>
      </c>
      <c r="AM1047" s="14">
        <v>6.1856434599999996</v>
      </c>
      <c r="AN1047" s="14">
        <v>5.6472045590000004</v>
      </c>
      <c r="AO1047" s="14">
        <v>6.1040798509999998</v>
      </c>
      <c r="AP1047" s="14">
        <v>5.8756422050000001</v>
      </c>
    </row>
    <row r="1048" spans="2:42" x14ac:dyDescent="0.3">
      <c r="B1048" s="9" t="s">
        <v>2516</v>
      </c>
      <c r="C1048" s="3" t="s">
        <v>2517</v>
      </c>
      <c r="D1048" s="11">
        <v>0.41934871899999998</v>
      </c>
      <c r="E1048" s="11">
        <v>0.61755985599999996</v>
      </c>
      <c r="F1048" s="11">
        <v>0.5184542875</v>
      </c>
      <c r="G1048" s="11">
        <v>2.9416880339999998</v>
      </c>
      <c r="H1048" s="12">
        <v>3.5184787339999999</v>
      </c>
      <c r="I1048" s="14">
        <v>3.2300833839999998</v>
      </c>
      <c r="J1048" s="14">
        <v>5.509186916</v>
      </c>
      <c r="K1048" s="14">
        <v>5.4586356519999999</v>
      </c>
      <c r="L1048" s="14">
        <v>5.4839112840000004</v>
      </c>
      <c r="M1048" s="14">
        <v>12.60890595</v>
      </c>
      <c r="N1048" s="14">
        <v>9.0638938039999992</v>
      </c>
      <c r="O1048" s="14">
        <v>10.836399877</v>
      </c>
      <c r="P1048" s="14">
        <v>5.6896903229999998</v>
      </c>
      <c r="Q1048" s="14">
        <v>5.0412429679999997</v>
      </c>
      <c r="R1048" s="14">
        <v>5.3654666454999997</v>
      </c>
      <c r="S1048" s="14">
        <v>9.0062221030000007</v>
      </c>
      <c r="T1048" s="14">
        <v>10.64779001</v>
      </c>
      <c r="U1048" s="14">
        <v>9.8270060565000001</v>
      </c>
      <c r="V1048" s="14">
        <v>5.2920185530000001</v>
      </c>
      <c r="W1048" s="14">
        <v>5.045275513</v>
      </c>
      <c r="X1048" s="14">
        <v>5.1686470330000001</v>
      </c>
      <c r="Y1048" s="14">
        <v>8.5596158110000005</v>
      </c>
      <c r="Z1048" s="20">
        <v>8.4105556739999994</v>
      </c>
      <c r="AA1048" s="11">
        <v>8.4850857425000008</v>
      </c>
      <c r="AB1048" s="11">
        <v>5.4390115550000004</v>
      </c>
      <c r="AC1048" s="11">
        <v>5.5836225290000003</v>
      </c>
      <c r="AD1048" s="12">
        <v>5.5113170419999999</v>
      </c>
      <c r="AE1048" s="14">
        <v>4.6157941300000003</v>
      </c>
      <c r="AF1048" s="14">
        <v>4.3082326789999996</v>
      </c>
      <c r="AG1048" s="14">
        <v>4.4620134045000004</v>
      </c>
      <c r="AH1048" s="14" t="s">
        <v>6629</v>
      </c>
      <c r="AI1048" s="14">
        <v>4.5810809109999999</v>
      </c>
      <c r="AJ1048" s="14">
        <v>6.2905404555000004</v>
      </c>
      <c r="AK1048" s="14">
        <v>5.3400958510000001</v>
      </c>
      <c r="AL1048" s="14">
        <v>4.9699578649999996</v>
      </c>
      <c r="AM1048" s="14">
        <v>5.1550268580000003</v>
      </c>
      <c r="AN1048" s="14">
        <v>4.5940487540000001</v>
      </c>
      <c r="AO1048" s="14">
        <v>5.4302288250000004</v>
      </c>
      <c r="AP1048" s="14">
        <v>5.0121387894999998</v>
      </c>
    </row>
    <row r="1049" spans="2:42" x14ac:dyDescent="0.3">
      <c r="B1049" s="9" t="s">
        <v>2518</v>
      </c>
      <c r="C1049" s="3" t="s">
        <v>2519</v>
      </c>
      <c r="D1049" s="11">
        <v>0.69400457699999996</v>
      </c>
      <c r="E1049" s="11">
        <v>0.707997765</v>
      </c>
      <c r="F1049" s="11">
        <v>0.70100117100000003</v>
      </c>
      <c r="G1049" s="11">
        <v>3.0029948800000001</v>
      </c>
      <c r="H1049" s="12">
        <v>2.9080143779999998</v>
      </c>
      <c r="I1049" s="14">
        <v>2.955504629</v>
      </c>
      <c r="J1049" s="14">
        <v>5.2486755199999999</v>
      </c>
      <c r="K1049" s="14">
        <v>5.5310365099999999</v>
      </c>
      <c r="L1049" s="14">
        <v>5.3898560150000003</v>
      </c>
      <c r="M1049" s="14">
        <v>9.7957101879999993</v>
      </c>
      <c r="N1049" s="14">
        <v>6.723825486</v>
      </c>
      <c r="O1049" s="14">
        <v>8.2597678370000001</v>
      </c>
      <c r="P1049" s="14">
        <v>4.7935529849999998</v>
      </c>
      <c r="Q1049" s="14">
        <v>5.0106010430000003</v>
      </c>
      <c r="R1049" s="14">
        <v>4.9020770139999996</v>
      </c>
      <c r="S1049" s="14">
        <v>8.6576632559999993</v>
      </c>
      <c r="T1049" s="14">
        <v>9.8975372450000005</v>
      </c>
      <c r="U1049" s="14">
        <v>9.2776002505000008</v>
      </c>
      <c r="V1049" s="14">
        <v>5.3093302290000004</v>
      </c>
      <c r="W1049" s="14">
        <v>5.6809759809999996</v>
      </c>
      <c r="X1049" s="14">
        <v>5.495153105</v>
      </c>
      <c r="Y1049" s="14">
        <v>11.40491636</v>
      </c>
      <c r="Z1049" s="20">
        <v>11.16424398</v>
      </c>
      <c r="AA1049" s="11">
        <v>11.28458017</v>
      </c>
      <c r="AB1049" s="11">
        <v>4.8967255879999998</v>
      </c>
      <c r="AC1049" s="11">
        <v>4.4999842110000001</v>
      </c>
      <c r="AD1049" s="12">
        <v>4.6983548995</v>
      </c>
      <c r="AE1049" s="14">
        <v>5.4601777670000002</v>
      </c>
      <c r="AF1049" s="14">
        <v>5.9323738419999996</v>
      </c>
      <c r="AG1049" s="14">
        <v>5.6962758044999999</v>
      </c>
      <c r="AH1049" s="14">
        <v>5.9026599910000002</v>
      </c>
      <c r="AI1049" s="14">
        <v>5.5636337820000001</v>
      </c>
      <c r="AJ1049" s="14">
        <v>5.7331468865000002</v>
      </c>
      <c r="AK1049" s="14">
        <v>3.742450211</v>
      </c>
      <c r="AL1049" s="14">
        <v>3.5051920000000001</v>
      </c>
      <c r="AM1049" s="14">
        <v>3.6238211054999998</v>
      </c>
      <c r="AN1049" s="14">
        <v>5.4560643430000004</v>
      </c>
      <c r="AO1049" s="14">
        <v>5.0367307710000002</v>
      </c>
      <c r="AP1049" s="14">
        <v>5.2463975569999999</v>
      </c>
    </row>
    <row r="1050" spans="2:42" x14ac:dyDescent="0.3">
      <c r="B1050" s="9" t="s">
        <v>2520</v>
      </c>
      <c r="C1050" s="3" t="s">
        <v>2521</v>
      </c>
      <c r="D1050" s="11">
        <v>0.93046143699999995</v>
      </c>
      <c r="E1050" s="11">
        <v>0.68523599999999996</v>
      </c>
      <c r="F1050" s="11">
        <v>0.80784871849999995</v>
      </c>
      <c r="G1050" s="11">
        <v>2.5623516259999999</v>
      </c>
      <c r="H1050" s="12">
        <v>2.3199005850000001</v>
      </c>
      <c r="I1050" s="14">
        <v>2.4411261055</v>
      </c>
      <c r="J1050" s="14">
        <v>3.7663456599999998</v>
      </c>
      <c r="K1050" s="14">
        <v>3.7228345209999998</v>
      </c>
      <c r="L1050" s="14">
        <v>3.7445900905</v>
      </c>
      <c r="M1050" s="14">
        <v>6.2128150350000002</v>
      </c>
      <c r="N1050" s="14">
        <v>5.7653600369999998</v>
      </c>
      <c r="O1050" s="14">
        <v>5.9890875360000004</v>
      </c>
      <c r="P1050" s="14">
        <v>2.9643979389999999</v>
      </c>
      <c r="Q1050" s="14">
        <v>2.9297420829999998</v>
      </c>
      <c r="R1050" s="14">
        <v>2.9470700110000001</v>
      </c>
      <c r="S1050" s="14">
        <v>5.0333955689999996</v>
      </c>
      <c r="T1050" s="14">
        <v>5.8179599209999999</v>
      </c>
      <c r="U1050" s="14">
        <v>5.4256777449999998</v>
      </c>
      <c r="V1050" s="14">
        <v>3.2642590230000001</v>
      </c>
      <c r="W1050" s="14">
        <v>3.58158523</v>
      </c>
      <c r="X1050" s="14">
        <v>3.4229221265000001</v>
      </c>
      <c r="Y1050" s="14">
        <v>5.37387222</v>
      </c>
      <c r="Z1050" s="20">
        <v>4.9638576499999996</v>
      </c>
      <c r="AA1050" s="11">
        <v>5.1688649350000002</v>
      </c>
      <c r="AB1050" s="11">
        <v>5.8515344220000003</v>
      </c>
      <c r="AC1050" s="11">
        <v>7.7796362639999996</v>
      </c>
      <c r="AD1050" s="12">
        <v>6.8155853430000004</v>
      </c>
      <c r="AE1050" s="14">
        <v>4.1703545889999996</v>
      </c>
      <c r="AF1050" s="14">
        <v>3.6863323019999998</v>
      </c>
      <c r="AG1050" s="14">
        <v>3.9283434454999999</v>
      </c>
      <c r="AH1050" s="14">
        <v>4.0079293140000001</v>
      </c>
      <c r="AI1050" s="14">
        <v>3.337492374</v>
      </c>
      <c r="AJ1050" s="14">
        <v>3.672710844</v>
      </c>
      <c r="AK1050" s="14">
        <v>5.9427644930000003</v>
      </c>
      <c r="AL1050" s="14">
        <v>5.7525249010000001</v>
      </c>
      <c r="AM1050" s="14">
        <v>5.8476446969999998</v>
      </c>
      <c r="AN1050" s="14">
        <v>3.317905289</v>
      </c>
      <c r="AO1050" s="14">
        <v>3.0732900569999999</v>
      </c>
      <c r="AP1050" s="14">
        <v>3.195597673</v>
      </c>
    </row>
    <row r="1051" spans="2:42" x14ac:dyDescent="0.3">
      <c r="B1051" s="9" t="s">
        <v>164</v>
      </c>
      <c r="C1051" s="3" t="s">
        <v>165</v>
      </c>
      <c r="D1051" s="11">
        <v>0.58573688199999996</v>
      </c>
      <c r="E1051" s="11">
        <v>0.640035252</v>
      </c>
      <c r="F1051" s="11">
        <v>0.61288606700000003</v>
      </c>
      <c r="G1051" s="11">
        <v>1.139888606</v>
      </c>
      <c r="H1051" s="12">
        <v>1.250423093</v>
      </c>
      <c r="I1051" s="14">
        <v>1.1951558495000001</v>
      </c>
      <c r="J1051" s="14">
        <v>1.885795812</v>
      </c>
      <c r="K1051" s="14">
        <v>1.4087862289999999</v>
      </c>
      <c r="L1051" s="14">
        <v>1.6472910205</v>
      </c>
      <c r="M1051" s="14">
        <v>4.1677762749999996</v>
      </c>
      <c r="N1051" s="14">
        <v>5.8935694549999997</v>
      </c>
      <c r="O1051" s="14">
        <v>5.0306728649999997</v>
      </c>
      <c r="P1051" s="14">
        <v>6.4334826239999998</v>
      </c>
      <c r="Q1051" s="14">
        <v>1.1173638749999999</v>
      </c>
      <c r="R1051" s="14">
        <v>3.7754232495000002</v>
      </c>
      <c r="S1051" s="14">
        <v>6.5509328140000003</v>
      </c>
      <c r="T1051" s="14">
        <v>5.001398944</v>
      </c>
      <c r="U1051" s="14">
        <v>5.7761658789999997</v>
      </c>
      <c r="V1051" s="14">
        <v>2.594612015</v>
      </c>
      <c r="W1051" s="14">
        <v>3.2751308209999999</v>
      </c>
      <c r="X1051" s="14">
        <v>2.9348714180000002</v>
      </c>
      <c r="Y1051" s="14">
        <v>3.1794371360000002</v>
      </c>
      <c r="Z1051" s="20">
        <v>2.925721888</v>
      </c>
      <c r="AA1051" s="11">
        <v>3.0525795119999999</v>
      </c>
      <c r="AB1051" s="11">
        <v>3.4573447060000002</v>
      </c>
      <c r="AC1051" s="11">
        <v>5.8967417910000002</v>
      </c>
      <c r="AD1051" s="12">
        <v>4.6770432485000004</v>
      </c>
      <c r="AE1051" s="14">
        <v>2.5014309510000001</v>
      </c>
      <c r="AF1051" s="14">
        <v>3.0506297070000001</v>
      </c>
      <c r="AG1051" s="14">
        <v>2.7760303290000001</v>
      </c>
      <c r="AH1051" s="14">
        <v>3.0183375039999998</v>
      </c>
      <c r="AI1051" s="14">
        <v>2.1203296630000001</v>
      </c>
      <c r="AJ1051" s="14">
        <v>2.5693335835000002</v>
      </c>
      <c r="AK1051" s="14">
        <v>2.7036043780000001</v>
      </c>
      <c r="AL1051" s="14">
        <v>4.0288019860000004</v>
      </c>
      <c r="AM1051" s="14">
        <v>3.366203182</v>
      </c>
      <c r="AN1051" s="14">
        <v>1.852112886</v>
      </c>
      <c r="AO1051" s="14">
        <v>1.76782112</v>
      </c>
      <c r="AP1051" s="14">
        <v>1.8099670029999999</v>
      </c>
    </row>
    <row r="1052" spans="2:42" x14ac:dyDescent="0.3">
      <c r="B1052" s="9" t="s">
        <v>2522</v>
      </c>
      <c r="C1052" s="3" t="s">
        <v>2523</v>
      </c>
      <c r="D1052" s="11">
        <v>0.77454008399999996</v>
      </c>
      <c r="E1052" s="11" t="s">
        <v>6626</v>
      </c>
      <c r="F1052" s="11">
        <v>1.3872700419999999</v>
      </c>
      <c r="G1052" s="11">
        <v>3.1036265369999998</v>
      </c>
      <c r="H1052" s="12">
        <v>3.9476686889999999</v>
      </c>
      <c r="I1052" s="14">
        <v>3.5256476129999998</v>
      </c>
      <c r="J1052" s="14">
        <v>5.782366422</v>
      </c>
      <c r="K1052" s="14">
        <v>5.3255723489999998</v>
      </c>
      <c r="L1052" s="14">
        <v>5.5539693855000003</v>
      </c>
      <c r="M1052" s="14">
        <v>9.576465335</v>
      </c>
      <c r="N1052" s="14">
        <v>11.954084</v>
      </c>
      <c r="O1052" s="14">
        <v>10.7652746675</v>
      </c>
      <c r="P1052" s="14">
        <v>5.735251828</v>
      </c>
      <c r="Q1052" s="14">
        <v>5.5579291919999996</v>
      </c>
      <c r="R1052" s="14">
        <v>5.6465905100000002</v>
      </c>
      <c r="S1052" s="14">
        <v>11.42694953</v>
      </c>
      <c r="T1052" s="14">
        <v>11.016862359999999</v>
      </c>
      <c r="U1052" s="14">
        <v>11.221905945</v>
      </c>
      <c r="V1052" s="14">
        <v>4.0851140619999997</v>
      </c>
      <c r="W1052" s="14">
        <v>4.1946226930000003</v>
      </c>
      <c r="X1052" s="14">
        <v>4.1398683775</v>
      </c>
      <c r="Y1052" s="14">
        <v>8.9680961040000007</v>
      </c>
      <c r="Z1052" s="20">
        <v>8.3439315300000008</v>
      </c>
      <c r="AA1052" s="11">
        <v>8.6560138169999998</v>
      </c>
      <c r="AB1052" s="11">
        <v>4.5146344579999997</v>
      </c>
      <c r="AC1052" s="11">
        <v>4.7517299629999998</v>
      </c>
      <c r="AD1052" s="12">
        <v>4.6331822105000002</v>
      </c>
      <c r="AE1052" s="14">
        <v>4.6028348560000003</v>
      </c>
      <c r="AF1052" s="14">
        <v>4.7110432360000001</v>
      </c>
      <c r="AG1052" s="14">
        <v>4.6569390459999997</v>
      </c>
      <c r="AH1052" s="14">
        <v>4.1682948609999997</v>
      </c>
      <c r="AI1052" s="14">
        <v>4.235394855</v>
      </c>
      <c r="AJ1052" s="14">
        <v>4.2018448580000003</v>
      </c>
      <c r="AK1052" s="14">
        <v>4.6446669800000002</v>
      </c>
      <c r="AL1052" s="14">
        <v>5.12909697</v>
      </c>
      <c r="AM1052" s="14">
        <v>4.8868819749999997</v>
      </c>
      <c r="AN1052" s="14">
        <v>4.7984435550000004</v>
      </c>
      <c r="AO1052" s="14">
        <v>3.9827884980000001</v>
      </c>
      <c r="AP1052" s="14">
        <v>4.3906160265</v>
      </c>
    </row>
    <row r="1053" spans="2:42" x14ac:dyDescent="0.3">
      <c r="B1053" s="9" t="s">
        <v>2524</v>
      </c>
      <c r="C1053" s="3" t="s">
        <v>2525</v>
      </c>
      <c r="D1053" s="11" t="s">
        <v>6626</v>
      </c>
      <c r="E1053" s="11">
        <v>0.88991161900000004</v>
      </c>
      <c r="F1053" s="11">
        <v>1.4449558094999999</v>
      </c>
      <c r="G1053" s="11" t="s">
        <v>6628</v>
      </c>
      <c r="H1053" s="12" t="s">
        <v>6628</v>
      </c>
      <c r="I1053" s="14">
        <v>4</v>
      </c>
      <c r="J1053" s="14">
        <v>6.5688023409999996</v>
      </c>
      <c r="K1053" s="14">
        <v>5.6659809499999998</v>
      </c>
      <c r="L1053" s="14">
        <v>6.1173916454999997</v>
      </c>
      <c r="M1053" s="14">
        <v>12.583483879999999</v>
      </c>
      <c r="N1053" s="14">
        <v>11.889392969999999</v>
      </c>
      <c r="O1053" s="14">
        <v>12.236438424999999</v>
      </c>
      <c r="P1053" s="14">
        <v>6.3119319369999998</v>
      </c>
      <c r="Q1053" s="14" t="s">
        <v>6629</v>
      </c>
      <c r="R1053" s="14">
        <v>7.1559659685000003</v>
      </c>
      <c r="S1053" s="14">
        <v>13.96522364</v>
      </c>
      <c r="T1053" s="14" t="s">
        <v>6630</v>
      </c>
      <c r="U1053" s="14">
        <v>14.982611820000001</v>
      </c>
      <c r="V1053" s="14">
        <v>5.5416869870000003</v>
      </c>
      <c r="W1053" s="14" t="s">
        <v>6629</v>
      </c>
      <c r="X1053" s="14">
        <v>6.7708434935000001</v>
      </c>
      <c r="Y1053" s="14">
        <v>9.1936606390000009</v>
      </c>
      <c r="Z1053" s="20">
        <v>11.681878510000001</v>
      </c>
      <c r="AA1053" s="11">
        <v>10.437769574500001</v>
      </c>
      <c r="AB1053" s="11">
        <v>6.6876570180000003</v>
      </c>
      <c r="AC1053" s="11" t="s">
        <v>6629</v>
      </c>
      <c r="AD1053" s="12">
        <v>7.3438285089999997</v>
      </c>
      <c r="AE1053" s="14">
        <v>5.214082822</v>
      </c>
      <c r="AF1053" s="14" t="s">
        <v>6629</v>
      </c>
      <c r="AG1053" s="14">
        <v>6.607041411</v>
      </c>
      <c r="AH1053" s="14">
        <v>5.9254314609999996</v>
      </c>
      <c r="AI1053" s="14" t="s">
        <v>6629</v>
      </c>
      <c r="AJ1053" s="14">
        <v>6.9627157305000003</v>
      </c>
      <c r="AK1053" s="14" t="s">
        <v>6629</v>
      </c>
      <c r="AL1053" s="14" t="s">
        <v>6629</v>
      </c>
      <c r="AM1053" s="14">
        <v>8</v>
      </c>
      <c r="AN1053" s="14" t="s">
        <v>6629</v>
      </c>
      <c r="AO1053" s="14" t="s">
        <v>6629</v>
      </c>
      <c r="AP1053" s="14">
        <v>8</v>
      </c>
    </row>
    <row r="1054" spans="2:42" x14ac:dyDescent="0.3">
      <c r="B1054" s="9" t="s">
        <v>2526</v>
      </c>
      <c r="C1054" s="3" t="s">
        <v>2527</v>
      </c>
      <c r="D1054" s="11">
        <v>0.57980242199999998</v>
      </c>
      <c r="E1054" s="11">
        <v>1.053552182</v>
      </c>
      <c r="F1054" s="11">
        <v>0.81667730199999999</v>
      </c>
      <c r="G1054" s="11">
        <v>2.466023394</v>
      </c>
      <c r="H1054" s="12">
        <v>2.5971968830000001</v>
      </c>
      <c r="I1054" s="14">
        <v>2.5316101385000001</v>
      </c>
      <c r="J1054" s="14">
        <v>5.5042224080000004</v>
      </c>
      <c r="K1054" s="14" t="s">
        <v>6629</v>
      </c>
      <c r="L1054" s="14">
        <v>6.7521112040000002</v>
      </c>
      <c r="M1054" s="14">
        <v>9.9057657859999999</v>
      </c>
      <c r="N1054" s="14">
        <v>10.545157659999999</v>
      </c>
      <c r="O1054" s="14">
        <v>10.225461723</v>
      </c>
      <c r="P1054" s="14">
        <v>5.5299855759999996</v>
      </c>
      <c r="Q1054" s="14">
        <v>5.2301853019999998</v>
      </c>
      <c r="R1054" s="14">
        <v>5.3800854390000001</v>
      </c>
      <c r="S1054" s="14">
        <v>13.01035472</v>
      </c>
      <c r="T1054" s="14" t="s">
        <v>6630</v>
      </c>
      <c r="U1054" s="14">
        <v>14.505177359999999</v>
      </c>
      <c r="V1054" s="14" t="s">
        <v>6627</v>
      </c>
      <c r="W1054" s="14">
        <v>4.8756243599999998</v>
      </c>
      <c r="X1054" s="14">
        <v>4.8756243599999998</v>
      </c>
      <c r="Y1054" s="14">
        <v>10.08560847</v>
      </c>
      <c r="Z1054" s="20">
        <v>10.376390649999999</v>
      </c>
      <c r="AA1054" s="11">
        <v>10.230999560000001</v>
      </c>
      <c r="AB1054" s="11" t="s">
        <v>6629</v>
      </c>
      <c r="AC1054" s="11">
        <v>6.9656528199999999</v>
      </c>
      <c r="AD1054" s="12">
        <v>7.4828264100000004</v>
      </c>
      <c r="AE1054" s="14">
        <v>5.1781209769999998</v>
      </c>
      <c r="AF1054" s="14">
        <v>6.636371488</v>
      </c>
      <c r="AG1054" s="14">
        <v>5.9072462325000004</v>
      </c>
      <c r="AH1054" s="14">
        <v>5.3803366229999998</v>
      </c>
      <c r="AI1054" s="14">
        <v>6.8933624199999999</v>
      </c>
      <c r="AJ1054" s="14">
        <v>6.1368495215000003</v>
      </c>
      <c r="AK1054" s="14">
        <v>5.7000019489999998</v>
      </c>
      <c r="AL1054" s="14">
        <v>5.3430597430000004</v>
      </c>
      <c r="AM1054" s="14">
        <v>5.5215308460000001</v>
      </c>
      <c r="AN1054" s="14">
        <v>4.8156397899999996</v>
      </c>
      <c r="AO1054" s="14">
        <v>4.6044885869999996</v>
      </c>
      <c r="AP1054" s="14">
        <v>4.7100641884999996</v>
      </c>
    </row>
    <row r="1055" spans="2:42" x14ac:dyDescent="0.3">
      <c r="B1055" s="9" t="s">
        <v>2528</v>
      </c>
      <c r="C1055" s="3" t="s">
        <v>2529</v>
      </c>
      <c r="D1055" s="11">
        <v>0.71524199700000002</v>
      </c>
      <c r="E1055" s="11">
        <v>0.84388805899999997</v>
      </c>
      <c r="F1055" s="11">
        <v>0.77956502800000005</v>
      </c>
      <c r="G1055" s="11">
        <v>3.1299274079999999</v>
      </c>
      <c r="H1055" s="12">
        <v>2.7392050430000001</v>
      </c>
      <c r="I1055" s="14">
        <v>2.9345662254999998</v>
      </c>
      <c r="J1055" s="14">
        <v>5.2275595060000004</v>
      </c>
      <c r="K1055" s="14">
        <v>5.4320151900000004</v>
      </c>
      <c r="L1055" s="14">
        <v>5.329787348</v>
      </c>
      <c r="M1055" s="14">
        <v>8.8947277200000006</v>
      </c>
      <c r="N1055" s="14">
        <v>7.1282255770000003</v>
      </c>
      <c r="O1055" s="14">
        <v>8.0114766485000004</v>
      </c>
      <c r="P1055" s="14">
        <v>6.8273223109999996</v>
      </c>
      <c r="Q1055" s="14">
        <v>5.3924753230000002</v>
      </c>
      <c r="R1055" s="14">
        <v>6.1098988170000004</v>
      </c>
      <c r="S1055" s="14">
        <v>11.69299897</v>
      </c>
      <c r="T1055" s="14">
        <v>10.989891950000001</v>
      </c>
      <c r="U1055" s="14">
        <v>11.341445459999999</v>
      </c>
      <c r="V1055" s="14">
        <v>4.3020056069999999</v>
      </c>
      <c r="W1055" s="14">
        <v>4.7248086090000001</v>
      </c>
      <c r="X1055" s="14">
        <v>4.513407108</v>
      </c>
      <c r="Y1055" s="14" t="s">
        <v>6627</v>
      </c>
      <c r="Z1055" s="20">
        <v>8.0862820450000008</v>
      </c>
      <c r="AA1055" s="11">
        <v>8.0862820450000008</v>
      </c>
      <c r="AB1055" s="11">
        <v>4.1825983640000004</v>
      </c>
      <c r="AC1055" s="11">
        <v>5.3344053550000003</v>
      </c>
      <c r="AD1055" s="12">
        <v>4.7585018594999999</v>
      </c>
      <c r="AE1055" s="14">
        <v>5.259447089</v>
      </c>
      <c r="AF1055" s="14">
        <v>5.4567013969999998</v>
      </c>
      <c r="AG1055" s="14">
        <v>5.3580742429999999</v>
      </c>
      <c r="AH1055" s="14">
        <v>2.9928132980000002</v>
      </c>
      <c r="AI1055" s="14">
        <v>4.5970018110000002</v>
      </c>
      <c r="AJ1055" s="14">
        <v>3.7949075544999999</v>
      </c>
      <c r="AK1055" s="14">
        <v>5.025952438</v>
      </c>
      <c r="AL1055" s="14" t="s">
        <v>6629</v>
      </c>
      <c r="AM1055" s="14">
        <v>6.5129762189999996</v>
      </c>
      <c r="AN1055" s="14">
        <v>4.8909107120000002</v>
      </c>
      <c r="AO1055" s="14">
        <v>4.145241081</v>
      </c>
      <c r="AP1055" s="14">
        <v>4.5180758965000001</v>
      </c>
    </row>
    <row r="1056" spans="2:42" x14ac:dyDescent="0.3">
      <c r="B1056" s="9" t="s">
        <v>2530</v>
      </c>
      <c r="C1056" s="3" t="s">
        <v>2531</v>
      </c>
      <c r="D1056" s="11">
        <v>0.81943549500000001</v>
      </c>
      <c r="E1056" s="11">
        <v>0.90915577299999994</v>
      </c>
      <c r="F1056" s="11">
        <v>0.86429563399999998</v>
      </c>
      <c r="G1056" s="11">
        <v>3.7525534729999999</v>
      </c>
      <c r="H1056" s="12">
        <v>3.7702743650000001</v>
      </c>
      <c r="I1056" s="14">
        <v>3.7614139190000002</v>
      </c>
      <c r="J1056" s="14">
        <v>5.370563465</v>
      </c>
      <c r="K1056" s="14">
        <v>7.3780854170000003</v>
      </c>
      <c r="L1056" s="14">
        <v>6.3743244409999997</v>
      </c>
      <c r="M1056" s="14">
        <v>15.065018889999999</v>
      </c>
      <c r="N1056" s="14">
        <v>13.719006520000001</v>
      </c>
      <c r="O1056" s="14">
        <v>14.392012705000001</v>
      </c>
      <c r="P1056" s="14">
        <v>6.2639512320000001</v>
      </c>
      <c r="Q1056" s="14">
        <v>6.8249076930000001</v>
      </c>
      <c r="R1056" s="14">
        <v>6.5444294625000001</v>
      </c>
      <c r="S1056" s="14">
        <v>11.825317549999999</v>
      </c>
      <c r="T1056" s="14">
        <v>13.282787989999999</v>
      </c>
      <c r="U1056" s="14">
        <v>12.55405277</v>
      </c>
      <c r="V1056" s="14">
        <v>5.9602114119999996</v>
      </c>
      <c r="W1056" s="14">
        <v>6.300767155</v>
      </c>
      <c r="X1056" s="14">
        <v>6.1304892835000002</v>
      </c>
      <c r="Y1056" s="14">
        <v>13.2934144</v>
      </c>
      <c r="Z1056" s="20" t="s">
        <v>6630</v>
      </c>
      <c r="AA1056" s="11">
        <v>14.6467072</v>
      </c>
      <c r="AB1056" s="11">
        <v>7.3565138460000004</v>
      </c>
      <c r="AC1056" s="11">
        <v>5.652675135</v>
      </c>
      <c r="AD1056" s="12">
        <v>6.5045944904999997</v>
      </c>
      <c r="AE1056" s="14" t="s">
        <v>6629</v>
      </c>
      <c r="AF1056" s="14">
        <v>6.2582149490000001</v>
      </c>
      <c r="AG1056" s="14">
        <v>7.1291074744999996</v>
      </c>
      <c r="AH1056" s="14" t="s">
        <v>6629</v>
      </c>
      <c r="AI1056" s="14">
        <v>5.8371400930000004</v>
      </c>
      <c r="AJ1056" s="14">
        <v>6.9185700465000002</v>
      </c>
      <c r="AK1056" s="14">
        <v>7.3099100049999999</v>
      </c>
      <c r="AL1056" s="14">
        <v>6.6725332570000004</v>
      </c>
      <c r="AM1056" s="14">
        <v>6.9912216310000002</v>
      </c>
      <c r="AN1056" s="14">
        <v>5.5909197620000004</v>
      </c>
      <c r="AO1056" s="14">
        <v>6.6903497429999996</v>
      </c>
      <c r="AP1056" s="14">
        <v>6.1406347524999996</v>
      </c>
    </row>
    <row r="1057" spans="2:42" x14ac:dyDescent="0.3">
      <c r="B1057" s="9" t="s">
        <v>2532</v>
      </c>
      <c r="C1057" s="3" t="s">
        <v>2533</v>
      </c>
      <c r="D1057" s="11">
        <v>0.93242665000000002</v>
      </c>
      <c r="E1057" s="11">
        <v>1.299076476</v>
      </c>
      <c r="F1057" s="11">
        <v>1.1157515629999999</v>
      </c>
      <c r="G1057" s="11">
        <v>3.7869445669999999</v>
      </c>
      <c r="H1057" s="12">
        <v>2.9839248399999998</v>
      </c>
      <c r="I1057" s="14">
        <v>3.3854347035000001</v>
      </c>
      <c r="J1057" s="14">
        <v>5.9567464899999996</v>
      </c>
      <c r="K1057" s="14">
        <v>5.2165513069999996</v>
      </c>
      <c r="L1057" s="14">
        <v>5.5866488985</v>
      </c>
      <c r="M1057" s="14">
        <v>9.6074547930000005</v>
      </c>
      <c r="N1057" s="14">
        <v>8.6583909099999996</v>
      </c>
      <c r="O1057" s="14">
        <v>9.1329228515</v>
      </c>
      <c r="P1057" s="14">
        <v>5.6918366880000004</v>
      </c>
      <c r="Q1057" s="14">
        <v>5.3033032369999997</v>
      </c>
      <c r="R1057" s="14">
        <v>5.4975699625000001</v>
      </c>
      <c r="S1057" s="14">
        <v>10.112016329999999</v>
      </c>
      <c r="T1057" s="14">
        <v>10.06550191</v>
      </c>
      <c r="U1057" s="14">
        <v>10.088759120000001</v>
      </c>
      <c r="V1057" s="14">
        <v>4.0683814890000001</v>
      </c>
      <c r="W1057" s="14">
        <v>4.4709825150000002</v>
      </c>
      <c r="X1057" s="14">
        <v>4.2696820019999997</v>
      </c>
      <c r="Y1057" s="14">
        <v>6.2068445309999998</v>
      </c>
      <c r="Z1057" s="20">
        <v>6.6876481439999997</v>
      </c>
      <c r="AA1057" s="11">
        <v>6.4472463375000002</v>
      </c>
      <c r="AB1057" s="11">
        <v>4.3190112879999996</v>
      </c>
      <c r="AC1057" s="11">
        <v>4.2482246400000001</v>
      </c>
      <c r="AD1057" s="12">
        <v>4.2836179640000003</v>
      </c>
      <c r="AE1057" s="14">
        <v>4.2730206400000004</v>
      </c>
      <c r="AF1057" s="14">
        <v>4.4155969270000002</v>
      </c>
      <c r="AG1057" s="14">
        <v>4.3443087834999998</v>
      </c>
      <c r="AH1057" s="14">
        <v>4.1129609220000001</v>
      </c>
      <c r="AI1057" s="14">
        <v>4.0217075439999999</v>
      </c>
      <c r="AJ1057" s="14">
        <v>4.0673342330000004</v>
      </c>
      <c r="AK1057" s="14">
        <v>4.3212568520000003</v>
      </c>
      <c r="AL1057" s="14">
        <v>4.8335822329999996</v>
      </c>
      <c r="AM1057" s="14">
        <v>4.5774195425000004</v>
      </c>
      <c r="AN1057" s="14">
        <v>4.0977488260000001</v>
      </c>
      <c r="AO1057" s="14">
        <v>4.1427321519999998</v>
      </c>
      <c r="AP1057" s="14">
        <v>4.1202404890000004</v>
      </c>
    </row>
    <row r="1058" spans="2:42" x14ac:dyDescent="0.3">
      <c r="B1058" s="9" t="s">
        <v>2534</v>
      </c>
      <c r="C1058" s="3" t="s">
        <v>2535</v>
      </c>
      <c r="D1058" s="11">
        <v>0.54365030999999997</v>
      </c>
      <c r="E1058" s="11">
        <v>0.63267965299999995</v>
      </c>
      <c r="F1058" s="11">
        <v>0.58816498149999996</v>
      </c>
      <c r="G1058" s="11">
        <v>2.9643887690000001</v>
      </c>
      <c r="H1058" s="12" t="s">
        <v>6628</v>
      </c>
      <c r="I1058" s="14">
        <v>3.4821943845000001</v>
      </c>
      <c r="J1058" s="14">
        <v>5.9332309739999998</v>
      </c>
      <c r="K1058" s="14" t="s">
        <v>6627</v>
      </c>
      <c r="L1058" s="14">
        <v>5.9332309739999998</v>
      </c>
      <c r="M1058" s="14">
        <v>5.4338856289999997</v>
      </c>
      <c r="N1058" s="14">
        <v>13.15131586</v>
      </c>
      <c r="O1058" s="14">
        <v>9.2926007444999996</v>
      </c>
      <c r="P1058" s="14" t="s">
        <v>6627</v>
      </c>
      <c r="Q1058" s="14">
        <v>2.0900172989999999</v>
      </c>
      <c r="R1058" s="14">
        <v>2.0900172989999999</v>
      </c>
      <c r="S1058" s="14">
        <v>6.5979542479999997</v>
      </c>
      <c r="T1058" s="14" t="s">
        <v>6627</v>
      </c>
      <c r="U1058" s="14">
        <v>6.5979542479999997</v>
      </c>
      <c r="V1058" s="14" t="s">
        <v>6627</v>
      </c>
      <c r="W1058" s="14">
        <v>5.0285841119999999</v>
      </c>
      <c r="X1058" s="14">
        <v>5.0285841119999999</v>
      </c>
      <c r="Y1058" s="14" t="s">
        <v>6627</v>
      </c>
      <c r="Z1058" s="20" t="s">
        <v>6627</v>
      </c>
      <c r="AA1058" s="11"/>
      <c r="AB1058" s="11" t="s">
        <v>6627</v>
      </c>
      <c r="AC1058" s="11" t="s">
        <v>6627</v>
      </c>
      <c r="AD1058" s="12"/>
      <c r="AE1058" s="14" t="s">
        <v>6629</v>
      </c>
      <c r="AF1058" s="14">
        <v>5.4811747110000004</v>
      </c>
      <c r="AG1058" s="14">
        <v>6.7405873554999998</v>
      </c>
      <c r="AH1058" s="14" t="s">
        <v>6629</v>
      </c>
      <c r="AI1058" s="14">
        <v>5.1569802500000002</v>
      </c>
      <c r="AJ1058" s="14">
        <v>6.5784901250000001</v>
      </c>
      <c r="AK1058" s="14">
        <v>1.902214608</v>
      </c>
      <c r="AL1058" s="14">
        <v>6.1728577590000002</v>
      </c>
      <c r="AM1058" s="14">
        <v>4.0375361835000003</v>
      </c>
      <c r="AN1058" s="14">
        <v>5.2755911639999997</v>
      </c>
      <c r="AO1058" s="14">
        <v>5.8661884689999999</v>
      </c>
      <c r="AP1058" s="14">
        <v>5.5708898165000003</v>
      </c>
    </row>
    <row r="1059" spans="2:42" x14ac:dyDescent="0.3">
      <c r="B1059" s="9" t="s">
        <v>2536</v>
      </c>
      <c r="C1059" s="3" t="s">
        <v>2537</v>
      </c>
      <c r="D1059" s="11">
        <v>0.71165338600000005</v>
      </c>
      <c r="E1059" s="11">
        <v>0.60951606199999997</v>
      </c>
      <c r="F1059" s="11">
        <v>0.66058472400000001</v>
      </c>
      <c r="G1059" s="11">
        <v>2.594324072</v>
      </c>
      <c r="H1059" s="12">
        <v>3.6628645569999998</v>
      </c>
      <c r="I1059" s="14">
        <v>3.1285943144999999</v>
      </c>
      <c r="J1059" s="14">
        <v>5.3396097029999998</v>
      </c>
      <c r="K1059" s="14" t="s">
        <v>6629</v>
      </c>
      <c r="L1059" s="14">
        <v>6.6698048515000004</v>
      </c>
      <c r="M1059" s="14" t="s">
        <v>6627</v>
      </c>
      <c r="N1059" s="14">
        <v>14.04325993</v>
      </c>
      <c r="O1059" s="14">
        <v>14.04325993</v>
      </c>
      <c r="P1059" s="14">
        <v>6.2541856579999999</v>
      </c>
      <c r="Q1059" s="14">
        <v>6.2842498290000002</v>
      </c>
      <c r="R1059" s="14">
        <v>6.2692177434999996</v>
      </c>
      <c r="S1059" s="14">
        <v>12.0898381</v>
      </c>
      <c r="T1059" s="14">
        <v>9.0049886820000005</v>
      </c>
      <c r="U1059" s="14">
        <v>10.547413390999999</v>
      </c>
      <c r="V1059" s="14">
        <v>5.9801028179999998</v>
      </c>
      <c r="W1059" s="14">
        <v>6.4841302379999997</v>
      </c>
      <c r="X1059" s="14">
        <v>6.2321165279999997</v>
      </c>
      <c r="Y1059" s="14">
        <v>12.66317774</v>
      </c>
      <c r="Z1059" s="20">
        <v>13.87018181</v>
      </c>
      <c r="AA1059" s="11">
        <v>13.266679775</v>
      </c>
      <c r="AB1059" s="11" t="s">
        <v>6627</v>
      </c>
      <c r="AC1059" s="11">
        <v>6.5441261290000003</v>
      </c>
      <c r="AD1059" s="12">
        <v>6.5441261290000003</v>
      </c>
      <c r="AE1059" s="14">
        <v>5.6648959430000003</v>
      </c>
      <c r="AF1059" s="14" t="s">
        <v>6627</v>
      </c>
      <c r="AG1059" s="14">
        <v>5.6648959430000003</v>
      </c>
      <c r="AH1059" s="14">
        <v>5.124903497</v>
      </c>
      <c r="AI1059" s="14" t="s">
        <v>6627</v>
      </c>
      <c r="AJ1059" s="14">
        <v>5.124903497</v>
      </c>
      <c r="AK1059" s="14" t="s">
        <v>6627</v>
      </c>
      <c r="AL1059" s="14">
        <v>5.9318947880000001</v>
      </c>
      <c r="AM1059" s="14">
        <v>5.9318947880000001</v>
      </c>
      <c r="AN1059" s="14">
        <v>5.5638273109999998</v>
      </c>
      <c r="AO1059" s="14">
        <v>5.7458841679999999</v>
      </c>
      <c r="AP1059" s="14">
        <v>5.6548557395000003</v>
      </c>
    </row>
    <row r="1060" spans="2:42" x14ac:dyDescent="0.3">
      <c r="B1060" s="9" t="s">
        <v>2538</v>
      </c>
      <c r="C1060" s="3" t="s">
        <v>2539</v>
      </c>
      <c r="D1060" s="11">
        <v>0.69481269099999998</v>
      </c>
      <c r="E1060" s="11">
        <v>0.77961974300000003</v>
      </c>
      <c r="F1060" s="11">
        <v>0.73721621699999995</v>
      </c>
      <c r="G1060" s="11">
        <v>3.8487500830000001</v>
      </c>
      <c r="H1060" s="12">
        <v>3.0315007</v>
      </c>
      <c r="I1060" s="14">
        <v>3.4401253915000001</v>
      </c>
      <c r="J1060" s="14">
        <v>6.0326685920000003</v>
      </c>
      <c r="K1060" s="14">
        <v>6.8423222429999999</v>
      </c>
      <c r="L1060" s="14">
        <v>6.4374954175000001</v>
      </c>
      <c r="M1060" s="14">
        <v>13.067847049999999</v>
      </c>
      <c r="N1060" s="14">
        <v>14.09180825</v>
      </c>
      <c r="O1060" s="14">
        <v>13.57982765</v>
      </c>
      <c r="P1060" s="14">
        <v>5.8431226079999998</v>
      </c>
      <c r="Q1060" s="14">
        <v>5.3434506669999999</v>
      </c>
      <c r="R1060" s="14">
        <v>5.5932866375000003</v>
      </c>
      <c r="S1060" s="14">
        <v>12.63028375</v>
      </c>
      <c r="T1060" s="14">
        <v>12.362978330000001</v>
      </c>
      <c r="U1060" s="14">
        <v>12.49663104</v>
      </c>
      <c r="V1060" s="14">
        <v>5.9169827670000004</v>
      </c>
      <c r="W1060" s="14">
        <v>6.2266361960000003</v>
      </c>
      <c r="X1060" s="14">
        <v>6.0718094814999999</v>
      </c>
      <c r="Y1060" s="14">
        <v>12.011832650000001</v>
      </c>
      <c r="Z1060" s="20">
        <v>11.96679939</v>
      </c>
      <c r="AA1060" s="11">
        <v>11.98931602</v>
      </c>
      <c r="AB1060" s="11">
        <v>5.017084756</v>
      </c>
      <c r="AC1060" s="11">
        <v>5.7013458999999997</v>
      </c>
      <c r="AD1060" s="12">
        <v>5.3592153280000003</v>
      </c>
      <c r="AE1060" s="14">
        <v>6.2276774899999996</v>
      </c>
      <c r="AF1060" s="14">
        <v>6.313753535</v>
      </c>
      <c r="AG1060" s="14">
        <v>6.2707155124999998</v>
      </c>
      <c r="AH1060" s="14">
        <v>6.8906996979999997</v>
      </c>
      <c r="AI1060" s="14">
        <v>6.0282716949999999</v>
      </c>
      <c r="AJ1060" s="14">
        <v>6.4594856964999998</v>
      </c>
      <c r="AK1060" s="14">
        <v>5.8475343789999998</v>
      </c>
      <c r="AL1060" s="14" t="s">
        <v>6629</v>
      </c>
      <c r="AM1060" s="14">
        <v>6.9237671895000004</v>
      </c>
      <c r="AN1060" s="14">
        <v>6.1818049549999996</v>
      </c>
      <c r="AO1060" s="14">
        <v>5.6904021770000002</v>
      </c>
      <c r="AP1060" s="14">
        <v>5.9361035659999999</v>
      </c>
    </row>
    <row r="1061" spans="2:42" x14ac:dyDescent="0.3">
      <c r="B1061" s="9" t="s">
        <v>2540</v>
      </c>
      <c r="C1061" s="3" t="s">
        <v>2541</v>
      </c>
      <c r="D1061" s="11">
        <v>0.73441251200000002</v>
      </c>
      <c r="E1061" s="11">
        <v>0.75944292599999996</v>
      </c>
      <c r="F1061" s="11">
        <v>0.74692771899999999</v>
      </c>
      <c r="G1061" s="11">
        <v>3.2315030920000001</v>
      </c>
      <c r="H1061" s="12">
        <v>2.9624814439999998</v>
      </c>
      <c r="I1061" s="14">
        <v>3.0969922680000002</v>
      </c>
      <c r="J1061" s="14">
        <v>4.5529937049999996</v>
      </c>
      <c r="K1061" s="14">
        <v>5.4059456130000001</v>
      </c>
      <c r="L1061" s="14">
        <v>4.9794696590000003</v>
      </c>
      <c r="M1061" s="14">
        <v>9.2792751669999998</v>
      </c>
      <c r="N1061" s="14">
        <v>7.2753569340000004</v>
      </c>
      <c r="O1061" s="14">
        <v>8.2773160504999996</v>
      </c>
      <c r="P1061" s="14">
        <v>5.0061432320000003</v>
      </c>
      <c r="Q1061" s="14">
        <v>5.6187647150000002</v>
      </c>
      <c r="R1061" s="14">
        <v>5.3124539735000003</v>
      </c>
      <c r="S1061" s="14">
        <v>11.087036619999999</v>
      </c>
      <c r="T1061" s="14">
        <v>11.920489829999999</v>
      </c>
      <c r="U1061" s="14">
        <v>11.503763225</v>
      </c>
      <c r="V1061" s="14">
        <v>5.3563438960000003</v>
      </c>
      <c r="W1061" s="14">
        <v>5.5701723899999998</v>
      </c>
      <c r="X1061" s="14">
        <v>5.463258143</v>
      </c>
      <c r="Y1061" s="14">
        <v>10.410990699999999</v>
      </c>
      <c r="Z1061" s="20">
        <v>10.30638177</v>
      </c>
      <c r="AA1061" s="11">
        <v>10.358686235</v>
      </c>
      <c r="AB1061" s="11">
        <v>5.031976555</v>
      </c>
      <c r="AC1061" s="11" t="s">
        <v>6629</v>
      </c>
      <c r="AD1061" s="12">
        <v>6.5159882775</v>
      </c>
      <c r="AE1061" s="14">
        <v>5.8328204430000001</v>
      </c>
      <c r="AF1061" s="14">
        <v>6.2401304519999998</v>
      </c>
      <c r="AG1061" s="14">
        <v>6.0364754475</v>
      </c>
      <c r="AH1061" s="14" t="s">
        <v>6629</v>
      </c>
      <c r="AI1061" s="14">
        <v>6.0994747479999996</v>
      </c>
      <c r="AJ1061" s="14">
        <v>7.0497373740000002</v>
      </c>
      <c r="AK1061" s="14">
        <v>4.5034613669999999</v>
      </c>
      <c r="AL1061" s="14">
        <v>5.8301736999999996</v>
      </c>
      <c r="AM1061" s="14">
        <v>5.1668175334999997</v>
      </c>
      <c r="AN1061" s="14">
        <v>6.1608172320000003</v>
      </c>
      <c r="AO1061" s="14">
        <v>5.0269789620000003</v>
      </c>
      <c r="AP1061" s="14">
        <v>5.5938980970000003</v>
      </c>
    </row>
    <row r="1062" spans="2:42" x14ac:dyDescent="0.3">
      <c r="B1062" s="9" t="s">
        <v>166</v>
      </c>
      <c r="C1062" s="3" t="s">
        <v>167</v>
      </c>
      <c r="D1062" s="11">
        <v>0.68577300600000002</v>
      </c>
      <c r="E1062" s="11">
        <v>0.46226955800000002</v>
      </c>
      <c r="F1062" s="11">
        <v>0.57402128200000002</v>
      </c>
      <c r="G1062" s="11">
        <v>2.391937242</v>
      </c>
      <c r="H1062" s="12">
        <v>2.512863828</v>
      </c>
      <c r="I1062" s="14">
        <v>2.4524005350000002</v>
      </c>
      <c r="J1062" s="14">
        <v>4.7323197380000002</v>
      </c>
      <c r="K1062" s="14">
        <v>4.647401651</v>
      </c>
      <c r="L1062" s="14">
        <v>4.6898606945000001</v>
      </c>
      <c r="M1062" s="14">
        <v>6.9153571579999999</v>
      </c>
      <c r="N1062" s="14">
        <v>6.2372157929999998</v>
      </c>
      <c r="O1062" s="14">
        <v>6.5762864754999999</v>
      </c>
      <c r="P1062" s="14">
        <v>4.3626769220000003</v>
      </c>
      <c r="Q1062" s="14">
        <v>3.5667039630000001</v>
      </c>
      <c r="R1062" s="14">
        <v>3.9646904424999998</v>
      </c>
      <c r="S1062" s="14">
        <v>7.0302552870000001</v>
      </c>
      <c r="T1062" s="14">
        <v>6.5109752350000001</v>
      </c>
      <c r="U1062" s="14">
        <v>6.7706152609999997</v>
      </c>
      <c r="V1062" s="14">
        <v>3.6244957599999998</v>
      </c>
      <c r="W1062" s="14">
        <v>4.0430344060000003</v>
      </c>
      <c r="X1062" s="14">
        <v>3.8337650829999999</v>
      </c>
      <c r="Y1062" s="14">
        <v>5.867129255</v>
      </c>
      <c r="Z1062" s="20">
        <v>5.8526159529999999</v>
      </c>
      <c r="AA1062" s="11">
        <v>5.8598726040000004</v>
      </c>
      <c r="AB1062" s="11">
        <v>5.1326926300000002</v>
      </c>
      <c r="AC1062" s="11">
        <v>5.305477174</v>
      </c>
      <c r="AD1062" s="12">
        <v>5.2190849019999996</v>
      </c>
      <c r="AE1062" s="14">
        <v>3.7952469949999998</v>
      </c>
      <c r="AF1062" s="14">
        <v>4.0996940659999996</v>
      </c>
      <c r="AG1062" s="14">
        <v>3.9474705305</v>
      </c>
      <c r="AH1062" s="14">
        <v>3.627561729</v>
      </c>
      <c r="AI1062" s="14">
        <v>3.9339625699999998</v>
      </c>
      <c r="AJ1062" s="14">
        <v>3.7807621495000001</v>
      </c>
      <c r="AK1062" s="14">
        <v>5.6146442250000002</v>
      </c>
      <c r="AL1062" s="14">
        <v>5.9003244190000004</v>
      </c>
      <c r="AM1062" s="14">
        <v>5.7574843219999998</v>
      </c>
      <c r="AN1062" s="14">
        <v>3.6371674110000001</v>
      </c>
      <c r="AO1062" s="14">
        <v>3.717760336</v>
      </c>
      <c r="AP1062" s="14">
        <v>3.6774638734999998</v>
      </c>
    </row>
    <row r="1063" spans="2:42" x14ac:dyDescent="0.3">
      <c r="B1063" s="9" t="s">
        <v>2542</v>
      </c>
      <c r="C1063" s="3" t="s">
        <v>2543</v>
      </c>
      <c r="D1063" s="11">
        <v>0.73409790500000005</v>
      </c>
      <c r="E1063" s="11">
        <v>0.64957918699999995</v>
      </c>
      <c r="F1063" s="11">
        <v>0.69183854600000005</v>
      </c>
      <c r="G1063" s="11">
        <v>3.7047359860000002</v>
      </c>
      <c r="H1063" s="12">
        <v>3.2960502800000002</v>
      </c>
      <c r="I1063" s="14">
        <v>3.5003931330000002</v>
      </c>
      <c r="J1063" s="14">
        <v>6.3596713559999998</v>
      </c>
      <c r="K1063" s="14" t="s">
        <v>6627</v>
      </c>
      <c r="L1063" s="14">
        <v>6.3596713559999998</v>
      </c>
      <c r="M1063" s="14" t="s">
        <v>6627</v>
      </c>
      <c r="N1063" s="14">
        <v>5.2090599539999998</v>
      </c>
      <c r="O1063" s="14">
        <v>5.2090599539999998</v>
      </c>
      <c r="P1063" s="14" t="s">
        <v>6627</v>
      </c>
      <c r="Q1063" s="14">
        <v>6.3822913090000002</v>
      </c>
      <c r="R1063" s="14">
        <v>6.3822913090000002</v>
      </c>
      <c r="S1063" s="14" t="s">
        <v>6627</v>
      </c>
      <c r="T1063" s="14">
        <v>13.10868308</v>
      </c>
      <c r="U1063" s="14">
        <v>13.10868308</v>
      </c>
      <c r="V1063" s="14">
        <v>5.2418607679999996</v>
      </c>
      <c r="W1063" s="14" t="s">
        <v>6629</v>
      </c>
      <c r="X1063" s="14">
        <v>6.6209303840000002</v>
      </c>
      <c r="Y1063" s="14">
        <v>11.246288789999999</v>
      </c>
      <c r="Z1063" s="20" t="s">
        <v>6627</v>
      </c>
      <c r="AA1063" s="11">
        <v>11.246288789999999</v>
      </c>
      <c r="AB1063" s="11">
        <v>5.0100502410000001</v>
      </c>
      <c r="AC1063" s="11">
        <v>4.9150269230000001</v>
      </c>
      <c r="AD1063" s="12">
        <v>4.9625385819999996</v>
      </c>
      <c r="AE1063" s="14">
        <v>5.4051071820000001</v>
      </c>
      <c r="AF1063" s="14" t="s">
        <v>6627</v>
      </c>
      <c r="AG1063" s="14">
        <v>5.4051071820000001</v>
      </c>
      <c r="AH1063" s="14">
        <v>5.9121212649999997</v>
      </c>
      <c r="AI1063" s="14">
        <v>7.847040668</v>
      </c>
      <c r="AJ1063" s="14">
        <v>6.8795809664999998</v>
      </c>
      <c r="AK1063" s="14">
        <v>5.2881173510000004</v>
      </c>
      <c r="AL1063" s="14" t="s">
        <v>6629</v>
      </c>
      <c r="AM1063" s="14">
        <v>6.6440586755000002</v>
      </c>
      <c r="AN1063" s="14">
        <v>5.2927529470000003</v>
      </c>
      <c r="AO1063" s="14">
        <v>5.5277694520000002</v>
      </c>
      <c r="AP1063" s="14">
        <v>5.4102611994999998</v>
      </c>
    </row>
    <row r="1064" spans="2:42" x14ac:dyDescent="0.3">
      <c r="B1064" s="9" t="s">
        <v>2544</v>
      </c>
      <c r="C1064" s="3" t="s">
        <v>2545</v>
      </c>
      <c r="D1064" s="11">
        <v>0.71112428299999997</v>
      </c>
      <c r="E1064" s="11" t="s">
        <v>6626</v>
      </c>
      <c r="F1064" s="11">
        <v>1.3555621415000001</v>
      </c>
      <c r="G1064" s="11">
        <v>2.8572715610000001</v>
      </c>
      <c r="H1064" s="12">
        <v>2.6599808010000001</v>
      </c>
      <c r="I1064" s="14">
        <v>2.7586261809999999</v>
      </c>
      <c r="J1064" s="14">
        <v>5.3333945800000002</v>
      </c>
      <c r="K1064" s="14">
        <v>4.8866586319999996</v>
      </c>
      <c r="L1064" s="14">
        <v>5.1100266059999999</v>
      </c>
      <c r="M1064" s="14">
        <v>9.4559504580000002</v>
      </c>
      <c r="N1064" s="14">
        <v>9.2212642240000005</v>
      </c>
      <c r="O1064" s="14">
        <v>9.3386073409999995</v>
      </c>
      <c r="P1064" s="14">
        <v>5.9284708889999997</v>
      </c>
      <c r="Q1064" s="14">
        <v>6.0348284100000003</v>
      </c>
      <c r="R1064" s="14">
        <v>5.9816496495000004</v>
      </c>
      <c r="S1064" s="14">
        <v>12.41405567</v>
      </c>
      <c r="T1064" s="14">
        <v>12.303270789999999</v>
      </c>
      <c r="U1064" s="14">
        <v>12.358663229999999</v>
      </c>
      <c r="V1064" s="14">
        <v>4.2267094480000003</v>
      </c>
      <c r="W1064" s="14">
        <v>4.4552541120000004</v>
      </c>
      <c r="X1064" s="14">
        <v>4.3409817799999999</v>
      </c>
      <c r="Y1064" s="14">
        <v>9.30800904</v>
      </c>
      <c r="Z1064" s="20">
        <v>8.5344122769999995</v>
      </c>
      <c r="AA1064" s="11">
        <v>8.9212106584999997</v>
      </c>
      <c r="AB1064" s="11">
        <v>5.1328894759999999</v>
      </c>
      <c r="AC1064" s="11">
        <v>5.8973791980000003</v>
      </c>
      <c r="AD1064" s="12">
        <v>5.5151343370000001</v>
      </c>
      <c r="AE1064" s="14">
        <v>4.2774448019999998</v>
      </c>
      <c r="AF1064" s="14">
        <v>5.7121551730000002</v>
      </c>
      <c r="AG1064" s="14">
        <v>4.9947999875000004</v>
      </c>
      <c r="AH1064" s="14">
        <v>4.5610701860000002</v>
      </c>
      <c r="AI1064" s="14">
        <v>4.4918049900000003</v>
      </c>
      <c r="AJ1064" s="14">
        <v>4.5264375880000003</v>
      </c>
      <c r="AK1064" s="14">
        <v>6.0962258069999997</v>
      </c>
      <c r="AL1064" s="14">
        <v>5.8205239630000003</v>
      </c>
      <c r="AM1064" s="14">
        <v>5.9583748849999996</v>
      </c>
      <c r="AN1064" s="14">
        <v>5.906476906</v>
      </c>
      <c r="AO1064" s="14">
        <v>4.9461591870000001</v>
      </c>
      <c r="AP1064" s="14">
        <v>5.4263180464999996</v>
      </c>
    </row>
    <row r="1065" spans="2:42" x14ac:dyDescent="0.3">
      <c r="B1065" s="9" t="s">
        <v>2546</v>
      </c>
      <c r="C1065" s="3" t="s">
        <v>2547</v>
      </c>
      <c r="D1065" s="11">
        <v>0.78381731799999999</v>
      </c>
      <c r="E1065" s="11">
        <v>0.672992857</v>
      </c>
      <c r="F1065" s="11">
        <v>0.72840508749999999</v>
      </c>
      <c r="G1065" s="11">
        <v>3.0093730409999999</v>
      </c>
      <c r="H1065" s="12">
        <v>2.6695397870000002</v>
      </c>
      <c r="I1065" s="14">
        <v>2.8394564139999998</v>
      </c>
      <c r="J1065" s="14">
        <v>4.5598382529999997</v>
      </c>
      <c r="K1065" s="14">
        <v>6.5372297499999998</v>
      </c>
      <c r="L1065" s="14">
        <v>5.5485340015000002</v>
      </c>
      <c r="M1065" s="14">
        <v>15.00370416</v>
      </c>
      <c r="N1065" s="14">
        <v>11.89108512</v>
      </c>
      <c r="O1065" s="14">
        <v>13.447394640000001</v>
      </c>
      <c r="P1065" s="14">
        <v>3.3489554589999999</v>
      </c>
      <c r="Q1065" s="14">
        <v>5.6448310130000001</v>
      </c>
      <c r="R1065" s="14">
        <v>4.496893236</v>
      </c>
      <c r="S1065" s="14">
        <v>11.50378341</v>
      </c>
      <c r="T1065" s="14">
        <v>12.77954115</v>
      </c>
      <c r="U1065" s="14">
        <v>12.14166228</v>
      </c>
      <c r="V1065" s="14">
        <v>5.825371219</v>
      </c>
      <c r="W1065" s="14">
        <v>6.2141574339999996</v>
      </c>
      <c r="X1065" s="14">
        <v>6.0197643264999998</v>
      </c>
      <c r="Y1065" s="14" t="s">
        <v>6630</v>
      </c>
      <c r="Z1065" s="20">
        <v>14.814438969999999</v>
      </c>
      <c r="AA1065" s="11">
        <v>15.407219485000001</v>
      </c>
      <c r="AB1065" s="11" t="s">
        <v>6627</v>
      </c>
      <c r="AC1065" s="11">
        <v>6.0602407449999998</v>
      </c>
      <c r="AD1065" s="12">
        <v>6.0602407449999998</v>
      </c>
      <c r="AE1065" s="14">
        <v>3.7896471919999999</v>
      </c>
      <c r="AF1065" s="14">
        <v>6.2325665209999999</v>
      </c>
      <c r="AG1065" s="14">
        <v>5.0111068564999997</v>
      </c>
      <c r="AH1065" s="14">
        <v>6.5284803729999998</v>
      </c>
      <c r="AI1065" s="14">
        <v>5.9145888529999997</v>
      </c>
      <c r="AJ1065" s="14">
        <v>6.2215346130000002</v>
      </c>
      <c r="AK1065" s="14">
        <v>6.5834873939999996</v>
      </c>
      <c r="AL1065" s="14">
        <v>6.4404938620000003</v>
      </c>
      <c r="AM1065" s="14">
        <v>6.5119906280000004</v>
      </c>
      <c r="AN1065" s="14">
        <v>5.7353026360000001</v>
      </c>
      <c r="AO1065" s="14">
        <v>6.3427013749999999</v>
      </c>
      <c r="AP1065" s="14">
        <v>6.0390020055000004</v>
      </c>
    </row>
    <row r="1066" spans="2:42" x14ac:dyDescent="0.3">
      <c r="B1066" s="9" t="s">
        <v>2548</v>
      </c>
      <c r="C1066" s="3" t="s">
        <v>2549</v>
      </c>
      <c r="D1066" s="11">
        <v>0.64220878999999997</v>
      </c>
      <c r="E1066" s="11">
        <v>0.721994197</v>
      </c>
      <c r="F1066" s="11">
        <v>0.68210149350000004</v>
      </c>
      <c r="G1066" s="11">
        <v>2.4873966150000002</v>
      </c>
      <c r="H1066" s="12">
        <v>2.5080750479999998</v>
      </c>
      <c r="I1066" s="14">
        <v>2.4977358315</v>
      </c>
      <c r="J1066" s="14">
        <v>3.1610797000000002</v>
      </c>
      <c r="K1066" s="14">
        <v>4.4540906170000003</v>
      </c>
      <c r="L1066" s="14">
        <v>3.8075851584999998</v>
      </c>
      <c r="M1066" s="14">
        <v>9.2819000460000005</v>
      </c>
      <c r="N1066" s="14">
        <v>4.1162943360000002</v>
      </c>
      <c r="O1066" s="14">
        <v>6.6990971909999999</v>
      </c>
      <c r="P1066" s="14" t="s">
        <v>6627</v>
      </c>
      <c r="Q1066" s="14">
        <v>7.5499788959999998</v>
      </c>
      <c r="R1066" s="14">
        <v>7.5499788959999998</v>
      </c>
      <c r="S1066" s="14">
        <v>9.4795897950000008</v>
      </c>
      <c r="T1066" s="14">
        <v>10.601726510000001</v>
      </c>
      <c r="U1066" s="14">
        <v>10.040658152500001</v>
      </c>
      <c r="V1066" s="14">
        <v>4.8355298680000001</v>
      </c>
      <c r="W1066" s="14">
        <v>4.8876775620000004</v>
      </c>
      <c r="X1066" s="14">
        <v>4.8616037150000002</v>
      </c>
      <c r="Y1066" s="14">
        <v>9.3658886799999994</v>
      </c>
      <c r="Z1066" s="20">
        <v>9.1218386159999998</v>
      </c>
      <c r="AA1066" s="11">
        <v>9.2438636479999996</v>
      </c>
      <c r="AB1066" s="11" t="s">
        <v>6627</v>
      </c>
      <c r="AC1066" s="11" t="s">
        <v>6629</v>
      </c>
      <c r="AD1066" s="12">
        <v>8</v>
      </c>
      <c r="AE1066" s="14" t="s">
        <v>6629</v>
      </c>
      <c r="AF1066" s="14">
        <v>5.6811006229999998</v>
      </c>
      <c r="AG1066" s="14">
        <v>6.8405503115000004</v>
      </c>
      <c r="AH1066" s="14">
        <v>5.8121645119999998</v>
      </c>
      <c r="AI1066" s="14">
        <v>5.1460675660000001</v>
      </c>
      <c r="AJ1066" s="14">
        <v>5.479116039</v>
      </c>
      <c r="AK1066" s="14">
        <v>5.5007412770000004</v>
      </c>
      <c r="AL1066" s="14">
        <v>5.4380894599999996</v>
      </c>
      <c r="AM1066" s="14">
        <v>5.4694153685</v>
      </c>
      <c r="AN1066" s="14">
        <v>4.7940648860000001</v>
      </c>
      <c r="AO1066" s="14">
        <v>4.2600413159999997</v>
      </c>
      <c r="AP1066" s="14">
        <v>4.5270531009999999</v>
      </c>
    </row>
    <row r="1067" spans="2:42" x14ac:dyDescent="0.3">
      <c r="B1067" s="9" t="s">
        <v>2550</v>
      </c>
      <c r="C1067" s="3" t="s">
        <v>2551</v>
      </c>
      <c r="D1067" s="11">
        <v>0.757346768</v>
      </c>
      <c r="E1067" s="11">
        <v>0.67553919500000004</v>
      </c>
      <c r="F1067" s="11">
        <v>0.71644298149999996</v>
      </c>
      <c r="G1067" s="11">
        <v>2.996123189</v>
      </c>
      <c r="H1067" s="12">
        <v>3.1469636689999998</v>
      </c>
      <c r="I1067" s="14">
        <v>3.0715434290000001</v>
      </c>
      <c r="J1067" s="14">
        <v>6.115084424</v>
      </c>
      <c r="K1067" s="14">
        <v>6.2673395599999999</v>
      </c>
      <c r="L1067" s="14">
        <v>6.1912119920000004</v>
      </c>
      <c r="M1067" s="14">
        <v>12.324151479999999</v>
      </c>
      <c r="N1067" s="14">
        <v>14.84020392</v>
      </c>
      <c r="O1067" s="14">
        <v>13.582177700000001</v>
      </c>
      <c r="P1067" s="14">
        <v>6.0089314680000001</v>
      </c>
      <c r="Q1067" s="14">
        <v>6.0445793820000002</v>
      </c>
      <c r="R1067" s="14">
        <v>6.0267554250000002</v>
      </c>
      <c r="S1067" s="14">
        <v>9.4533484469999998</v>
      </c>
      <c r="T1067" s="14">
        <v>11.29178432</v>
      </c>
      <c r="U1067" s="14">
        <v>10.372566383500001</v>
      </c>
      <c r="V1067" s="14">
        <v>5.72205618</v>
      </c>
      <c r="W1067" s="14">
        <v>6.2887255450000001</v>
      </c>
      <c r="X1067" s="14">
        <v>6.0053908624999996</v>
      </c>
      <c r="Y1067" s="14">
        <v>11.666311840000001</v>
      </c>
      <c r="Z1067" s="20">
        <v>12.143726129999999</v>
      </c>
      <c r="AA1067" s="11">
        <v>11.905018985</v>
      </c>
      <c r="AB1067" s="11">
        <v>6.3958787749999999</v>
      </c>
      <c r="AC1067" s="11">
        <v>5.6262133900000002</v>
      </c>
      <c r="AD1067" s="12">
        <v>6.0110460825000001</v>
      </c>
      <c r="AE1067" s="14">
        <v>5.5465372840000002</v>
      </c>
      <c r="AF1067" s="14">
        <v>6.4995630249999996</v>
      </c>
      <c r="AG1067" s="14">
        <v>6.0230501544999999</v>
      </c>
      <c r="AH1067" s="14">
        <v>4.1956752240000004</v>
      </c>
      <c r="AI1067" s="14">
        <v>6.4410609790000004</v>
      </c>
      <c r="AJ1067" s="14">
        <v>5.3183681014999999</v>
      </c>
      <c r="AK1067" s="14">
        <v>6.2718023829999998</v>
      </c>
      <c r="AL1067" s="14">
        <v>5.9119934770000002</v>
      </c>
      <c r="AM1067" s="14">
        <v>6.09189793</v>
      </c>
      <c r="AN1067" s="14">
        <v>5.5474739419999999</v>
      </c>
      <c r="AO1067" s="14">
        <v>5.5892968420000004</v>
      </c>
      <c r="AP1067" s="14">
        <v>5.5683853919999997</v>
      </c>
    </row>
    <row r="1068" spans="2:42" x14ac:dyDescent="0.3">
      <c r="B1068" s="9" t="s">
        <v>2552</v>
      </c>
      <c r="C1068" s="3" t="s">
        <v>2553</v>
      </c>
      <c r="D1068" s="11">
        <v>0.81299761000000004</v>
      </c>
      <c r="E1068" s="11">
        <v>0.82398683399999995</v>
      </c>
      <c r="F1068" s="11">
        <v>0.81849222200000005</v>
      </c>
      <c r="G1068" s="11">
        <v>3.046792103</v>
      </c>
      <c r="H1068" s="12">
        <v>2.669437533</v>
      </c>
      <c r="I1068" s="14">
        <v>2.8581148179999998</v>
      </c>
      <c r="J1068" s="14">
        <v>6.4932584630000001</v>
      </c>
      <c r="K1068" s="14">
        <v>5.7649977889999997</v>
      </c>
      <c r="L1068" s="14">
        <v>6.1291281260000003</v>
      </c>
      <c r="M1068" s="14">
        <v>10.11490161</v>
      </c>
      <c r="N1068" s="14">
        <v>10.52556461</v>
      </c>
      <c r="O1068" s="14">
        <v>10.32023311</v>
      </c>
      <c r="P1068" s="14">
        <v>4.9684001169999998</v>
      </c>
      <c r="Q1068" s="14">
        <v>5.5424352990000001</v>
      </c>
      <c r="R1068" s="14">
        <v>5.2554177080000004</v>
      </c>
      <c r="S1068" s="14">
        <v>12.08178049</v>
      </c>
      <c r="T1068" s="14">
        <v>10.311757180000001</v>
      </c>
      <c r="U1068" s="14">
        <v>11.196768835</v>
      </c>
      <c r="V1068" s="14">
        <v>3.4931535550000001</v>
      </c>
      <c r="W1068" s="14">
        <v>3.8172074</v>
      </c>
      <c r="X1068" s="14">
        <v>3.6551804775000001</v>
      </c>
      <c r="Y1068" s="14">
        <v>5.2085301270000004</v>
      </c>
      <c r="Z1068" s="20">
        <v>6.2743517420000003</v>
      </c>
      <c r="AA1068" s="11">
        <v>5.7414409344999999</v>
      </c>
      <c r="AB1068" s="11">
        <v>3.7414473909999999</v>
      </c>
      <c r="AC1068" s="11">
        <v>3.7305149690000001</v>
      </c>
      <c r="AD1068" s="12">
        <v>3.73598118</v>
      </c>
      <c r="AE1068" s="14">
        <v>3.9589778070000001</v>
      </c>
      <c r="AF1068" s="14">
        <v>4.8829571879999998</v>
      </c>
      <c r="AG1068" s="14">
        <v>4.4209674975000004</v>
      </c>
      <c r="AH1068" s="14">
        <v>3.6324883529999998</v>
      </c>
      <c r="AI1068" s="14">
        <v>4.1755323149999999</v>
      </c>
      <c r="AJ1068" s="14">
        <v>3.9040103340000001</v>
      </c>
      <c r="AK1068" s="14">
        <v>4.201753761</v>
      </c>
      <c r="AL1068" s="14">
        <v>4.419875352</v>
      </c>
      <c r="AM1068" s="14">
        <v>4.3108145564999996</v>
      </c>
      <c r="AN1068" s="14">
        <v>3.9057922380000001</v>
      </c>
      <c r="AO1068" s="14">
        <v>3.5034336669999999</v>
      </c>
      <c r="AP1068" s="14">
        <v>3.7046129524999998</v>
      </c>
    </row>
    <row r="1069" spans="2:42" x14ac:dyDescent="0.3">
      <c r="B1069" s="9" t="s">
        <v>2554</v>
      </c>
      <c r="C1069" s="3" t="s">
        <v>2555</v>
      </c>
      <c r="D1069" s="11">
        <v>0.58050889900000002</v>
      </c>
      <c r="E1069" s="11">
        <v>0.81660405800000002</v>
      </c>
      <c r="F1069" s="11">
        <v>0.69855647850000002</v>
      </c>
      <c r="G1069" s="11" t="s">
        <v>6627</v>
      </c>
      <c r="H1069" s="12">
        <v>3.5103649969999999</v>
      </c>
      <c r="I1069" s="14">
        <v>3.5103649969999999</v>
      </c>
      <c r="J1069" s="14">
        <v>5.8597639590000004</v>
      </c>
      <c r="K1069" s="14">
        <v>6.2428261010000003</v>
      </c>
      <c r="L1069" s="14">
        <v>6.0512950300000004</v>
      </c>
      <c r="M1069" s="14">
        <v>13.02090145</v>
      </c>
      <c r="N1069" s="14">
        <v>12.91991434</v>
      </c>
      <c r="O1069" s="14">
        <v>12.970407894999999</v>
      </c>
      <c r="P1069" s="14" t="s">
        <v>6627</v>
      </c>
      <c r="Q1069" s="14">
        <v>6.3763672939999996</v>
      </c>
      <c r="R1069" s="14">
        <v>6.3763672939999996</v>
      </c>
      <c r="S1069" s="14" t="s">
        <v>6630</v>
      </c>
      <c r="T1069" s="14">
        <v>15.191273450000001</v>
      </c>
      <c r="U1069" s="14">
        <v>15.595636725</v>
      </c>
      <c r="V1069" s="14">
        <v>6.4463364670000001</v>
      </c>
      <c r="W1069" s="14">
        <v>6.2196210330000001</v>
      </c>
      <c r="X1069" s="14">
        <v>6.3329787499999997</v>
      </c>
      <c r="Y1069" s="14">
        <v>11.25511017</v>
      </c>
      <c r="Z1069" s="20">
        <v>12.880021899999999</v>
      </c>
      <c r="AA1069" s="11">
        <v>12.067566035</v>
      </c>
      <c r="AB1069" s="11">
        <v>7.730696043</v>
      </c>
      <c r="AC1069" s="11">
        <v>5.7666883699999998</v>
      </c>
      <c r="AD1069" s="12">
        <v>6.7486922065000003</v>
      </c>
      <c r="AE1069" s="14">
        <v>7.1114458640000002</v>
      </c>
      <c r="AF1069" s="14" t="s">
        <v>6627</v>
      </c>
      <c r="AG1069" s="14">
        <v>7.1114458640000002</v>
      </c>
      <c r="AH1069" s="14" t="s">
        <v>6629</v>
      </c>
      <c r="AI1069" s="14" t="s">
        <v>6627</v>
      </c>
      <c r="AJ1069" s="14">
        <v>8</v>
      </c>
      <c r="AK1069" s="14" t="s">
        <v>6629</v>
      </c>
      <c r="AL1069" s="14">
        <v>7.0682745259999997</v>
      </c>
      <c r="AM1069" s="14">
        <v>7.5341372629999999</v>
      </c>
      <c r="AN1069" s="14">
        <v>4.997992376</v>
      </c>
      <c r="AO1069" s="14">
        <v>5.5061475010000001</v>
      </c>
      <c r="AP1069" s="14">
        <v>5.2520699385</v>
      </c>
    </row>
    <row r="1070" spans="2:42" x14ac:dyDescent="0.3">
      <c r="B1070" s="9" t="s">
        <v>168</v>
      </c>
      <c r="C1070" s="3" t="s">
        <v>169</v>
      </c>
      <c r="D1070" s="11">
        <v>0.69952593399999996</v>
      </c>
      <c r="E1070" s="11">
        <v>0.64326056399999998</v>
      </c>
      <c r="F1070" s="11">
        <v>0.67139324899999997</v>
      </c>
      <c r="G1070" s="11">
        <v>2.499706427</v>
      </c>
      <c r="H1070" s="12">
        <v>2.4253852679999999</v>
      </c>
      <c r="I1070" s="14">
        <v>2.4625458474999999</v>
      </c>
      <c r="J1070" s="14">
        <v>5.1550337710000003</v>
      </c>
      <c r="K1070" s="14">
        <v>4.2961936469999999</v>
      </c>
      <c r="L1070" s="14">
        <v>4.7256137090000001</v>
      </c>
      <c r="M1070" s="14">
        <v>11.801906000000001</v>
      </c>
      <c r="N1070" s="14">
        <v>7.969976172</v>
      </c>
      <c r="O1070" s="14">
        <v>9.8859410860000008</v>
      </c>
      <c r="P1070" s="14">
        <v>4.4868968440000003</v>
      </c>
      <c r="Q1070" s="14">
        <v>4.2928379760000004</v>
      </c>
      <c r="R1070" s="14">
        <v>4.3898674099999999</v>
      </c>
      <c r="S1070" s="14">
        <v>6.9972325130000002</v>
      </c>
      <c r="T1070" s="14">
        <v>8.1098995899999995</v>
      </c>
      <c r="U1070" s="14">
        <v>7.5535660514999998</v>
      </c>
      <c r="V1070" s="14">
        <v>3.8467446380000001</v>
      </c>
      <c r="W1070" s="14">
        <v>3.409244363</v>
      </c>
      <c r="X1070" s="14">
        <v>3.6279945004999998</v>
      </c>
      <c r="Y1070" s="14">
        <v>6.1025636670000001</v>
      </c>
      <c r="Z1070" s="20">
        <v>4.5854007440000002</v>
      </c>
      <c r="AA1070" s="11">
        <v>5.3439822054999997</v>
      </c>
      <c r="AB1070" s="11">
        <v>3.3028996909999999</v>
      </c>
      <c r="AC1070" s="11">
        <v>3.3598808080000002</v>
      </c>
      <c r="AD1070" s="12">
        <v>3.3313902495000001</v>
      </c>
      <c r="AE1070" s="14">
        <v>3.5699749029999999</v>
      </c>
      <c r="AF1070" s="14">
        <v>3.9477105180000001</v>
      </c>
      <c r="AG1070" s="14">
        <v>3.7588427105000002</v>
      </c>
      <c r="AH1070" s="14">
        <v>2.9083128889999998</v>
      </c>
      <c r="AI1070" s="14">
        <v>3.2183766679999999</v>
      </c>
      <c r="AJ1070" s="14">
        <v>3.0633447784999999</v>
      </c>
      <c r="AK1070" s="14">
        <v>4.8944291309999999</v>
      </c>
      <c r="AL1070" s="14">
        <v>4.7307458100000002</v>
      </c>
      <c r="AM1070" s="14">
        <v>4.8125874704999996</v>
      </c>
      <c r="AN1070" s="14">
        <v>3.1120608029999999</v>
      </c>
      <c r="AO1070" s="14">
        <v>2.821384852</v>
      </c>
      <c r="AP1070" s="14">
        <v>2.9667228274999999</v>
      </c>
    </row>
    <row r="1071" spans="2:42" x14ac:dyDescent="0.3">
      <c r="B1071" s="9" t="s">
        <v>2556</v>
      </c>
      <c r="C1071" s="3" t="s">
        <v>2557</v>
      </c>
      <c r="D1071" s="11">
        <v>0.653498994</v>
      </c>
      <c r="E1071" s="11" t="s">
        <v>6626</v>
      </c>
      <c r="F1071" s="11">
        <v>1.326749497</v>
      </c>
      <c r="G1071" s="11">
        <v>2.9630288280000001</v>
      </c>
      <c r="H1071" s="12">
        <v>2.938373108</v>
      </c>
      <c r="I1071" s="14">
        <v>2.950700968</v>
      </c>
      <c r="J1071" s="14">
        <v>5.5089340150000004</v>
      </c>
      <c r="K1071" s="14">
        <v>4.9992815860000004</v>
      </c>
      <c r="L1071" s="14">
        <v>5.2541078004999999</v>
      </c>
      <c r="M1071" s="14">
        <v>11.3987275</v>
      </c>
      <c r="N1071" s="14">
        <v>9.7138384609999999</v>
      </c>
      <c r="O1071" s="14">
        <v>10.556282980500001</v>
      </c>
      <c r="P1071" s="14">
        <v>5.6725812229999999</v>
      </c>
      <c r="Q1071" s="14">
        <v>5.6446967209999999</v>
      </c>
      <c r="R1071" s="14">
        <v>5.6586389720000003</v>
      </c>
      <c r="S1071" s="14">
        <v>11.365124209999999</v>
      </c>
      <c r="T1071" s="14">
        <v>12.07854837</v>
      </c>
      <c r="U1071" s="14">
        <v>11.721836290000001</v>
      </c>
      <c r="V1071" s="14">
        <v>5.6700688770000003</v>
      </c>
      <c r="W1071" s="14">
        <v>5.542949524</v>
      </c>
      <c r="X1071" s="14">
        <v>5.6065092004999997</v>
      </c>
      <c r="Y1071" s="14">
        <v>9.9499123320000002</v>
      </c>
      <c r="Z1071" s="20">
        <v>7.8240780790000004</v>
      </c>
      <c r="AA1071" s="11">
        <v>8.8869952054999999</v>
      </c>
      <c r="AB1071" s="11">
        <v>4.5284103660000001</v>
      </c>
      <c r="AC1071" s="11">
        <v>4.8125086210000001</v>
      </c>
      <c r="AD1071" s="12">
        <v>4.6704594935000001</v>
      </c>
      <c r="AE1071" s="14" t="s">
        <v>6627</v>
      </c>
      <c r="AF1071" s="14">
        <v>5.2604202679999998</v>
      </c>
      <c r="AG1071" s="14">
        <v>5.2604202679999998</v>
      </c>
      <c r="AH1071" s="14">
        <v>4.8916071969999999</v>
      </c>
      <c r="AI1071" s="14">
        <v>4.9549494760000004</v>
      </c>
      <c r="AJ1071" s="14">
        <v>4.9232783365000001</v>
      </c>
      <c r="AK1071" s="14">
        <v>4.7952138150000003</v>
      </c>
      <c r="AL1071" s="14">
        <v>5.2051614129999999</v>
      </c>
      <c r="AM1071" s="14">
        <v>5.0001876139999997</v>
      </c>
      <c r="AN1071" s="14">
        <v>4.6103396889999999</v>
      </c>
      <c r="AO1071" s="14">
        <v>4.411895962</v>
      </c>
      <c r="AP1071" s="14">
        <v>4.5111178255000004</v>
      </c>
    </row>
    <row r="1072" spans="2:42" x14ac:dyDescent="0.3">
      <c r="B1072" s="9" t="s">
        <v>2558</v>
      </c>
      <c r="C1072" s="3" t="s">
        <v>2559</v>
      </c>
      <c r="D1072" s="11">
        <v>0.549418411</v>
      </c>
      <c r="E1072" s="11">
        <v>0.63304754900000004</v>
      </c>
      <c r="F1072" s="11">
        <v>0.59123298000000002</v>
      </c>
      <c r="G1072" s="11" t="s">
        <v>6627</v>
      </c>
      <c r="H1072" s="12">
        <v>1.9487600940000001</v>
      </c>
      <c r="I1072" s="14">
        <v>1.9487600940000001</v>
      </c>
      <c r="J1072" s="14">
        <v>7.0515218759999998</v>
      </c>
      <c r="K1072" s="14">
        <v>5.7309890040000004</v>
      </c>
      <c r="L1072" s="14">
        <v>6.3912554400000001</v>
      </c>
      <c r="M1072" s="14" t="s">
        <v>6630</v>
      </c>
      <c r="N1072" s="14" t="s">
        <v>6627</v>
      </c>
      <c r="O1072" s="14">
        <v>16</v>
      </c>
      <c r="P1072" s="14" t="s">
        <v>6627</v>
      </c>
      <c r="Q1072" s="14" t="s">
        <v>6627</v>
      </c>
      <c r="R1072" s="14"/>
      <c r="S1072" s="14">
        <v>7.7740062310000004</v>
      </c>
      <c r="T1072" s="14" t="s">
        <v>6627</v>
      </c>
      <c r="U1072" s="14">
        <v>7.7740062310000004</v>
      </c>
      <c r="V1072" s="14">
        <v>5.1324517099999998</v>
      </c>
      <c r="W1072" s="14">
        <v>7.7279496730000004</v>
      </c>
      <c r="X1072" s="14">
        <v>6.4302006914999996</v>
      </c>
      <c r="Y1072" s="14" t="s">
        <v>6627</v>
      </c>
      <c r="Z1072" s="20" t="s">
        <v>6630</v>
      </c>
      <c r="AA1072" s="11">
        <v>16</v>
      </c>
      <c r="AB1072" s="11">
        <v>5.6972259669999996</v>
      </c>
      <c r="AC1072" s="11">
        <v>6.7207508669999996</v>
      </c>
      <c r="AD1072" s="12">
        <v>6.2089884169999996</v>
      </c>
      <c r="AE1072" s="14">
        <v>5.4504875310000003</v>
      </c>
      <c r="AF1072" s="14">
        <v>6.4815683760000002</v>
      </c>
      <c r="AG1072" s="14">
        <v>5.9660279535000003</v>
      </c>
      <c r="AH1072" s="14" t="s">
        <v>6627</v>
      </c>
      <c r="AI1072" s="14">
        <v>5.5140447469999998</v>
      </c>
      <c r="AJ1072" s="14">
        <v>5.5140447469999998</v>
      </c>
      <c r="AK1072" s="14">
        <v>5.9506950569999999</v>
      </c>
      <c r="AL1072" s="14">
        <v>6.0385545670000003</v>
      </c>
      <c r="AM1072" s="14">
        <v>5.9946248119999996</v>
      </c>
      <c r="AN1072" s="14">
        <v>5.4919028729999999</v>
      </c>
      <c r="AO1072" s="14">
        <v>6.1441103349999997</v>
      </c>
      <c r="AP1072" s="14">
        <v>5.8180066039999998</v>
      </c>
    </row>
    <row r="1073" spans="2:42" x14ac:dyDescent="0.3">
      <c r="B1073" s="9" t="s">
        <v>2560</v>
      </c>
      <c r="C1073" s="3" t="s">
        <v>2561</v>
      </c>
      <c r="D1073" s="11">
        <v>1.052277871</v>
      </c>
      <c r="E1073" s="11">
        <v>0.77413035100000005</v>
      </c>
      <c r="F1073" s="11">
        <v>0.91320411099999999</v>
      </c>
      <c r="G1073" s="11">
        <v>3.0180303629999998</v>
      </c>
      <c r="H1073" s="12">
        <v>3.175317282</v>
      </c>
      <c r="I1073" s="14">
        <v>3.0966738225000001</v>
      </c>
      <c r="J1073" s="14">
        <v>5.2151091909999998</v>
      </c>
      <c r="K1073" s="14">
        <v>7.1405708280000004</v>
      </c>
      <c r="L1073" s="14">
        <v>6.1778400094999997</v>
      </c>
      <c r="M1073" s="14">
        <v>11.417118139999999</v>
      </c>
      <c r="N1073" s="14">
        <v>13.03850538</v>
      </c>
      <c r="O1073" s="14">
        <v>12.22781176</v>
      </c>
      <c r="P1073" s="14">
        <v>4.5156203350000004</v>
      </c>
      <c r="Q1073" s="14">
        <v>4.7587713469999997</v>
      </c>
      <c r="R1073" s="14">
        <v>4.6371958409999996</v>
      </c>
      <c r="S1073" s="14">
        <v>14.052049780000001</v>
      </c>
      <c r="T1073" s="14">
        <v>11.74086282</v>
      </c>
      <c r="U1073" s="14">
        <v>12.896456300000001</v>
      </c>
      <c r="V1073" s="14">
        <v>5.3924898619999997</v>
      </c>
      <c r="W1073" s="14">
        <v>5.368614505</v>
      </c>
      <c r="X1073" s="14">
        <v>5.3805521834999999</v>
      </c>
      <c r="Y1073" s="14">
        <v>13.56500069</v>
      </c>
      <c r="Z1073" s="20">
        <v>15.234006859999999</v>
      </c>
      <c r="AA1073" s="11">
        <v>14.399503774999999</v>
      </c>
      <c r="AB1073" s="11">
        <v>5.14382787</v>
      </c>
      <c r="AC1073" s="11" t="s">
        <v>6629</v>
      </c>
      <c r="AD1073" s="12">
        <v>6.5719139350000004</v>
      </c>
      <c r="AE1073" s="14">
        <v>6.0778410530000002</v>
      </c>
      <c r="AF1073" s="14">
        <v>7.8324542739999998</v>
      </c>
      <c r="AG1073" s="14">
        <v>6.9551476635</v>
      </c>
      <c r="AH1073" s="14">
        <v>6.2459336009999999</v>
      </c>
      <c r="AI1073" s="14">
        <v>6.1575783900000003</v>
      </c>
      <c r="AJ1073" s="14">
        <v>6.2017559955000001</v>
      </c>
      <c r="AK1073" s="14">
        <v>5.4555347090000001</v>
      </c>
      <c r="AL1073" s="14">
        <v>5.3084808969999999</v>
      </c>
      <c r="AM1073" s="14">
        <v>5.3820078029999996</v>
      </c>
      <c r="AN1073" s="14">
        <v>7.0837465340000003</v>
      </c>
      <c r="AO1073" s="14">
        <v>5.9460785749999996</v>
      </c>
      <c r="AP1073" s="14">
        <v>6.5149125545000004</v>
      </c>
    </row>
    <row r="1074" spans="2:42" x14ac:dyDescent="0.3">
      <c r="B1074" s="9" t="s">
        <v>2562</v>
      </c>
      <c r="C1074" s="3" t="s">
        <v>2563</v>
      </c>
      <c r="D1074" s="11">
        <v>0.73607174799999997</v>
      </c>
      <c r="E1074" s="11">
        <v>0.96306919400000002</v>
      </c>
      <c r="F1074" s="11">
        <v>0.84957047100000005</v>
      </c>
      <c r="G1074" s="11">
        <v>3.1384603790000001</v>
      </c>
      <c r="H1074" s="12">
        <v>3.1088578139999998</v>
      </c>
      <c r="I1074" s="14">
        <v>3.1236590965</v>
      </c>
      <c r="J1074" s="14">
        <v>5.762605153</v>
      </c>
      <c r="K1074" s="14">
        <v>5.5796650139999997</v>
      </c>
      <c r="L1074" s="14">
        <v>5.6711350835000003</v>
      </c>
      <c r="M1074" s="14">
        <v>12.228636440000001</v>
      </c>
      <c r="N1074" s="14">
        <v>10.75624402</v>
      </c>
      <c r="O1074" s="14">
        <v>11.49244023</v>
      </c>
      <c r="P1074" s="14">
        <v>5.6424759450000002</v>
      </c>
      <c r="Q1074" s="14">
        <v>5.4731250810000001</v>
      </c>
      <c r="R1074" s="14">
        <v>5.5578005130000001</v>
      </c>
      <c r="S1074" s="14">
        <v>12.615364120000001</v>
      </c>
      <c r="T1074" s="14">
        <v>12.06605778</v>
      </c>
      <c r="U1074" s="14">
        <v>12.34071095</v>
      </c>
      <c r="V1074" s="14">
        <v>5.1948760309999997</v>
      </c>
      <c r="W1074" s="14">
        <v>5.4371825920000001</v>
      </c>
      <c r="X1074" s="14">
        <v>5.3160293115000004</v>
      </c>
      <c r="Y1074" s="14">
        <v>8.966961199</v>
      </c>
      <c r="Z1074" s="20">
        <v>9.3707031300000008</v>
      </c>
      <c r="AA1074" s="11">
        <v>9.1688321644999995</v>
      </c>
      <c r="AB1074" s="11">
        <v>4.5129140019999996</v>
      </c>
      <c r="AC1074" s="11">
        <v>6.1535952800000002</v>
      </c>
      <c r="AD1074" s="12">
        <v>5.3332546409999999</v>
      </c>
      <c r="AE1074" s="14">
        <v>5.2213299280000003</v>
      </c>
      <c r="AF1074" s="14">
        <v>5.9717503340000002</v>
      </c>
      <c r="AG1074" s="14">
        <v>5.5965401310000003</v>
      </c>
      <c r="AH1074" s="14">
        <v>4.9895424899999998</v>
      </c>
      <c r="AI1074" s="14">
        <v>5.6246025289999997</v>
      </c>
      <c r="AJ1074" s="14">
        <v>5.3070725095000002</v>
      </c>
      <c r="AK1074" s="14">
        <v>4.9700359670000003</v>
      </c>
      <c r="AL1074" s="14">
        <v>5.4819994200000002</v>
      </c>
      <c r="AM1074" s="14">
        <v>5.2260176935000002</v>
      </c>
      <c r="AN1074" s="14">
        <v>5.1547802789999997</v>
      </c>
      <c r="AO1074" s="14">
        <v>4.549749126</v>
      </c>
      <c r="AP1074" s="14">
        <v>4.8522647025000003</v>
      </c>
    </row>
    <row r="1075" spans="2:42" x14ac:dyDescent="0.3">
      <c r="B1075" s="9" t="s">
        <v>2564</v>
      </c>
      <c r="C1075" s="3" t="s">
        <v>2565</v>
      </c>
      <c r="D1075" s="11">
        <v>0.13411120900000001</v>
      </c>
      <c r="E1075" s="11">
        <v>0.13488366500000001</v>
      </c>
      <c r="F1075" s="11">
        <v>0.134497437</v>
      </c>
      <c r="G1075" s="11">
        <v>0.58597183399999997</v>
      </c>
      <c r="H1075" s="12">
        <v>1.066186079</v>
      </c>
      <c r="I1075" s="14">
        <v>0.82607895649999996</v>
      </c>
      <c r="J1075" s="14">
        <v>3.393171937</v>
      </c>
      <c r="K1075" s="14">
        <v>3.213084957</v>
      </c>
      <c r="L1075" s="14">
        <v>3.3031284470000002</v>
      </c>
      <c r="M1075" s="14">
        <v>6.1947003770000002</v>
      </c>
      <c r="N1075" s="14" t="s">
        <v>6627</v>
      </c>
      <c r="O1075" s="14">
        <v>6.1947003770000002</v>
      </c>
      <c r="P1075" s="14" t="s">
        <v>6627</v>
      </c>
      <c r="Q1075" s="14" t="s">
        <v>6627</v>
      </c>
      <c r="R1075" s="14"/>
      <c r="S1075" s="14" t="s">
        <v>6627</v>
      </c>
      <c r="T1075" s="14" t="s">
        <v>6627</v>
      </c>
      <c r="U1075" s="14"/>
      <c r="V1075" s="14" t="s">
        <v>6627</v>
      </c>
      <c r="W1075" s="14">
        <v>5.3898205460000002</v>
      </c>
      <c r="X1075" s="14">
        <v>5.3898205460000002</v>
      </c>
      <c r="Y1075" s="14" t="s">
        <v>6627</v>
      </c>
      <c r="Z1075" s="20" t="s">
        <v>6627</v>
      </c>
      <c r="AA1075" s="11"/>
      <c r="AB1075" s="11" t="s">
        <v>6627</v>
      </c>
      <c r="AC1075" s="11" t="s">
        <v>6627</v>
      </c>
      <c r="AD1075" s="12"/>
      <c r="AE1075" s="14" t="s">
        <v>6627</v>
      </c>
      <c r="AF1075" s="14" t="s">
        <v>6627</v>
      </c>
      <c r="AG1075" s="14"/>
      <c r="AH1075" s="14" t="s">
        <v>6627</v>
      </c>
      <c r="AI1075" s="14">
        <v>6.321257213</v>
      </c>
      <c r="AJ1075" s="14">
        <v>6.321257213</v>
      </c>
      <c r="AK1075" s="14" t="s">
        <v>6627</v>
      </c>
      <c r="AL1075" s="14">
        <v>3.289878496</v>
      </c>
      <c r="AM1075" s="14">
        <v>3.289878496</v>
      </c>
      <c r="AN1075" s="14" t="s">
        <v>6627</v>
      </c>
      <c r="AO1075" s="14" t="s">
        <v>6627</v>
      </c>
      <c r="AP1075" s="14"/>
    </row>
    <row r="1076" spans="2:42" x14ac:dyDescent="0.3">
      <c r="B1076" s="9" t="s">
        <v>2566</v>
      </c>
      <c r="C1076" s="3" t="s">
        <v>2567</v>
      </c>
      <c r="D1076" s="11">
        <v>0.68704864300000001</v>
      </c>
      <c r="E1076" s="11">
        <v>0.758022258</v>
      </c>
      <c r="F1076" s="11">
        <v>0.72253545050000001</v>
      </c>
      <c r="G1076" s="11" t="s">
        <v>6627</v>
      </c>
      <c r="H1076" s="12">
        <v>3.140802533</v>
      </c>
      <c r="I1076" s="14">
        <v>3.140802533</v>
      </c>
      <c r="J1076" s="14">
        <v>5.5836874830000003</v>
      </c>
      <c r="K1076" s="14">
        <v>5.1544377949999998</v>
      </c>
      <c r="L1076" s="14">
        <v>5.369062639</v>
      </c>
      <c r="M1076" s="14">
        <v>15.530390369999999</v>
      </c>
      <c r="N1076" s="14">
        <v>15.928937660000001</v>
      </c>
      <c r="O1076" s="14">
        <v>15.729664015000001</v>
      </c>
      <c r="P1076" s="14">
        <v>5.7124615099999998</v>
      </c>
      <c r="Q1076" s="14">
        <v>6.2952734330000002</v>
      </c>
      <c r="R1076" s="14">
        <v>6.0038674715000004</v>
      </c>
      <c r="S1076" s="14">
        <v>11.76344257</v>
      </c>
      <c r="T1076" s="14">
        <v>12.02733355</v>
      </c>
      <c r="U1076" s="14">
        <v>11.89538806</v>
      </c>
      <c r="V1076" s="14">
        <v>6.1700382820000002</v>
      </c>
      <c r="W1076" s="14">
        <v>5.973157402</v>
      </c>
      <c r="X1076" s="14">
        <v>6.0715978420000001</v>
      </c>
      <c r="Y1076" s="14">
        <v>8.282942984</v>
      </c>
      <c r="Z1076" s="20">
        <v>14.18872777</v>
      </c>
      <c r="AA1076" s="11">
        <v>11.235835377000001</v>
      </c>
      <c r="AB1076" s="11" t="s">
        <v>6627</v>
      </c>
      <c r="AC1076" s="11">
        <v>7.1322282110000002</v>
      </c>
      <c r="AD1076" s="12">
        <v>7.1322282110000002</v>
      </c>
      <c r="AE1076" s="14" t="s">
        <v>6627</v>
      </c>
      <c r="AF1076" s="14" t="s">
        <v>6627</v>
      </c>
      <c r="AG1076" s="14"/>
      <c r="AH1076" s="14" t="s">
        <v>6627</v>
      </c>
      <c r="AI1076" s="14">
        <v>7.2302683979999998</v>
      </c>
      <c r="AJ1076" s="14">
        <v>7.2302683979999998</v>
      </c>
      <c r="AK1076" s="14" t="s">
        <v>6627</v>
      </c>
      <c r="AL1076" s="14" t="s">
        <v>6627</v>
      </c>
      <c r="AM1076" s="14"/>
      <c r="AN1076" s="14" t="s">
        <v>6629</v>
      </c>
      <c r="AO1076" s="14">
        <v>5.8142818759999999</v>
      </c>
      <c r="AP1076" s="14">
        <v>6.9071409380000004</v>
      </c>
    </row>
    <row r="1077" spans="2:42" x14ac:dyDescent="0.3">
      <c r="B1077" s="9" t="s">
        <v>2568</v>
      </c>
      <c r="C1077" s="3" t="s">
        <v>2569</v>
      </c>
      <c r="D1077" s="11">
        <v>0.76437698700000001</v>
      </c>
      <c r="E1077" s="11">
        <v>0.68618623300000003</v>
      </c>
      <c r="F1077" s="11">
        <v>0.72528161000000002</v>
      </c>
      <c r="G1077" s="11">
        <v>3.3571616479999999</v>
      </c>
      <c r="H1077" s="12">
        <v>2.718237121</v>
      </c>
      <c r="I1077" s="14">
        <v>3.0376993845000002</v>
      </c>
      <c r="J1077" s="14">
        <v>5.7184051079999998</v>
      </c>
      <c r="K1077" s="14">
        <v>5.3874373799999997</v>
      </c>
      <c r="L1077" s="14">
        <v>5.5529212440000002</v>
      </c>
      <c r="M1077" s="14" t="s">
        <v>6630</v>
      </c>
      <c r="N1077" s="14">
        <v>8.2356453730000005</v>
      </c>
      <c r="O1077" s="14">
        <v>12.1178226865</v>
      </c>
      <c r="P1077" s="14">
        <v>5.4482804570000001</v>
      </c>
      <c r="Q1077" s="14" t="s">
        <v>6629</v>
      </c>
      <c r="R1077" s="14">
        <v>6.7241402284999996</v>
      </c>
      <c r="S1077" s="14">
        <v>10.22606236</v>
      </c>
      <c r="T1077" s="14">
        <v>9.9974113070000001</v>
      </c>
      <c r="U1077" s="14">
        <v>10.1117368335</v>
      </c>
      <c r="V1077" s="14">
        <v>5.1151582480000002</v>
      </c>
      <c r="W1077" s="14">
        <v>4.9316289070000003</v>
      </c>
      <c r="X1077" s="14">
        <v>5.0233935775000003</v>
      </c>
      <c r="Y1077" s="14">
        <v>6.7098046780000002</v>
      </c>
      <c r="Z1077" s="20">
        <v>7.3526845310000004</v>
      </c>
      <c r="AA1077" s="11">
        <v>7.0312446045000003</v>
      </c>
      <c r="AB1077" s="11">
        <v>4.7544325609999998</v>
      </c>
      <c r="AC1077" s="11">
        <v>4.3210771110000001</v>
      </c>
      <c r="AD1077" s="12">
        <v>4.5377548360000004</v>
      </c>
      <c r="AE1077" s="14">
        <v>5.5555588609999997</v>
      </c>
      <c r="AF1077" s="14" t="s">
        <v>6627</v>
      </c>
      <c r="AG1077" s="14">
        <v>5.5555588609999997</v>
      </c>
      <c r="AH1077" s="14" t="s">
        <v>6629</v>
      </c>
      <c r="AI1077" s="14">
        <v>5.2643742439999999</v>
      </c>
      <c r="AJ1077" s="14">
        <v>6.6321871220000004</v>
      </c>
      <c r="AK1077" s="14" t="s">
        <v>6627</v>
      </c>
      <c r="AL1077" s="14">
        <v>5.8776633489999996</v>
      </c>
      <c r="AM1077" s="14">
        <v>5.8776633489999996</v>
      </c>
      <c r="AN1077" s="14">
        <v>3.8333980950000002</v>
      </c>
      <c r="AO1077" s="14" t="s">
        <v>6627</v>
      </c>
      <c r="AP1077" s="14">
        <v>3.8333980950000002</v>
      </c>
    </row>
    <row r="1078" spans="2:42" x14ac:dyDescent="0.3">
      <c r="B1078" s="9" t="s">
        <v>2570</v>
      </c>
      <c r="C1078" s="3" t="s">
        <v>2571</v>
      </c>
      <c r="D1078" s="11">
        <v>0.692753324</v>
      </c>
      <c r="E1078" s="11" t="s">
        <v>6627</v>
      </c>
      <c r="F1078" s="11">
        <v>0.692753324</v>
      </c>
      <c r="G1078" s="11" t="s">
        <v>6628</v>
      </c>
      <c r="H1078" s="12" t="s">
        <v>6627</v>
      </c>
      <c r="I1078" s="14">
        <v>4</v>
      </c>
      <c r="J1078" s="14">
        <v>5.4618300489999996</v>
      </c>
      <c r="K1078" s="14" t="s">
        <v>6627</v>
      </c>
      <c r="L1078" s="14">
        <v>5.4618300489999996</v>
      </c>
      <c r="M1078" s="14" t="s">
        <v>6627</v>
      </c>
      <c r="N1078" s="14" t="s">
        <v>6627</v>
      </c>
      <c r="O1078" s="14"/>
      <c r="P1078" s="14" t="s">
        <v>6627</v>
      </c>
      <c r="Q1078" s="14" t="s">
        <v>6629</v>
      </c>
      <c r="R1078" s="14">
        <v>8</v>
      </c>
      <c r="S1078" s="14">
        <v>11.547765460000001</v>
      </c>
      <c r="T1078" s="14">
        <v>13.96861552</v>
      </c>
      <c r="U1078" s="14">
        <v>12.75819049</v>
      </c>
      <c r="V1078" s="14">
        <v>6.8695898160000004</v>
      </c>
      <c r="W1078" s="14">
        <v>4.4381004150000001</v>
      </c>
      <c r="X1078" s="14">
        <v>5.6538451155000002</v>
      </c>
      <c r="Y1078" s="14">
        <v>14.6640883</v>
      </c>
      <c r="Z1078" s="20">
        <v>10.11815865</v>
      </c>
      <c r="AA1078" s="11">
        <v>12.391123475000001</v>
      </c>
      <c r="AB1078" s="11" t="s">
        <v>6627</v>
      </c>
      <c r="AC1078" s="11" t="s">
        <v>6627</v>
      </c>
      <c r="AD1078" s="12"/>
      <c r="AE1078" s="14">
        <v>6.8419425399999998</v>
      </c>
      <c r="AF1078" s="14">
        <v>5.9405438950000002</v>
      </c>
      <c r="AG1078" s="14">
        <v>6.3912432174999996</v>
      </c>
      <c r="AH1078" s="14">
        <v>6.4494288879999999</v>
      </c>
      <c r="AI1078" s="14">
        <v>6.9073489429999997</v>
      </c>
      <c r="AJ1078" s="14">
        <v>6.6783889155000002</v>
      </c>
      <c r="AK1078" s="14" t="s">
        <v>6627</v>
      </c>
      <c r="AL1078" s="14" t="s">
        <v>6627</v>
      </c>
      <c r="AM1078" s="14"/>
      <c r="AN1078" s="14">
        <v>5.9753710939999998</v>
      </c>
      <c r="AO1078" s="14">
        <v>6.6076804239999998</v>
      </c>
      <c r="AP1078" s="14">
        <v>6.2915257589999998</v>
      </c>
    </row>
    <row r="1079" spans="2:42" x14ac:dyDescent="0.3">
      <c r="B1079" s="9" t="s">
        <v>2572</v>
      </c>
      <c r="C1079" s="3" t="s">
        <v>2573</v>
      </c>
      <c r="D1079" s="11">
        <v>0.68955459399999997</v>
      </c>
      <c r="E1079" s="11">
        <v>0.71172131800000005</v>
      </c>
      <c r="F1079" s="11">
        <v>0.70063795600000001</v>
      </c>
      <c r="G1079" s="11">
        <v>3.1117766790000001</v>
      </c>
      <c r="H1079" s="12">
        <v>3.3818454579999999</v>
      </c>
      <c r="I1079" s="14">
        <v>3.2468110685</v>
      </c>
      <c r="J1079" s="14">
        <v>5.588718493</v>
      </c>
      <c r="K1079" s="14">
        <v>6.1322523420000001</v>
      </c>
      <c r="L1079" s="14">
        <v>5.8604854174999996</v>
      </c>
      <c r="M1079" s="14">
        <v>9.3165335050000007</v>
      </c>
      <c r="N1079" s="14">
        <v>12.6927214</v>
      </c>
      <c r="O1079" s="14">
        <v>11.004627452499999</v>
      </c>
      <c r="P1079" s="14">
        <v>5.5374683070000001</v>
      </c>
      <c r="Q1079" s="14">
        <v>5.2713627599999997</v>
      </c>
      <c r="R1079" s="14">
        <v>5.4044155334999999</v>
      </c>
      <c r="S1079" s="14">
        <v>12.225436240000001</v>
      </c>
      <c r="T1079" s="14">
        <v>11.814785479999999</v>
      </c>
      <c r="U1079" s="14">
        <v>12.020110860000001</v>
      </c>
      <c r="V1079" s="14">
        <v>4.2095463940000002</v>
      </c>
      <c r="W1079" s="14">
        <v>4.3064062420000004</v>
      </c>
      <c r="X1079" s="14">
        <v>4.2579763179999999</v>
      </c>
      <c r="Y1079" s="14">
        <v>7.780521738</v>
      </c>
      <c r="Z1079" s="20">
        <v>7.6525454540000002</v>
      </c>
      <c r="AA1079" s="11">
        <v>7.7165335959999997</v>
      </c>
      <c r="AB1079" s="11">
        <v>4.4305339149999998</v>
      </c>
      <c r="AC1079" s="11">
        <v>5.0311403219999997</v>
      </c>
      <c r="AD1079" s="12">
        <v>4.7308371185000002</v>
      </c>
      <c r="AE1079" s="14">
        <v>4.8789860919999999</v>
      </c>
      <c r="AF1079" s="14">
        <v>5.1210107230000004</v>
      </c>
      <c r="AG1079" s="14">
        <v>4.9999984074999997</v>
      </c>
      <c r="AH1079" s="14">
        <v>4.3347490110000004</v>
      </c>
      <c r="AI1079" s="14">
        <v>4.6202214450000003</v>
      </c>
      <c r="AJ1079" s="14">
        <v>4.4774852279999999</v>
      </c>
      <c r="AK1079" s="14">
        <v>5.6354581770000003</v>
      </c>
      <c r="AL1079" s="14">
        <v>7.9870950790000004</v>
      </c>
      <c r="AM1079" s="14">
        <v>6.8112766279999999</v>
      </c>
      <c r="AN1079" s="14">
        <v>4.2496386709999996</v>
      </c>
      <c r="AO1079" s="14">
        <v>4.6599129149999996</v>
      </c>
      <c r="AP1079" s="14">
        <v>4.4547757929999996</v>
      </c>
    </row>
    <row r="1080" spans="2:42" x14ac:dyDescent="0.3">
      <c r="B1080" s="9" t="s">
        <v>2574</v>
      </c>
      <c r="C1080" s="3" t="s">
        <v>2575</v>
      </c>
      <c r="D1080" s="11">
        <v>0.94982043900000002</v>
      </c>
      <c r="E1080" s="11">
        <v>0.69161434499999996</v>
      </c>
      <c r="F1080" s="11">
        <v>0.82071739200000005</v>
      </c>
      <c r="G1080" s="11">
        <v>2.8622784889999999</v>
      </c>
      <c r="H1080" s="12">
        <v>3.2539019630000001</v>
      </c>
      <c r="I1080" s="14">
        <v>3.058090226</v>
      </c>
      <c r="J1080" s="14">
        <v>5.3765833020000002</v>
      </c>
      <c r="K1080" s="14">
        <v>5.3723751960000001</v>
      </c>
      <c r="L1080" s="14">
        <v>5.3744792490000002</v>
      </c>
      <c r="M1080" s="14">
        <v>15.256935410000001</v>
      </c>
      <c r="N1080" s="14">
        <v>8.9838715750000002</v>
      </c>
      <c r="O1080" s="14">
        <v>12.120403492499999</v>
      </c>
      <c r="P1080" s="14">
        <v>6.3787144710000003</v>
      </c>
      <c r="Q1080" s="14">
        <v>5.5356177310000003</v>
      </c>
      <c r="R1080" s="14">
        <v>5.9571661010000003</v>
      </c>
      <c r="S1080" s="14">
        <v>11.80943984</v>
      </c>
      <c r="T1080" s="14">
        <v>11.463834200000001</v>
      </c>
      <c r="U1080" s="14">
        <v>11.63663702</v>
      </c>
      <c r="V1080" s="14">
        <v>4.1323825200000002</v>
      </c>
      <c r="W1080" s="14">
        <v>4.362938056</v>
      </c>
      <c r="X1080" s="14">
        <v>4.2476602879999996</v>
      </c>
      <c r="Y1080" s="14">
        <v>6.6920303150000002</v>
      </c>
      <c r="Z1080" s="20">
        <v>6.912298389</v>
      </c>
      <c r="AA1080" s="11">
        <v>6.8021643520000001</v>
      </c>
      <c r="AB1080" s="11">
        <v>4.3899438699999997</v>
      </c>
      <c r="AC1080" s="11">
        <v>4.4046538569999996</v>
      </c>
      <c r="AD1080" s="12">
        <v>4.3972988634999997</v>
      </c>
      <c r="AE1080" s="14">
        <v>4.7407767879999998</v>
      </c>
      <c r="AF1080" s="14">
        <v>4.8073616039999996</v>
      </c>
      <c r="AG1080" s="14">
        <v>4.7740691960000001</v>
      </c>
      <c r="AH1080" s="14">
        <v>4.1196282159999997</v>
      </c>
      <c r="AI1080" s="14">
        <v>4.1273293430000004</v>
      </c>
      <c r="AJ1080" s="14">
        <v>4.1234787795000001</v>
      </c>
      <c r="AK1080" s="14">
        <v>4.660205081</v>
      </c>
      <c r="AL1080" s="14">
        <v>4.9409728780000002</v>
      </c>
      <c r="AM1080" s="14">
        <v>4.8005889794999996</v>
      </c>
      <c r="AN1080" s="14">
        <v>4.5406616670000002</v>
      </c>
      <c r="AO1080" s="14">
        <v>4.5817590800000003</v>
      </c>
      <c r="AP1080" s="14">
        <v>4.5612103734999998</v>
      </c>
    </row>
    <row r="1081" spans="2:42" x14ac:dyDescent="0.3">
      <c r="B1081" s="9" t="s">
        <v>170</v>
      </c>
      <c r="C1081" s="3" t="s">
        <v>171</v>
      </c>
      <c r="D1081" s="11">
        <v>0.212037381</v>
      </c>
      <c r="E1081" s="11">
        <v>0.29380772700000002</v>
      </c>
      <c r="F1081" s="11">
        <v>0.25292255400000002</v>
      </c>
      <c r="G1081" s="11">
        <v>0.72920331000000005</v>
      </c>
      <c r="H1081" s="12">
        <v>1.304260185</v>
      </c>
      <c r="I1081" s="14">
        <v>1.0167317474999999</v>
      </c>
      <c r="J1081" s="14">
        <v>3.6921566700000001</v>
      </c>
      <c r="K1081" s="14">
        <v>3.0606147899999998</v>
      </c>
      <c r="L1081" s="14">
        <v>3.37638573</v>
      </c>
      <c r="M1081" s="14">
        <v>6.7882513839999996</v>
      </c>
      <c r="N1081" s="14">
        <v>8.8128952540000007</v>
      </c>
      <c r="O1081" s="14">
        <v>7.8005733189999997</v>
      </c>
      <c r="P1081" s="14">
        <v>3.5003245110000001</v>
      </c>
      <c r="Q1081" s="14">
        <v>3.2813510159999999</v>
      </c>
      <c r="R1081" s="14">
        <v>3.3908377635</v>
      </c>
      <c r="S1081" s="14">
        <v>4.2931111670000002</v>
      </c>
      <c r="T1081" s="14">
        <v>4.9907990340000001</v>
      </c>
      <c r="U1081" s="14">
        <v>4.6419551004999997</v>
      </c>
      <c r="V1081" s="14">
        <v>1.1365057949999999</v>
      </c>
      <c r="W1081" s="14">
        <v>3.2361687410000002</v>
      </c>
      <c r="X1081" s="14">
        <v>2.1863372679999999</v>
      </c>
      <c r="Y1081" s="14">
        <v>3.1943942609999998</v>
      </c>
      <c r="Z1081" s="20">
        <v>5.3845631699999998</v>
      </c>
      <c r="AA1081" s="11">
        <v>4.2894787154999996</v>
      </c>
      <c r="AB1081" s="11">
        <v>2.6465817149999999</v>
      </c>
      <c r="AC1081" s="11">
        <v>1.527988699</v>
      </c>
      <c r="AD1081" s="12">
        <v>2.0872852069999999</v>
      </c>
      <c r="AE1081" s="14">
        <v>2.403499182</v>
      </c>
      <c r="AF1081" s="14">
        <v>2.283739974</v>
      </c>
      <c r="AG1081" s="14">
        <v>2.3436195780000002</v>
      </c>
      <c r="AH1081" s="14">
        <v>3.624893814</v>
      </c>
      <c r="AI1081" s="14">
        <v>1.5864524040000001</v>
      </c>
      <c r="AJ1081" s="14">
        <v>2.605673109</v>
      </c>
      <c r="AK1081" s="14">
        <v>3.3738885550000002</v>
      </c>
      <c r="AL1081" s="14">
        <v>1.9866522369999999</v>
      </c>
      <c r="AM1081" s="14">
        <v>2.6802703960000001</v>
      </c>
      <c r="AN1081" s="14">
        <v>2.0149373119999998</v>
      </c>
      <c r="AO1081" s="14">
        <v>2.6435855049999999</v>
      </c>
      <c r="AP1081" s="14">
        <v>2.3292614084999999</v>
      </c>
    </row>
    <row r="1082" spans="2:42" x14ac:dyDescent="0.3">
      <c r="B1082" s="9" t="s">
        <v>2576</v>
      </c>
      <c r="C1082" s="3" t="s">
        <v>2577</v>
      </c>
      <c r="D1082" s="11">
        <v>0.57006122000000004</v>
      </c>
      <c r="E1082" s="11">
        <v>0.49688051700000002</v>
      </c>
      <c r="F1082" s="11">
        <v>0.53347086850000003</v>
      </c>
      <c r="G1082" s="11">
        <v>3.591724138</v>
      </c>
      <c r="H1082" s="12">
        <v>2.563119055</v>
      </c>
      <c r="I1082" s="14">
        <v>3.0774215964999998</v>
      </c>
      <c r="J1082" s="14">
        <v>4.0291453940000004</v>
      </c>
      <c r="K1082" s="14">
        <v>6.4476769880000004</v>
      </c>
      <c r="L1082" s="14">
        <v>5.238411191</v>
      </c>
      <c r="M1082" s="14">
        <v>7.4170635489999999</v>
      </c>
      <c r="N1082" s="14">
        <v>5.8584969669999998</v>
      </c>
      <c r="O1082" s="14">
        <v>6.6377802580000003</v>
      </c>
      <c r="P1082" s="14">
        <v>4.9087289480000003</v>
      </c>
      <c r="Q1082" s="14">
        <v>3.7955014239999998</v>
      </c>
      <c r="R1082" s="14">
        <v>4.3521151859999998</v>
      </c>
      <c r="S1082" s="14" t="s">
        <v>6627</v>
      </c>
      <c r="T1082" s="14">
        <v>7.7107122659999998</v>
      </c>
      <c r="U1082" s="14">
        <v>7.7107122659999998</v>
      </c>
      <c r="V1082" s="14" t="s">
        <v>6627</v>
      </c>
      <c r="W1082" s="14">
        <v>3.1835748540000002</v>
      </c>
      <c r="X1082" s="14">
        <v>3.1835748540000002</v>
      </c>
      <c r="Y1082" s="14">
        <v>4.4499563169999998</v>
      </c>
      <c r="Z1082" s="20">
        <v>6.4005808460000004</v>
      </c>
      <c r="AA1082" s="11">
        <v>5.4252685815000001</v>
      </c>
      <c r="AB1082" s="11">
        <v>3.53770344</v>
      </c>
      <c r="AC1082" s="11">
        <v>3.2918772079999998</v>
      </c>
      <c r="AD1082" s="12">
        <v>3.4147903240000002</v>
      </c>
      <c r="AE1082" s="14">
        <v>3.941543351</v>
      </c>
      <c r="AF1082" s="14">
        <v>3.9210707149999999</v>
      </c>
      <c r="AG1082" s="14">
        <v>3.931307033</v>
      </c>
      <c r="AH1082" s="14">
        <v>3.2312306820000001</v>
      </c>
      <c r="AI1082" s="14" t="s">
        <v>6627</v>
      </c>
      <c r="AJ1082" s="14">
        <v>3.2312306820000001</v>
      </c>
      <c r="AK1082" s="14">
        <v>3.7115952120000002</v>
      </c>
      <c r="AL1082" s="14">
        <v>4.7874723020000003</v>
      </c>
      <c r="AM1082" s="14">
        <v>4.249533757</v>
      </c>
      <c r="AN1082" s="14">
        <v>2.6793853799999998</v>
      </c>
      <c r="AO1082" s="14">
        <v>2.3646912250000001</v>
      </c>
      <c r="AP1082" s="14">
        <v>2.5220383024999999</v>
      </c>
    </row>
    <row r="1083" spans="2:42" x14ac:dyDescent="0.3">
      <c r="B1083" s="9" t="s">
        <v>2578</v>
      </c>
      <c r="C1083" s="3" t="s">
        <v>2579</v>
      </c>
      <c r="D1083" s="11">
        <v>0.50723503999999997</v>
      </c>
      <c r="E1083" s="11" t="s">
        <v>6627</v>
      </c>
      <c r="F1083" s="11">
        <v>0.50723503999999997</v>
      </c>
      <c r="G1083" s="11">
        <v>0.95123876100000004</v>
      </c>
      <c r="H1083" s="12">
        <v>1.091260154</v>
      </c>
      <c r="I1083" s="14">
        <v>1.0212494575</v>
      </c>
      <c r="J1083" s="14">
        <v>1.6108239959999999</v>
      </c>
      <c r="K1083" s="14">
        <v>1.4887631560000001</v>
      </c>
      <c r="L1083" s="14">
        <v>1.5497935759999999</v>
      </c>
      <c r="M1083" s="14">
        <v>2.082443536</v>
      </c>
      <c r="N1083" s="14">
        <v>2.077070312</v>
      </c>
      <c r="O1083" s="14">
        <v>2.0797569239999998</v>
      </c>
      <c r="P1083" s="14">
        <v>1.3597704289999999</v>
      </c>
      <c r="Q1083" s="14" t="s">
        <v>6627</v>
      </c>
      <c r="R1083" s="14">
        <v>1.3597704289999999</v>
      </c>
      <c r="S1083" s="14" t="s">
        <v>6627</v>
      </c>
      <c r="T1083" s="14">
        <v>2.5314047789999998</v>
      </c>
      <c r="U1083" s="14">
        <v>2.5314047789999998</v>
      </c>
      <c r="V1083" s="14">
        <v>1.9042700239999999</v>
      </c>
      <c r="W1083" s="14">
        <v>0.94566628600000002</v>
      </c>
      <c r="X1083" s="14">
        <v>1.424968155</v>
      </c>
      <c r="Y1083" s="14" t="s">
        <v>6627</v>
      </c>
      <c r="Z1083" s="20" t="s">
        <v>6627</v>
      </c>
      <c r="AA1083" s="11"/>
      <c r="AB1083" s="11" t="s">
        <v>6627</v>
      </c>
      <c r="AC1083" s="11" t="s">
        <v>6627</v>
      </c>
      <c r="AD1083" s="12"/>
      <c r="AE1083" s="14">
        <v>1.4902324469999999</v>
      </c>
      <c r="AF1083" s="14" t="s">
        <v>6627</v>
      </c>
      <c r="AG1083" s="14">
        <v>1.4902324469999999</v>
      </c>
      <c r="AH1083" s="14" t="s">
        <v>6627</v>
      </c>
      <c r="AI1083" s="14" t="s">
        <v>6627</v>
      </c>
      <c r="AJ1083" s="14"/>
      <c r="AK1083" s="14">
        <v>4.1217419790000003</v>
      </c>
      <c r="AL1083" s="14">
        <v>4.3173280429999998</v>
      </c>
      <c r="AM1083" s="14">
        <v>4.2195350109999996</v>
      </c>
      <c r="AN1083" s="14" t="s">
        <v>6627</v>
      </c>
      <c r="AO1083" s="14" t="s">
        <v>6627</v>
      </c>
      <c r="AP1083" s="14"/>
    </row>
    <row r="1084" spans="2:42" x14ac:dyDescent="0.3">
      <c r="B1084" s="9" t="s">
        <v>172</v>
      </c>
      <c r="C1084" s="3" t="s">
        <v>173</v>
      </c>
      <c r="D1084" s="11">
        <v>0.40356433400000002</v>
      </c>
      <c r="E1084" s="11" t="s">
        <v>6627</v>
      </c>
      <c r="F1084" s="11">
        <v>0.40356433400000002</v>
      </c>
      <c r="G1084" s="11" t="s">
        <v>6628</v>
      </c>
      <c r="H1084" s="12">
        <v>1.9111839559999999</v>
      </c>
      <c r="I1084" s="14">
        <v>2.9555919780000002</v>
      </c>
      <c r="J1084" s="14">
        <v>1.9101949680000001</v>
      </c>
      <c r="K1084" s="14" t="s">
        <v>6627</v>
      </c>
      <c r="L1084" s="14">
        <v>1.9101949680000001</v>
      </c>
      <c r="M1084" s="14">
        <v>3.7742286639999998</v>
      </c>
      <c r="N1084" s="14">
        <v>3.1978679859999999</v>
      </c>
      <c r="O1084" s="14">
        <v>3.4860483250000001</v>
      </c>
      <c r="P1084" s="14">
        <v>2.3386222000000001</v>
      </c>
      <c r="Q1084" s="14">
        <v>3.9998300759999998</v>
      </c>
      <c r="R1084" s="14">
        <v>3.169226138</v>
      </c>
      <c r="S1084" s="14">
        <v>4.1980935009999998</v>
      </c>
      <c r="T1084" s="14">
        <v>6.4064096199999998</v>
      </c>
      <c r="U1084" s="14">
        <v>5.3022515605000002</v>
      </c>
      <c r="V1084" s="14">
        <v>1.735594192</v>
      </c>
      <c r="W1084" s="14">
        <v>2.3618288559999998</v>
      </c>
      <c r="X1084" s="14">
        <v>2.0487115239999998</v>
      </c>
      <c r="Y1084" s="14">
        <v>3.36819092</v>
      </c>
      <c r="Z1084" s="20" t="s">
        <v>6627</v>
      </c>
      <c r="AA1084" s="11">
        <v>3.36819092</v>
      </c>
      <c r="AB1084" s="11">
        <v>4.9591243540000001</v>
      </c>
      <c r="AC1084" s="11">
        <v>4.7617946360000003</v>
      </c>
      <c r="AD1084" s="12">
        <v>4.8604594949999997</v>
      </c>
      <c r="AE1084" s="14">
        <v>2.3828812840000002</v>
      </c>
      <c r="AF1084" s="14">
        <v>1.9093813159999999</v>
      </c>
      <c r="AG1084" s="14">
        <v>2.1461313</v>
      </c>
      <c r="AH1084" s="14">
        <v>1.832249263</v>
      </c>
      <c r="AI1084" s="14" t="s">
        <v>6627</v>
      </c>
      <c r="AJ1084" s="14">
        <v>1.832249263</v>
      </c>
      <c r="AK1084" s="14" t="s">
        <v>6629</v>
      </c>
      <c r="AL1084" s="14">
        <v>5.4699198620000002</v>
      </c>
      <c r="AM1084" s="14">
        <v>6.7349599309999997</v>
      </c>
      <c r="AN1084" s="14">
        <v>1.707314499</v>
      </c>
      <c r="AO1084" s="14">
        <v>1.8692410209999999</v>
      </c>
      <c r="AP1084" s="14">
        <v>1.7882777599999999</v>
      </c>
    </row>
    <row r="1085" spans="2:42" x14ac:dyDescent="0.3">
      <c r="B1085" s="9" t="s">
        <v>174</v>
      </c>
      <c r="C1085" s="3" t="s">
        <v>175</v>
      </c>
      <c r="D1085" s="11">
        <v>1.157568446</v>
      </c>
      <c r="E1085" s="11">
        <v>0.85901421200000005</v>
      </c>
      <c r="F1085" s="11">
        <v>1.008291329</v>
      </c>
      <c r="G1085" s="11">
        <v>2.4030684560000002</v>
      </c>
      <c r="H1085" s="12">
        <v>2.6075985089999998</v>
      </c>
      <c r="I1085" s="14">
        <v>2.5053334825000002</v>
      </c>
      <c r="J1085" s="14">
        <v>4.8713214330000003</v>
      </c>
      <c r="K1085" s="14">
        <v>4.6376081979999997</v>
      </c>
      <c r="L1085" s="14">
        <v>4.7544648155000004</v>
      </c>
      <c r="M1085" s="14">
        <v>8.5129871099999992</v>
      </c>
      <c r="N1085" s="14">
        <v>7.7640799630000004</v>
      </c>
      <c r="O1085" s="14">
        <v>8.1385335365000007</v>
      </c>
      <c r="P1085" s="14">
        <v>4.1242852220000001</v>
      </c>
      <c r="Q1085" s="14">
        <v>4.3013109390000004</v>
      </c>
      <c r="R1085" s="14">
        <v>4.2127980804999998</v>
      </c>
      <c r="S1085" s="14">
        <v>7.6161275059999998</v>
      </c>
      <c r="T1085" s="14">
        <v>6.7007808300000002</v>
      </c>
      <c r="U1085" s="14">
        <v>7.1584541679999996</v>
      </c>
      <c r="V1085" s="14">
        <v>3.0393205870000002</v>
      </c>
      <c r="W1085" s="14">
        <v>3.7487949079999998</v>
      </c>
      <c r="X1085" s="14">
        <v>3.3940577475000002</v>
      </c>
      <c r="Y1085" s="14">
        <v>7.124376657</v>
      </c>
      <c r="Z1085" s="20">
        <v>7.6127069550000002</v>
      </c>
      <c r="AA1085" s="11">
        <v>7.3685418059999996</v>
      </c>
      <c r="AB1085" s="11">
        <v>3.610179348</v>
      </c>
      <c r="AC1085" s="11">
        <v>4.3276864289999999</v>
      </c>
      <c r="AD1085" s="12">
        <v>3.9689328884999999</v>
      </c>
      <c r="AE1085" s="14">
        <v>3.9835284839999998</v>
      </c>
      <c r="AF1085" s="14">
        <v>4.1665297429999999</v>
      </c>
      <c r="AG1085" s="14">
        <v>4.0750291135000003</v>
      </c>
      <c r="AH1085" s="14">
        <v>3.336061006</v>
      </c>
      <c r="AI1085" s="14">
        <v>3.6464646479999998</v>
      </c>
      <c r="AJ1085" s="14">
        <v>3.4912628269999999</v>
      </c>
      <c r="AK1085" s="14">
        <v>3.9044008990000001</v>
      </c>
      <c r="AL1085" s="14">
        <v>4.4843776579999997</v>
      </c>
      <c r="AM1085" s="14">
        <v>4.1943892785000001</v>
      </c>
      <c r="AN1085" s="14">
        <v>3.7025836440000002</v>
      </c>
      <c r="AO1085" s="14">
        <v>3.6423833320000001</v>
      </c>
      <c r="AP1085" s="14">
        <v>3.6724834880000001</v>
      </c>
    </row>
    <row r="1086" spans="2:42" x14ac:dyDescent="0.3">
      <c r="B1086" s="9" t="s">
        <v>2580</v>
      </c>
      <c r="C1086" s="3" t="s">
        <v>2581</v>
      </c>
      <c r="D1086" s="11">
        <v>0.76624644799999997</v>
      </c>
      <c r="E1086" s="11">
        <v>1.0960405639999999</v>
      </c>
      <c r="F1086" s="11">
        <v>0.93114350599999995</v>
      </c>
      <c r="G1086" s="11" t="s">
        <v>6628</v>
      </c>
      <c r="H1086" s="12">
        <v>1.925865301</v>
      </c>
      <c r="I1086" s="14">
        <v>2.9629326505</v>
      </c>
      <c r="J1086" s="14">
        <v>3.135416615</v>
      </c>
      <c r="K1086" s="14">
        <v>2.9760927549999998</v>
      </c>
      <c r="L1086" s="14">
        <v>3.0557546850000001</v>
      </c>
      <c r="M1086" s="14">
        <v>5.1984942719999996</v>
      </c>
      <c r="N1086" s="14">
        <v>5.0839744619999996</v>
      </c>
      <c r="O1086" s="14">
        <v>5.141234367</v>
      </c>
      <c r="P1086" s="14" t="s">
        <v>6627</v>
      </c>
      <c r="Q1086" s="14">
        <v>3.5088740010000001</v>
      </c>
      <c r="R1086" s="14">
        <v>3.5088740010000001</v>
      </c>
      <c r="S1086" s="14">
        <v>5.5576895679999998</v>
      </c>
      <c r="T1086" s="14">
        <v>5.6865671009999996</v>
      </c>
      <c r="U1086" s="14">
        <v>5.6221283345000002</v>
      </c>
      <c r="V1086" s="14">
        <v>2.7102001680000001</v>
      </c>
      <c r="W1086" s="14">
        <v>2.300050583</v>
      </c>
      <c r="X1086" s="14">
        <v>2.5051253755</v>
      </c>
      <c r="Y1086" s="14">
        <v>3.2214664640000001</v>
      </c>
      <c r="Z1086" s="20">
        <v>2.954982711</v>
      </c>
      <c r="AA1086" s="11">
        <v>3.0882245875000001</v>
      </c>
      <c r="AB1086" s="11" t="s">
        <v>6627</v>
      </c>
      <c r="AC1086" s="11">
        <v>6.3791396100000002</v>
      </c>
      <c r="AD1086" s="12">
        <v>6.3791396100000002</v>
      </c>
      <c r="AE1086" s="14" t="s">
        <v>6627</v>
      </c>
      <c r="AF1086" s="14">
        <v>2.796119579</v>
      </c>
      <c r="AG1086" s="14">
        <v>2.796119579</v>
      </c>
      <c r="AH1086" s="14">
        <v>2.5702443779999999</v>
      </c>
      <c r="AI1086" s="14">
        <v>2.2741118060000001</v>
      </c>
      <c r="AJ1086" s="14">
        <v>2.4221780919999998</v>
      </c>
      <c r="AK1086" s="14">
        <v>4.6888774570000002</v>
      </c>
      <c r="AL1086" s="14" t="s">
        <v>6629</v>
      </c>
      <c r="AM1086" s="14">
        <v>6.3444387285000001</v>
      </c>
      <c r="AN1086" s="14">
        <v>2.1332537720000002</v>
      </c>
      <c r="AO1086" s="14">
        <v>2.6205181679999998</v>
      </c>
      <c r="AP1086" s="14">
        <v>2.37688597</v>
      </c>
    </row>
    <row r="1087" spans="2:42" x14ac:dyDescent="0.3">
      <c r="B1087" s="9" t="s">
        <v>2582</v>
      </c>
      <c r="C1087" s="3" t="s">
        <v>2583</v>
      </c>
      <c r="D1087" s="11" t="s">
        <v>6626</v>
      </c>
      <c r="E1087" s="11">
        <v>0.30369720700000002</v>
      </c>
      <c r="F1087" s="11">
        <v>1.1518486035</v>
      </c>
      <c r="G1087" s="11" t="s">
        <v>6627</v>
      </c>
      <c r="H1087" s="12" t="s">
        <v>6627</v>
      </c>
      <c r="I1087" s="14"/>
      <c r="J1087" s="14">
        <v>0.51928501599999999</v>
      </c>
      <c r="K1087" s="14">
        <v>0.39143325800000001</v>
      </c>
      <c r="L1087" s="14">
        <v>0.45535913700000002</v>
      </c>
      <c r="M1087" s="14" t="s">
        <v>6627</v>
      </c>
      <c r="N1087" s="14">
        <v>0.468958914</v>
      </c>
      <c r="O1087" s="14">
        <v>0.468958914</v>
      </c>
      <c r="P1087" s="14">
        <v>0.80086684399999997</v>
      </c>
      <c r="Q1087" s="14" t="s">
        <v>6627</v>
      </c>
      <c r="R1087" s="14">
        <v>0.80086684399999997</v>
      </c>
      <c r="S1087" s="14">
        <v>0.71378226499999997</v>
      </c>
      <c r="T1087" s="14">
        <v>1.3426859929999999</v>
      </c>
      <c r="U1087" s="14">
        <v>1.0282341290000001</v>
      </c>
      <c r="V1087" s="14">
        <v>0.86205804699999999</v>
      </c>
      <c r="W1087" s="14">
        <v>0.92738925699999997</v>
      </c>
      <c r="X1087" s="14">
        <v>0.89472365200000004</v>
      </c>
      <c r="Y1087" s="14">
        <v>1.0835065740000001</v>
      </c>
      <c r="Z1087" s="20">
        <v>0.82221531299999995</v>
      </c>
      <c r="AA1087" s="11">
        <v>0.95286094349999995</v>
      </c>
      <c r="AB1087" s="11" t="s">
        <v>6627</v>
      </c>
      <c r="AC1087" s="11" t="s">
        <v>6627</v>
      </c>
      <c r="AD1087" s="12"/>
      <c r="AE1087" s="14" t="s">
        <v>6627</v>
      </c>
      <c r="AF1087" s="14" t="s">
        <v>6627</v>
      </c>
      <c r="AG1087" s="14"/>
      <c r="AH1087" s="14" t="s">
        <v>6627</v>
      </c>
      <c r="AI1087" s="14" t="s">
        <v>6627</v>
      </c>
      <c r="AJ1087" s="14"/>
      <c r="AK1087" s="14">
        <v>0.61962475299999997</v>
      </c>
      <c r="AL1087" s="14" t="s">
        <v>6629</v>
      </c>
      <c r="AM1087" s="14">
        <v>4.3098123765</v>
      </c>
      <c r="AN1087" s="14" t="s">
        <v>6627</v>
      </c>
      <c r="AO1087" s="14" t="s">
        <v>6627</v>
      </c>
      <c r="AP1087" s="14"/>
    </row>
    <row r="1088" spans="2:42" x14ac:dyDescent="0.3">
      <c r="B1088" s="9" t="s">
        <v>2584</v>
      </c>
      <c r="C1088" s="3" t="s">
        <v>2585</v>
      </c>
      <c r="D1088" s="11">
        <v>0.75104070000000001</v>
      </c>
      <c r="E1088" s="11">
        <v>1.170887859</v>
      </c>
      <c r="F1088" s="11">
        <v>0.96096427949999996</v>
      </c>
      <c r="G1088" s="11">
        <v>3.1131711439999998</v>
      </c>
      <c r="H1088" s="12">
        <v>2.8006458489999999</v>
      </c>
      <c r="I1088" s="14">
        <v>2.9569084965000001</v>
      </c>
      <c r="J1088" s="14">
        <v>5.7290684460000003</v>
      </c>
      <c r="K1088" s="14">
        <v>6.5895233219999998</v>
      </c>
      <c r="L1088" s="14">
        <v>6.1592958839999996</v>
      </c>
      <c r="M1088" s="14">
        <v>10.497882110000001</v>
      </c>
      <c r="N1088" s="14">
        <v>10.22926492</v>
      </c>
      <c r="O1088" s="14">
        <v>10.363573515000001</v>
      </c>
      <c r="P1088" s="14">
        <v>6.3657687899999997</v>
      </c>
      <c r="Q1088" s="14">
        <v>5.3902378850000003</v>
      </c>
      <c r="R1088" s="14">
        <v>5.8780033375</v>
      </c>
      <c r="S1088" s="14">
        <v>11.4772804</v>
      </c>
      <c r="T1088" s="14">
        <v>12.52679912</v>
      </c>
      <c r="U1088" s="14">
        <v>12.002039760000001</v>
      </c>
      <c r="V1088" s="14">
        <v>6.8296352630000001</v>
      </c>
      <c r="W1088" s="14">
        <v>6.6373473040000004</v>
      </c>
      <c r="X1088" s="14">
        <v>6.7334912835000003</v>
      </c>
      <c r="Y1088" s="14">
        <v>14.20235738</v>
      </c>
      <c r="Z1088" s="20">
        <v>12.11848505</v>
      </c>
      <c r="AA1088" s="11">
        <v>13.160421215</v>
      </c>
      <c r="AB1088" s="11">
        <v>5.9844199700000003</v>
      </c>
      <c r="AC1088" s="11">
        <v>6.3319446130000001</v>
      </c>
      <c r="AD1088" s="12">
        <v>6.1581822915000002</v>
      </c>
      <c r="AE1088" s="14">
        <v>5.8636370580000001</v>
      </c>
      <c r="AF1088" s="14">
        <v>5.9273120620000004</v>
      </c>
      <c r="AG1088" s="14">
        <v>5.8954745600000003</v>
      </c>
      <c r="AH1088" s="14">
        <v>6.0815836169999997</v>
      </c>
      <c r="AI1088" s="14">
        <v>6.1796261369999996</v>
      </c>
      <c r="AJ1088" s="14">
        <v>6.1306048769999997</v>
      </c>
      <c r="AK1088" s="14">
        <v>5.887521198</v>
      </c>
      <c r="AL1088" s="14" t="s">
        <v>6629</v>
      </c>
      <c r="AM1088" s="14">
        <v>6.943760599</v>
      </c>
      <c r="AN1088" s="14">
        <v>6.1479312469999998</v>
      </c>
      <c r="AO1088" s="14">
        <v>5.458788159</v>
      </c>
      <c r="AP1088" s="14">
        <v>5.8033597029999999</v>
      </c>
    </row>
    <row r="1089" spans="2:42" x14ac:dyDescent="0.3">
      <c r="B1089" s="9" t="s">
        <v>2586</v>
      </c>
      <c r="C1089" s="3" t="s">
        <v>2587</v>
      </c>
      <c r="D1089" s="11">
        <v>0.68212355000000002</v>
      </c>
      <c r="E1089" s="11">
        <v>0.80093225000000001</v>
      </c>
      <c r="F1089" s="11">
        <v>0.74152790000000002</v>
      </c>
      <c r="G1089" s="11">
        <v>3.1557984650000002</v>
      </c>
      <c r="H1089" s="12">
        <v>3.0506163000000002</v>
      </c>
      <c r="I1089" s="14">
        <v>3.1032073824999999</v>
      </c>
      <c r="J1089" s="14">
        <v>5.9763651690000001</v>
      </c>
      <c r="K1089" s="14">
        <v>5.6402725680000003</v>
      </c>
      <c r="L1089" s="14">
        <v>5.8083188684999998</v>
      </c>
      <c r="M1089" s="14">
        <v>11.46919551</v>
      </c>
      <c r="N1089" s="14">
        <v>10.42041862</v>
      </c>
      <c r="O1089" s="14">
        <v>10.944807064999999</v>
      </c>
      <c r="P1089" s="14">
        <v>6.1074664470000002</v>
      </c>
      <c r="Q1089" s="14">
        <v>5.7375380219999998</v>
      </c>
      <c r="R1089" s="14">
        <v>5.9225022344999996</v>
      </c>
      <c r="S1089" s="14">
        <v>12.50507045</v>
      </c>
      <c r="T1089" s="14">
        <v>12.04506883</v>
      </c>
      <c r="U1089" s="14">
        <v>12.27506964</v>
      </c>
      <c r="V1089" s="14">
        <v>5.687223038</v>
      </c>
      <c r="W1089" s="14">
        <v>6.0096086250000003</v>
      </c>
      <c r="X1089" s="14">
        <v>5.8484158314999997</v>
      </c>
      <c r="Y1089" s="14">
        <v>10.84830075</v>
      </c>
      <c r="Z1089" s="20">
        <v>12.37279719</v>
      </c>
      <c r="AA1089" s="11">
        <v>11.61054897</v>
      </c>
      <c r="AB1089" s="11">
        <v>5.7872839740000002</v>
      </c>
      <c r="AC1089" s="11" t="s">
        <v>6629</v>
      </c>
      <c r="AD1089" s="12">
        <v>6.8936419869999996</v>
      </c>
      <c r="AE1089" s="14">
        <v>6.1894048589999997</v>
      </c>
      <c r="AF1089" s="14">
        <v>5.2599604419999997</v>
      </c>
      <c r="AG1089" s="14">
        <v>5.7246826505000001</v>
      </c>
      <c r="AH1089" s="14">
        <v>7.4628344609999999</v>
      </c>
      <c r="AI1089" s="14">
        <v>6.3034632540000004</v>
      </c>
      <c r="AJ1089" s="14">
        <v>6.8831488575000002</v>
      </c>
      <c r="AK1089" s="14">
        <v>6.0668133409999996</v>
      </c>
      <c r="AL1089" s="14">
        <v>5.4403805490000003</v>
      </c>
      <c r="AM1089" s="14">
        <v>5.753596945</v>
      </c>
      <c r="AN1089" s="14">
        <v>6.0026996989999999</v>
      </c>
      <c r="AO1089" s="14">
        <v>6.0402552780000001</v>
      </c>
      <c r="AP1089" s="14">
        <v>6.0214774885000004</v>
      </c>
    </row>
    <row r="1090" spans="2:42" x14ac:dyDescent="0.3">
      <c r="B1090" s="9" t="s">
        <v>2588</v>
      </c>
      <c r="C1090" s="3" t="s">
        <v>2589</v>
      </c>
      <c r="D1090" s="11">
        <v>0.732889295</v>
      </c>
      <c r="E1090" s="11">
        <v>0.703498446</v>
      </c>
      <c r="F1090" s="11">
        <v>0.71819387050000005</v>
      </c>
      <c r="G1090" s="11">
        <v>2.9858276460000002</v>
      </c>
      <c r="H1090" s="12" t="s">
        <v>6628</v>
      </c>
      <c r="I1090" s="14">
        <v>3.4929138229999999</v>
      </c>
      <c r="J1090" s="14">
        <v>5.8384115989999996</v>
      </c>
      <c r="K1090" s="14">
        <v>4.1090264520000002</v>
      </c>
      <c r="L1090" s="14">
        <v>4.9737190255000003</v>
      </c>
      <c r="M1090" s="14">
        <v>12.285826269999999</v>
      </c>
      <c r="N1090" s="14">
        <v>10.40600493</v>
      </c>
      <c r="O1090" s="14">
        <v>11.3459156</v>
      </c>
      <c r="P1090" s="14">
        <v>6.0038453389999997</v>
      </c>
      <c r="Q1090" s="14">
        <v>5.5264515369999998</v>
      </c>
      <c r="R1090" s="14">
        <v>5.7651484379999998</v>
      </c>
      <c r="S1090" s="14">
        <v>12.369796210000001</v>
      </c>
      <c r="T1090" s="14" t="s">
        <v>6630</v>
      </c>
      <c r="U1090" s="14">
        <v>14.184898105</v>
      </c>
      <c r="V1090" s="14" t="s">
        <v>6627</v>
      </c>
      <c r="W1090" s="14" t="s">
        <v>6627</v>
      </c>
      <c r="X1090" s="14"/>
      <c r="Y1090" s="14">
        <v>8.4635577840000007</v>
      </c>
      <c r="Z1090" s="20">
        <v>8.9945663539999998</v>
      </c>
      <c r="AA1090" s="11">
        <v>8.7290620689999994</v>
      </c>
      <c r="AB1090" s="11">
        <v>5.3928617399999998</v>
      </c>
      <c r="AC1090" s="11">
        <v>5.306914796</v>
      </c>
      <c r="AD1090" s="12">
        <v>5.3498882679999999</v>
      </c>
      <c r="AE1090" s="14">
        <v>5.714306176</v>
      </c>
      <c r="AF1090" s="14">
        <v>5.1099564109999998</v>
      </c>
      <c r="AG1090" s="14">
        <v>5.4121312934999999</v>
      </c>
      <c r="AH1090" s="14">
        <v>4.9606085560000004</v>
      </c>
      <c r="AI1090" s="14">
        <v>5.8329305199999997</v>
      </c>
      <c r="AJ1090" s="14">
        <v>5.396769538</v>
      </c>
      <c r="AK1090" s="14">
        <v>5.6786396149999998</v>
      </c>
      <c r="AL1090" s="14">
        <v>5.3411606880000004</v>
      </c>
      <c r="AM1090" s="14">
        <v>5.5099001515000001</v>
      </c>
      <c r="AN1090" s="14">
        <v>5.408904175</v>
      </c>
      <c r="AO1090" s="14">
        <v>5.623782254</v>
      </c>
      <c r="AP1090" s="14">
        <v>5.5163432145</v>
      </c>
    </row>
    <row r="1091" spans="2:42" x14ac:dyDescent="0.3">
      <c r="B1091" s="9" t="s">
        <v>2590</v>
      </c>
      <c r="C1091" s="3" t="s">
        <v>2591</v>
      </c>
      <c r="D1091" s="11">
        <v>0.64780898799999997</v>
      </c>
      <c r="E1091" s="11">
        <v>0.721629517</v>
      </c>
      <c r="F1091" s="11">
        <v>0.68471925249999999</v>
      </c>
      <c r="G1091" s="11">
        <v>2.7482161409999999</v>
      </c>
      <c r="H1091" s="12">
        <v>2.7286046000000002</v>
      </c>
      <c r="I1091" s="14">
        <v>2.7384103705</v>
      </c>
      <c r="J1091" s="14">
        <v>4.2043953460000001</v>
      </c>
      <c r="K1091" s="14">
        <v>5.4657331019999997</v>
      </c>
      <c r="L1091" s="14">
        <v>4.8350642239999999</v>
      </c>
      <c r="M1091" s="14">
        <v>12.39105681</v>
      </c>
      <c r="N1091" s="14">
        <v>13.016626710000001</v>
      </c>
      <c r="O1091" s="14">
        <v>12.70384176</v>
      </c>
      <c r="P1091" s="14">
        <v>5.02591462</v>
      </c>
      <c r="Q1091" s="14">
        <v>4.3990323980000001</v>
      </c>
      <c r="R1091" s="14">
        <v>4.7124735089999996</v>
      </c>
      <c r="S1091" s="14">
        <v>9.4042388809999995</v>
      </c>
      <c r="T1091" s="14">
        <v>8.8450473639999991</v>
      </c>
      <c r="U1091" s="14">
        <v>9.1246431225000002</v>
      </c>
      <c r="V1091" s="14">
        <v>4.4076750130000004</v>
      </c>
      <c r="W1091" s="14">
        <v>4.9960474330000002</v>
      </c>
      <c r="X1091" s="14">
        <v>4.7018612229999999</v>
      </c>
      <c r="Y1091" s="14">
        <v>9.3510936119999997</v>
      </c>
      <c r="Z1091" s="20">
        <v>7.7406068589999997</v>
      </c>
      <c r="AA1091" s="11">
        <v>8.5458502354999997</v>
      </c>
      <c r="AB1091" s="11">
        <v>5.7412709790000003</v>
      </c>
      <c r="AC1091" s="11">
        <v>5.6763220749999999</v>
      </c>
      <c r="AD1091" s="12">
        <v>5.7087965269999996</v>
      </c>
      <c r="AE1091" s="14">
        <v>5.3046647050000004</v>
      </c>
      <c r="AF1091" s="14">
        <v>5.0746495449999998</v>
      </c>
      <c r="AG1091" s="14">
        <v>5.1896571250000001</v>
      </c>
      <c r="AH1091" s="14">
        <v>5.8432786349999999</v>
      </c>
      <c r="AI1091" s="14">
        <v>5.9458666410000003</v>
      </c>
      <c r="AJ1091" s="14">
        <v>5.8945726379999996</v>
      </c>
      <c r="AK1091" s="14">
        <v>6.7276052870000003</v>
      </c>
      <c r="AL1091" s="14">
        <v>5.819581447</v>
      </c>
      <c r="AM1091" s="14">
        <v>6.2735933670000001</v>
      </c>
      <c r="AN1091" s="14">
        <v>4.4340740240000001</v>
      </c>
      <c r="AO1091" s="14">
        <v>4.1092793179999996</v>
      </c>
      <c r="AP1091" s="14">
        <v>4.2716766709999998</v>
      </c>
    </row>
    <row r="1092" spans="2:42" x14ac:dyDescent="0.3">
      <c r="B1092" s="9" t="s">
        <v>428</v>
      </c>
      <c r="C1092" s="3" t="s">
        <v>429</v>
      </c>
      <c r="D1092" s="11">
        <v>0.71535189899999996</v>
      </c>
      <c r="E1092" s="11">
        <v>0.84627248099999997</v>
      </c>
      <c r="F1092" s="11">
        <v>0.78081219000000002</v>
      </c>
      <c r="G1092" s="11">
        <v>2.4398866410000002</v>
      </c>
      <c r="H1092" s="12" t="s">
        <v>6627</v>
      </c>
      <c r="I1092" s="14">
        <v>2.4398866410000002</v>
      </c>
      <c r="J1092" s="14">
        <v>4.265857746</v>
      </c>
      <c r="K1092" s="14">
        <v>4.8018542609999999</v>
      </c>
      <c r="L1092" s="14">
        <v>4.5338560035000004</v>
      </c>
      <c r="M1092" s="14">
        <v>6.946811845</v>
      </c>
      <c r="N1092" s="14">
        <v>6.5650150270000003</v>
      </c>
      <c r="O1092" s="14">
        <v>6.7559134360000002</v>
      </c>
      <c r="P1092" s="14" t="s">
        <v>6627</v>
      </c>
      <c r="Q1092" s="14">
        <v>3.6505560159999999</v>
      </c>
      <c r="R1092" s="14">
        <v>3.6505560159999999</v>
      </c>
      <c r="S1092" s="14">
        <v>7.6126817720000002</v>
      </c>
      <c r="T1092" s="14" t="s">
        <v>6627</v>
      </c>
      <c r="U1092" s="14">
        <v>7.6126817720000002</v>
      </c>
      <c r="V1092" s="14">
        <v>2.810983716</v>
      </c>
      <c r="W1092" s="14" t="s">
        <v>6627</v>
      </c>
      <c r="X1092" s="14">
        <v>2.810983716</v>
      </c>
      <c r="Y1092" s="14" t="s">
        <v>6627</v>
      </c>
      <c r="Z1092" s="20">
        <v>4.3785352709999996</v>
      </c>
      <c r="AA1092" s="11">
        <v>4.3785352709999996</v>
      </c>
      <c r="AB1092" s="11">
        <v>3.1982880480000002</v>
      </c>
      <c r="AC1092" s="11">
        <v>3.7884336350000001</v>
      </c>
      <c r="AD1092" s="12">
        <v>3.4933608414999999</v>
      </c>
      <c r="AE1092" s="14">
        <v>4.5129316289999997</v>
      </c>
      <c r="AF1092" s="14">
        <v>3.407995052</v>
      </c>
      <c r="AG1092" s="14">
        <v>3.9604633405</v>
      </c>
      <c r="AH1092" s="14">
        <v>2.7259325130000001</v>
      </c>
      <c r="AI1092" s="14" t="s">
        <v>6627</v>
      </c>
      <c r="AJ1092" s="14">
        <v>2.7259325130000001</v>
      </c>
      <c r="AK1092" s="14" t="s">
        <v>6627</v>
      </c>
      <c r="AL1092" s="14">
        <v>3.642661538</v>
      </c>
      <c r="AM1092" s="14">
        <v>3.642661538</v>
      </c>
      <c r="AN1092" s="14">
        <v>2.3214536950000002</v>
      </c>
      <c r="AO1092" s="14">
        <v>2.450385737</v>
      </c>
      <c r="AP1092" s="14">
        <v>2.3859197160000001</v>
      </c>
    </row>
    <row r="1093" spans="2:42" x14ac:dyDescent="0.3">
      <c r="B1093" s="9" t="s">
        <v>2592</v>
      </c>
      <c r="C1093" s="3" t="s">
        <v>2593</v>
      </c>
      <c r="D1093" s="11">
        <v>0.93232596899999998</v>
      </c>
      <c r="E1093" s="11">
        <v>0.72987763299999997</v>
      </c>
      <c r="F1093" s="11">
        <v>0.83110180099999997</v>
      </c>
      <c r="G1093" s="11">
        <v>2.5931311510000001</v>
      </c>
      <c r="H1093" s="12">
        <v>2.7911708960000001</v>
      </c>
      <c r="I1093" s="14">
        <v>2.6921510235000001</v>
      </c>
      <c r="J1093" s="14">
        <v>5.9478386209999998</v>
      </c>
      <c r="K1093" s="14">
        <v>5.8355129809999999</v>
      </c>
      <c r="L1093" s="14">
        <v>5.8916758009999999</v>
      </c>
      <c r="M1093" s="14">
        <v>7.6732107550000004</v>
      </c>
      <c r="N1093" s="14">
        <v>7.1320032219999998</v>
      </c>
      <c r="O1093" s="14">
        <v>7.4026069884999997</v>
      </c>
      <c r="P1093" s="14">
        <v>3.2421857840000001</v>
      </c>
      <c r="Q1093" s="14">
        <v>4.2182446469999997</v>
      </c>
      <c r="R1093" s="14">
        <v>3.7302152154999999</v>
      </c>
      <c r="S1093" s="14">
        <v>7.9118592799999998</v>
      </c>
      <c r="T1093" s="14">
        <v>7.1090004560000004</v>
      </c>
      <c r="U1093" s="14">
        <v>7.5104298680000001</v>
      </c>
      <c r="V1093" s="14" t="s">
        <v>6627</v>
      </c>
      <c r="W1093" s="14">
        <v>3.2612888139999998</v>
      </c>
      <c r="X1093" s="14">
        <v>3.2612888139999998</v>
      </c>
      <c r="Y1093" s="14">
        <v>8.296471404</v>
      </c>
      <c r="Z1093" s="20">
        <v>4.0387147819999996</v>
      </c>
      <c r="AA1093" s="11">
        <v>6.1675930929999998</v>
      </c>
      <c r="AB1093" s="11">
        <v>4.4374428659999996</v>
      </c>
      <c r="AC1093" s="11">
        <v>4.721160748</v>
      </c>
      <c r="AD1093" s="12">
        <v>4.5793018070000002</v>
      </c>
      <c r="AE1093" s="14" t="s">
        <v>6629</v>
      </c>
      <c r="AF1093" s="14">
        <v>4.7318479509999998</v>
      </c>
      <c r="AG1093" s="14">
        <v>6.3659239755000003</v>
      </c>
      <c r="AH1093" s="14">
        <v>4.3303452140000003</v>
      </c>
      <c r="AI1093" s="14">
        <v>3.4615056750000002</v>
      </c>
      <c r="AJ1093" s="14">
        <v>3.8959254445</v>
      </c>
      <c r="AK1093" s="14">
        <v>5.7114423900000002</v>
      </c>
      <c r="AL1093" s="14">
        <v>5.6991214650000002</v>
      </c>
      <c r="AM1093" s="14">
        <v>5.7052819274999997</v>
      </c>
      <c r="AN1093" s="14">
        <v>3.5613953739999999</v>
      </c>
      <c r="AO1093" s="14">
        <v>3.2920196179999999</v>
      </c>
      <c r="AP1093" s="14">
        <v>3.4267074960000001</v>
      </c>
    </row>
    <row r="1094" spans="2:42" x14ac:dyDescent="0.3">
      <c r="B1094" s="9" t="s">
        <v>2594</v>
      </c>
      <c r="C1094" s="3" t="s">
        <v>2595</v>
      </c>
      <c r="D1094" s="11">
        <v>0.72533534</v>
      </c>
      <c r="E1094" s="11">
        <v>0.69886165</v>
      </c>
      <c r="F1094" s="11">
        <v>0.712098495</v>
      </c>
      <c r="G1094" s="11">
        <v>3.8006879609999999</v>
      </c>
      <c r="H1094" s="12">
        <v>3.151448432</v>
      </c>
      <c r="I1094" s="14">
        <v>3.4760681965</v>
      </c>
      <c r="J1094" s="14">
        <v>6.1180737479999996</v>
      </c>
      <c r="K1094" s="14">
        <v>6.640230818</v>
      </c>
      <c r="L1094" s="14">
        <v>6.3791522829999998</v>
      </c>
      <c r="M1094" s="14" t="s">
        <v>6630</v>
      </c>
      <c r="N1094" s="14">
        <v>12.66359039</v>
      </c>
      <c r="O1094" s="14">
        <v>14.331795195</v>
      </c>
      <c r="P1094" s="14">
        <v>6.4820420900000002</v>
      </c>
      <c r="Q1094" s="14">
        <v>6.1422247820000004</v>
      </c>
      <c r="R1094" s="14">
        <v>6.3121334359999999</v>
      </c>
      <c r="S1094" s="14">
        <v>12.91896633</v>
      </c>
      <c r="T1094" s="14">
        <v>13.716680630000001</v>
      </c>
      <c r="U1094" s="14">
        <v>13.317823479999999</v>
      </c>
      <c r="V1094" s="14">
        <v>7.4158840589999997</v>
      </c>
      <c r="W1094" s="14">
        <v>5.7757540909999996</v>
      </c>
      <c r="X1094" s="14">
        <v>6.5958190749999996</v>
      </c>
      <c r="Y1094" s="14">
        <v>14.21992223</v>
      </c>
      <c r="Z1094" s="20">
        <v>11.548276980000001</v>
      </c>
      <c r="AA1094" s="11">
        <v>12.884099604999999</v>
      </c>
      <c r="AB1094" s="11">
        <v>5.7733853550000003</v>
      </c>
      <c r="AC1094" s="11">
        <v>6.5689071590000001</v>
      </c>
      <c r="AD1094" s="12">
        <v>6.1711462570000002</v>
      </c>
      <c r="AE1094" s="14">
        <v>6.6193909199999998</v>
      </c>
      <c r="AF1094" s="14">
        <v>6.4897756449999999</v>
      </c>
      <c r="AG1094" s="14">
        <v>6.5545832825000003</v>
      </c>
      <c r="AH1094" s="14">
        <v>5.8802960390000001</v>
      </c>
      <c r="AI1094" s="14">
        <v>7.5459673140000003</v>
      </c>
      <c r="AJ1094" s="14">
        <v>6.7131316764999998</v>
      </c>
      <c r="AK1094" s="14">
        <v>6.5832825579999996</v>
      </c>
      <c r="AL1094" s="14">
        <v>7.1231124870000002</v>
      </c>
      <c r="AM1094" s="14">
        <v>6.8531975225000004</v>
      </c>
      <c r="AN1094" s="14">
        <v>6.3371805559999999</v>
      </c>
      <c r="AO1094" s="14">
        <v>6.1060565550000003</v>
      </c>
      <c r="AP1094" s="14">
        <v>6.2216185555000001</v>
      </c>
    </row>
    <row r="1095" spans="2:42" x14ac:dyDescent="0.3">
      <c r="B1095" s="9" t="s">
        <v>2596</v>
      </c>
      <c r="C1095" s="3" t="s">
        <v>2597</v>
      </c>
      <c r="D1095" s="11">
        <v>0.79522710100000005</v>
      </c>
      <c r="E1095" s="11">
        <v>0.68119782299999998</v>
      </c>
      <c r="F1095" s="11">
        <v>0.73821246200000001</v>
      </c>
      <c r="G1095" s="11">
        <v>3.4626294419999999</v>
      </c>
      <c r="H1095" s="12">
        <v>2.9735598259999998</v>
      </c>
      <c r="I1095" s="14">
        <v>3.2180946339999998</v>
      </c>
      <c r="J1095" s="14">
        <v>7.1850744019999997</v>
      </c>
      <c r="K1095" s="14">
        <v>5.8602010050000004</v>
      </c>
      <c r="L1095" s="14">
        <v>6.5226377035000001</v>
      </c>
      <c r="M1095" s="14">
        <v>12.24232432</v>
      </c>
      <c r="N1095" s="14">
        <v>10.13073473</v>
      </c>
      <c r="O1095" s="14">
        <v>11.186529524999999</v>
      </c>
      <c r="P1095" s="14">
        <v>5.3756032769999997</v>
      </c>
      <c r="Q1095" s="14">
        <v>5.6867870849999997</v>
      </c>
      <c r="R1095" s="14">
        <v>5.5311951810000002</v>
      </c>
      <c r="S1095" s="14">
        <v>11.460149210000001</v>
      </c>
      <c r="T1095" s="14">
        <v>12.24703338</v>
      </c>
      <c r="U1095" s="14">
        <v>11.853591294999999</v>
      </c>
      <c r="V1095" s="14">
        <v>3.842589673</v>
      </c>
      <c r="W1095" s="14">
        <v>4.3431004629999999</v>
      </c>
      <c r="X1095" s="14">
        <v>4.0928450679999999</v>
      </c>
      <c r="Y1095" s="14">
        <v>6.8161854929999999</v>
      </c>
      <c r="Z1095" s="20">
        <v>8.255571131</v>
      </c>
      <c r="AA1095" s="11">
        <v>7.5358783120000004</v>
      </c>
      <c r="AB1095" s="11">
        <v>4.0038458419999996</v>
      </c>
      <c r="AC1095" s="11">
        <v>4.6976320899999999</v>
      </c>
      <c r="AD1095" s="12">
        <v>4.3507389659999998</v>
      </c>
      <c r="AE1095" s="14">
        <v>4.1557430750000002</v>
      </c>
      <c r="AF1095" s="14">
        <v>5.3776294939999998</v>
      </c>
      <c r="AG1095" s="14">
        <v>4.7666862845000004</v>
      </c>
      <c r="AH1095" s="14">
        <v>3.9115646740000001</v>
      </c>
      <c r="AI1095" s="14">
        <v>4.6984611840000001</v>
      </c>
      <c r="AJ1095" s="14">
        <v>4.3050129290000001</v>
      </c>
      <c r="AK1095" s="14">
        <v>5.1570280650000004</v>
      </c>
      <c r="AL1095" s="14">
        <v>5.5950473670000003</v>
      </c>
      <c r="AM1095" s="14">
        <v>5.3760377159999999</v>
      </c>
      <c r="AN1095" s="14">
        <v>4.6485486160000002</v>
      </c>
      <c r="AO1095" s="14">
        <v>4.7070114969999999</v>
      </c>
      <c r="AP1095" s="14">
        <v>4.6777800564999996</v>
      </c>
    </row>
    <row r="1096" spans="2:42" x14ac:dyDescent="0.3">
      <c r="B1096" s="9" t="s">
        <v>2598</v>
      </c>
      <c r="C1096" s="3" t="s">
        <v>2599</v>
      </c>
      <c r="D1096" s="11">
        <v>0.75020896100000001</v>
      </c>
      <c r="E1096" s="11">
        <v>1.0952828939999999</v>
      </c>
      <c r="F1096" s="11">
        <v>0.92274592749999995</v>
      </c>
      <c r="G1096" s="11">
        <v>3.3503216060000001</v>
      </c>
      <c r="H1096" s="12">
        <v>3.0537900360000001</v>
      </c>
      <c r="I1096" s="14">
        <v>3.2020558210000001</v>
      </c>
      <c r="J1096" s="14">
        <v>4.7244593950000002</v>
      </c>
      <c r="K1096" s="14">
        <v>6.1283617289999999</v>
      </c>
      <c r="L1096" s="14">
        <v>5.426410562</v>
      </c>
      <c r="M1096" s="14">
        <v>10.809757279999999</v>
      </c>
      <c r="N1096" s="14">
        <v>11.964361390000001</v>
      </c>
      <c r="O1096" s="14">
        <v>11.387059335</v>
      </c>
      <c r="P1096" s="14">
        <v>6.1094680989999999</v>
      </c>
      <c r="Q1096" s="14">
        <v>5.3228203120000002</v>
      </c>
      <c r="R1096" s="14">
        <v>5.7161442055</v>
      </c>
      <c r="S1096" s="14">
        <v>11.85562936</v>
      </c>
      <c r="T1096" s="14">
        <v>12.08301118</v>
      </c>
      <c r="U1096" s="14">
        <v>11.969320270000001</v>
      </c>
      <c r="V1096" s="14">
        <v>4.9510006830000002</v>
      </c>
      <c r="W1096" s="14">
        <v>4.7248804370000004</v>
      </c>
      <c r="X1096" s="14">
        <v>4.8379405599999998</v>
      </c>
      <c r="Y1096" s="14">
        <v>7.4144166540000001</v>
      </c>
      <c r="Z1096" s="20">
        <v>7.6337094079999996</v>
      </c>
      <c r="AA1096" s="11">
        <v>7.5240630309999998</v>
      </c>
      <c r="AB1096" s="11">
        <v>4.167492727</v>
      </c>
      <c r="AC1096" s="11">
        <v>4.9918857269999997</v>
      </c>
      <c r="AD1096" s="12">
        <v>4.5796892270000003</v>
      </c>
      <c r="AE1096" s="14">
        <v>4.607504112</v>
      </c>
      <c r="AF1096" s="14">
        <v>4.7765380979999996</v>
      </c>
      <c r="AG1096" s="14">
        <v>4.6920211050000002</v>
      </c>
      <c r="AH1096" s="14">
        <v>4.4218477790000001</v>
      </c>
      <c r="AI1096" s="14">
        <v>6.7808834869999997</v>
      </c>
      <c r="AJ1096" s="14">
        <v>5.6013656330000003</v>
      </c>
      <c r="AK1096" s="14">
        <v>5.025915533</v>
      </c>
      <c r="AL1096" s="14">
        <v>5.4287108550000003</v>
      </c>
      <c r="AM1096" s="14">
        <v>5.2273131939999997</v>
      </c>
      <c r="AN1096" s="14">
        <v>3.769874932</v>
      </c>
      <c r="AO1096" s="14">
        <v>4.7614085419999999</v>
      </c>
      <c r="AP1096" s="14">
        <v>4.2656417370000002</v>
      </c>
    </row>
    <row r="1097" spans="2:42" x14ac:dyDescent="0.3">
      <c r="B1097" s="9" t="s">
        <v>2600</v>
      </c>
      <c r="C1097" s="3" t="s">
        <v>2601</v>
      </c>
      <c r="D1097" s="11">
        <v>1.113699746</v>
      </c>
      <c r="E1097" s="11">
        <v>0.67842355899999995</v>
      </c>
      <c r="F1097" s="11">
        <v>0.89606165250000003</v>
      </c>
      <c r="G1097" s="11">
        <v>3.0411712319999999</v>
      </c>
      <c r="H1097" s="12">
        <v>3.180887276</v>
      </c>
      <c r="I1097" s="14">
        <v>3.111029254</v>
      </c>
      <c r="J1097" s="14">
        <v>4.984535084</v>
      </c>
      <c r="K1097" s="14" t="s">
        <v>6629</v>
      </c>
      <c r="L1097" s="14">
        <v>6.4922675419999996</v>
      </c>
      <c r="M1097" s="14">
        <v>11.16772233</v>
      </c>
      <c r="N1097" s="14">
        <v>11.53317528</v>
      </c>
      <c r="O1097" s="14">
        <v>11.350448804999999</v>
      </c>
      <c r="P1097" s="14">
        <v>6.0386633180000002</v>
      </c>
      <c r="Q1097" s="14">
        <v>5.1707884990000004</v>
      </c>
      <c r="R1097" s="14">
        <v>5.6047259084999999</v>
      </c>
      <c r="S1097" s="14">
        <v>10.362401370000001</v>
      </c>
      <c r="T1097" s="14">
        <v>12.3916035</v>
      </c>
      <c r="U1097" s="14">
        <v>11.377002435</v>
      </c>
      <c r="V1097" s="14">
        <v>6.0912320649999998</v>
      </c>
      <c r="W1097" s="14">
        <v>6.0610085639999998</v>
      </c>
      <c r="X1097" s="14">
        <v>6.0761203144999998</v>
      </c>
      <c r="Y1097" s="14">
        <v>15.386244509999999</v>
      </c>
      <c r="Z1097" s="20">
        <v>12.865781480000001</v>
      </c>
      <c r="AA1097" s="11">
        <v>14.126012995</v>
      </c>
      <c r="AB1097" s="11">
        <v>6.0825688790000001</v>
      </c>
      <c r="AC1097" s="11">
        <v>6.2756444880000002</v>
      </c>
      <c r="AD1097" s="12">
        <v>6.1791066834999997</v>
      </c>
      <c r="AE1097" s="14">
        <v>5.9321948070000001</v>
      </c>
      <c r="AF1097" s="14">
        <v>6.3092201059999997</v>
      </c>
      <c r="AG1097" s="14">
        <v>6.1207074564999999</v>
      </c>
      <c r="AH1097" s="14">
        <v>5.8020056970000002</v>
      </c>
      <c r="AI1097" s="14">
        <v>6.0200872439999999</v>
      </c>
      <c r="AJ1097" s="14">
        <v>5.9110464704999996</v>
      </c>
      <c r="AK1097" s="14">
        <v>5.8716660850000002</v>
      </c>
      <c r="AL1097" s="14">
        <v>7.1611776279999999</v>
      </c>
      <c r="AM1097" s="14">
        <v>6.5164218565000001</v>
      </c>
      <c r="AN1097" s="14">
        <v>6.6828843820000001</v>
      </c>
      <c r="AO1097" s="14">
        <v>5.4587320669999997</v>
      </c>
      <c r="AP1097" s="14">
        <v>6.0708082245000003</v>
      </c>
    </row>
    <row r="1098" spans="2:42" x14ac:dyDescent="0.3">
      <c r="B1098" s="9" t="s">
        <v>2602</v>
      </c>
      <c r="C1098" s="3" t="s">
        <v>2603</v>
      </c>
      <c r="D1098" s="11">
        <v>0.62129803100000003</v>
      </c>
      <c r="E1098" s="11">
        <v>1.028498226</v>
      </c>
      <c r="F1098" s="11">
        <v>0.82489812849999999</v>
      </c>
      <c r="G1098" s="11">
        <v>2.2965681889999998</v>
      </c>
      <c r="H1098" s="12">
        <v>2.3047314710000002</v>
      </c>
      <c r="I1098" s="14">
        <v>2.3006498299999998</v>
      </c>
      <c r="J1098" s="14">
        <v>4.2902005069999998</v>
      </c>
      <c r="K1098" s="14">
        <v>3.7302406160000001</v>
      </c>
      <c r="L1098" s="14">
        <v>4.0102205614999997</v>
      </c>
      <c r="M1098" s="14">
        <v>5.8228033139999997</v>
      </c>
      <c r="N1098" s="14">
        <v>5.3508764820000003</v>
      </c>
      <c r="O1098" s="14">
        <v>5.586839898</v>
      </c>
      <c r="P1098" s="14">
        <v>3.76231509</v>
      </c>
      <c r="Q1098" s="14">
        <v>3.4370228040000002</v>
      </c>
      <c r="R1098" s="14">
        <v>3.5996689470000001</v>
      </c>
      <c r="S1098" s="14">
        <v>6.119315426</v>
      </c>
      <c r="T1098" s="14">
        <v>6.2275739469999998</v>
      </c>
      <c r="U1098" s="14">
        <v>6.1734446864999999</v>
      </c>
      <c r="V1098" s="14">
        <v>2.1163651780000001</v>
      </c>
      <c r="W1098" s="14">
        <v>2.3774609199999999</v>
      </c>
      <c r="X1098" s="14">
        <v>2.2469130490000002</v>
      </c>
      <c r="Y1098" s="14">
        <v>2.8930445570000001</v>
      </c>
      <c r="Z1098" s="20">
        <v>2.894277583</v>
      </c>
      <c r="AA1098" s="11">
        <v>2.8936610699999998</v>
      </c>
      <c r="AB1098" s="11">
        <v>4.3607587639999998</v>
      </c>
      <c r="AC1098" s="11">
        <v>4.015711638</v>
      </c>
      <c r="AD1098" s="12">
        <v>4.1882352010000004</v>
      </c>
      <c r="AE1098" s="14">
        <v>2.2100225259999999</v>
      </c>
      <c r="AF1098" s="14">
        <v>2.5311202050000001</v>
      </c>
      <c r="AG1098" s="14">
        <v>2.3705713655</v>
      </c>
      <c r="AH1098" s="14">
        <v>2.5496523799999999</v>
      </c>
      <c r="AI1098" s="14">
        <v>2.067867846</v>
      </c>
      <c r="AJ1098" s="14">
        <v>2.3087601129999999</v>
      </c>
      <c r="AK1098" s="14">
        <v>4.2700540069999997</v>
      </c>
      <c r="AL1098" s="14">
        <v>6.4210028130000003</v>
      </c>
      <c r="AM1098" s="14">
        <v>5.34552841</v>
      </c>
      <c r="AN1098" s="14">
        <v>2.254402749</v>
      </c>
      <c r="AO1098" s="14">
        <v>2.0133022139999999</v>
      </c>
      <c r="AP1098" s="14">
        <v>2.1338524815</v>
      </c>
    </row>
    <row r="1099" spans="2:42" x14ac:dyDescent="0.3">
      <c r="B1099" s="9" t="s">
        <v>2604</v>
      </c>
      <c r="C1099" s="3" t="s">
        <v>2605</v>
      </c>
      <c r="D1099" s="11">
        <v>0.74524758499999999</v>
      </c>
      <c r="E1099" s="11">
        <v>0.66039968500000001</v>
      </c>
      <c r="F1099" s="11">
        <v>0.702823635</v>
      </c>
      <c r="G1099" s="11">
        <v>2.7476427729999999</v>
      </c>
      <c r="H1099" s="12">
        <v>2.7951108269999998</v>
      </c>
      <c r="I1099" s="14">
        <v>2.7713768000000001</v>
      </c>
      <c r="J1099" s="14">
        <v>5.1453487500000001</v>
      </c>
      <c r="K1099" s="14">
        <v>5.7959169920000004</v>
      </c>
      <c r="L1099" s="14">
        <v>5.4706328710000003</v>
      </c>
      <c r="M1099" s="14">
        <v>10.037039890000001</v>
      </c>
      <c r="N1099" s="14">
        <v>8.9615610599999993</v>
      </c>
      <c r="O1099" s="14">
        <v>9.4993004750000001</v>
      </c>
      <c r="P1099" s="14">
        <v>5.7694568679999998</v>
      </c>
      <c r="Q1099" s="14">
        <v>5.5894364059999999</v>
      </c>
      <c r="R1099" s="14">
        <v>5.6794466369999999</v>
      </c>
      <c r="S1099" s="14">
        <v>11.11152727</v>
      </c>
      <c r="T1099" s="14">
        <v>10.675445740000001</v>
      </c>
      <c r="U1099" s="14">
        <v>10.893486505</v>
      </c>
      <c r="V1099" s="14">
        <v>4.762364196</v>
      </c>
      <c r="W1099" s="14">
        <v>4.5821691219999998</v>
      </c>
      <c r="X1099" s="14">
        <v>4.6722666589999999</v>
      </c>
      <c r="Y1099" s="14">
        <v>6.3595192349999996</v>
      </c>
      <c r="Z1099" s="20">
        <v>7.0076947499999998</v>
      </c>
      <c r="AA1099" s="11">
        <v>6.6836069924999997</v>
      </c>
      <c r="AB1099" s="11">
        <v>4.644964882</v>
      </c>
      <c r="AC1099" s="11">
        <v>5.2256359440000004</v>
      </c>
      <c r="AD1099" s="12">
        <v>4.9353004130000002</v>
      </c>
      <c r="AE1099" s="14">
        <v>4.8653059049999996</v>
      </c>
      <c r="AF1099" s="14">
        <v>4.9895356509999997</v>
      </c>
      <c r="AG1099" s="14">
        <v>4.9274207780000001</v>
      </c>
      <c r="AH1099" s="14">
        <v>4.8589155230000003</v>
      </c>
      <c r="AI1099" s="14">
        <v>4.7381486199999996</v>
      </c>
      <c r="AJ1099" s="14">
        <v>4.7985320715000004</v>
      </c>
      <c r="AK1099" s="14">
        <v>4.961579972</v>
      </c>
      <c r="AL1099" s="14">
        <v>5.3311924360000003</v>
      </c>
      <c r="AM1099" s="14">
        <v>5.1463862039999997</v>
      </c>
      <c r="AN1099" s="14">
        <v>4.9230351680000002</v>
      </c>
      <c r="AO1099" s="14">
        <v>4.5027655280000003</v>
      </c>
      <c r="AP1099" s="14">
        <v>4.7129003479999998</v>
      </c>
    </row>
    <row r="1100" spans="2:42" x14ac:dyDescent="0.3">
      <c r="B1100" s="9" t="s">
        <v>2606</v>
      </c>
      <c r="C1100" s="3" t="s">
        <v>2607</v>
      </c>
      <c r="D1100" s="11">
        <v>0.67525685099999999</v>
      </c>
      <c r="E1100" s="11">
        <v>0.68907321200000005</v>
      </c>
      <c r="F1100" s="11">
        <v>0.68216503149999996</v>
      </c>
      <c r="G1100" s="11">
        <v>2.8235003079999998</v>
      </c>
      <c r="H1100" s="12">
        <v>2.5272891259999999</v>
      </c>
      <c r="I1100" s="14">
        <v>2.6753947170000001</v>
      </c>
      <c r="J1100" s="14">
        <v>4.9490632449999996</v>
      </c>
      <c r="K1100" s="14">
        <v>4.7914869439999999</v>
      </c>
      <c r="L1100" s="14">
        <v>4.8702750945000002</v>
      </c>
      <c r="M1100" s="14">
        <v>8.3462466059999993</v>
      </c>
      <c r="N1100" s="14">
        <v>7.7379840309999999</v>
      </c>
      <c r="O1100" s="14">
        <v>8.0421153185000005</v>
      </c>
      <c r="P1100" s="14">
        <v>4.6418210039999996</v>
      </c>
      <c r="Q1100" s="14">
        <v>4.9674518340000002</v>
      </c>
      <c r="R1100" s="14">
        <v>4.8046364190000004</v>
      </c>
      <c r="S1100" s="14">
        <v>8.9493305599999999</v>
      </c>
      <c r="T1100" s="14">
        <v>9.3095611050000002</v>
      </c>
      <c r="U1100" s="14">
        <v>9.1294458325000001</v>
      </c>
      <c r="V1100" s="14">
        <v>4.6249804929999998</v>
      </c>
      <c r="W1100" s="14">
        <v>4.8593982240000004</v>
      </c>
      <c r="X1100" s="14">
        <v>4.7421893585000001</v>
      </c>
      <c r="Y1100" s="14">
        <v>7.6246002700000002</v>
      </c>
      <c r="Z1100" s="20">
        <v>7.9378163439999998</v>
      </c>
      <c r="AA1100" s="11">
        <v>7.781208307</v>
      </c>
      <c r="AB1100" s="11">
        <v>5.2335337729999996</v>
      </c>
      <c r="AC1100" s="11">
        <v>5.6770986629999998</v>
      </c>
      <c r="AD1100" s="12">
        <v>5.4553162180000001</v>
      </c>
      <c r="AE1100" s="14">
        <v>4.9496171560000004</v>
      </c>
      <c r="AF1100" s="14">
        <v>5.025944001</v>
      </c>
      <c r="AG1100" s="14">
        <v>4.9877805784999998</v>
      </c>
      <c r="AH1100" s="14">
        <v>4.4783279599999997</v>
      </c>
      <c r="AI1100" s="14">
        <v>4.819069678</v>
      </c>
      <c r="AJ1100" s="14">
        <v>4.6486988189999998</v>
      </c>
      <c r="AK1100" s="14">
        <v>5.9830779639999996</v>
      </c>
      <c r="AL1100" s="14">
        <v>5.4085485249999996</v>
      </c>
      <c r="AM1100" s="14">
        <v>5.6958132445</v>
      </c>
      <c r="AN1100" s="14">
        <v>4.2002214840000001</v>
      </c>
      <c r="AO1100" s="14">
        <v>4.527615688</v>
      </c>
      <c r="AP1100" s="14">
        <v>4.3639185859999996</v>
      </c>
    </row>
    <row r="1101" spans="2:42" x14ac:dyDescent="0.3">
      <c r="B1101" s="9" t="s">
        <v>2608</v>
      </c>
      <c r="C1101" s="3" t="s">
        <v>2609</v>
      </c>
      <c r="D1101" s="11">
        <v>0.90807253899999996</v>
      </c>
      <c r="E1101" s="11">
        <v>1.046716883</v>
      </c>
      <c r="F1101" s="11">
        <v>0.97739471099999997</v>
      </c>
      <c r="G1101" s="11">
        <v>2.999941668</v>
      </c>
      <c r="H1101" s="12">
        <v>2.7509739299999998</v>
      </c>
      <c r="I1101" s="14">
        <v>2.8754577989999999</v>
      </c>
      <c r="J1101" s="14">
        <v>5.3540495650000004</v>
      </c>
      <c r="K1101" s="14">
        <v>5.4030600440000001</v>
      </c>
      <c r="L1101" s="14">
        <v>5.3785548045000002</v>
      </c>
      <c r="M1101" s="14">
        <v>13.979459670000001</v>
      </c>
      <c r="N1101" s="14">
        <v>10.66213494</v>
      </c>
      <c r="O1101" s="14">
        <v>12.320797304999999</v>
      </c>
      <c r="P1101" s="14">
        <v>6.0496872929999999</v>
      </c>
      <c r="Q1101" s="14">
        <v>6.0530009749999998</v>
      </c>
      <c r="R1101" s="14">
        <v>6.0513441339999998</v>
      </c>
      <c r="S1101" s="14">
        <v>11.29308457</v>
      </c>
      <c r="T1101" s="14">
        <v>10.538091140000001</v>
      </c>
      <c r="U1101" s="14">
        <v>10.915587855</v>
      </c>
      <c r="V1101" s="14">
        <v>4.7333409340000001</v>
      </c>
      <c r="W1101" s="14">
        <v>4.196525887</v>
      </c>
      <c r="X1101" s="14">
        <v>4.4649334104999996</v>
      </c>
      <c r="Y1101" s="14">
        <v>7.2364963769999999</v>
      </c>
      <c r="Z1101" s="20">
        <v>6.9991574099999996</v>
      </c>
      <c r="AA1101" s="11">
        <v>7.1178268935000002</v>
      </c>
      <c r="AB1101" s="11">
        <v>4.609391821</v>
      </c>
      <c r="AC1101" s="11">
        <v>5.5945641799999999</v>
      </c>
      <c r="AD1101" s="12">
        <v>5.1019780004999999</v>
      </c>
      <c r="AE1101" s="14">
        <v>4.5868968920000004</v>
      </c>
      <c r="AF1101" s="14">
        <v>5.1798662120000003</v>
      </c>
      <c r="AG1101" s="14">
        <v>4.8833815520000003</v>
      </c>
      <c r="AH1101" s="14">
        <v>4.2207465099999997</v>
      </c>
      <c r="AI1101" s="14">
        <v>4.4470227329999998</v>
      </c>
      <c r="AJ1101" s="14">
        <v>4.3338846215000002</v>
      </c>
      <c r="AK1101" s="14">
        <v>5.2614272670000002</v>
      </c>
      <c r="AL1101" s="14">
        <v>6.6675263659999997</v>
      </c>
      <c r="AM1101" s="14">
        <v>5.9644768165000004</v>
      </c>
      <c r="AN1101" s="14">
        <v>4.6929429870000003</v>
      </c>
      <c r="AO1101" s="14">
        <v>4.353719356</v>
      </c>
      <c r="AP1101" s="14">
        <v>4.5233311714999997</v>
      </c>
    </row>
    <row r="1102" spans="2:42" x14ac:dyDescent="0.3">
      <c r="B1102" s="9" t="s">
        <v>2610</v>
      </c>
      <c r="C1102" s="3" t="s">
        <v>2611</v>
      </c>
      <c r="D1102" s="11">
        <v>0.74499087900000005</v>
      </c>
      <c r="E1102" s="11">
        <v>0.75124378599999997</v>
      </c>
      <c r="F1102" s="11">
        <v>0.74811733250000001</v>
      </c>
      <c r="G1102" s="11">
        <v>3.842704983</v>
      </c>
      <c r="H1102" s="12">
        <v>3.5868734739999999</v>
      </c>
      <c r="I1102" s="14">
        <v>3.7147892284999999</v>
      </c>
      <c r="J1102" s="14">
        <v>6.2215219780000002</v>
      </c>
      <c r="K1102" s="14" t="s">
        <v>6629</v>
      </c>
      <c r="L1102" s="14">
        <v>7.1107609890000001</v>
      </c>
      <c r="M1102" s="14">
        <v>11.913255189999999</v>
      </c>
      <c r="N1102" s="14">
        <v>9.9706955819999994</v>
      </c>
      <c r="O1102" s="14">
        <v>10.941975385999999</v>
      </c>
      <c r="P1102" s="14">
        <v>6.5387762470000004</v>
      </c>
      <c r="Q1102" s="14">
        <v>6.4048742379999997</v>
      </c>
      <c r="R1102" s="14">
        <v>6.4718252424999996</v>
      </c>
      <c r="S1102" s="14">
        <v>11.52559858</v>
      </c>
      <c r="T1102" s="14" t="s">
        <v>6630</v>
      </c>
      <c r="U1102" s="14">
        <v>13.76279929</v>
      </c>
      <c r="V1102" s="14">
        <v>5.6177936900000001</v>
      </c>
      <c r="W1102" s="14">
        <v>6.3067455219999999</v>
      </c>
      <c r="X1102" s="14">
        <v>5.9622696060000004</v>
      </c>
      <c r="Y1102" s="14" t="s">
        <v>6630</v>
      </c>
      <c r="Z1102" s="20">
        <v>11.68557891</v>
      </c>
      <c r="AA1102" s="11">
        <v>13.842789455</v>
      </c>
      <c r="AB1102" s="11">
        <v>6.350903476</v>
      </c>
      <c r="AC1102" s="11">
        <v>7.4226300719999996</v>
      </c>
      <c r="AD1102" s="12">
        <v>6.8867667739999998</v>
      </c>
      <c r="AE1102" s="14">
        <v>5.0444482820000003</v>
      </c>
      <c r="AF1102" s="14">
        <v>6.4909126329999998</v>
      </c>
      <c r="AG1102" s="14">
        <v>5.7676804575</v>
      </c>
      <c r="AH1102" s="14">
        <v>6.1149966219999996</v>
      </c>
      <c r="AI1102" s="14">
        <v>6.0052945649999998</v>
      </c>
      <c r="AJ1102" s="14">
        <v>6.0601455934999997</v>
      </c>
      <c r="AK1102" s="14">
        <v>5.6483060390000004</v>
      </c>
      <c r="AL1102" s="14">
        <v>6.1880620349999997</v>
      </c>
      <c r="AM1102" s="14">
        <v>5.9181840369999996</v>
      </c>
      <c r="AN1102" s="14">
        <v>5.895572306</v>
      </c>
      <c r="AO1102" s="14">
        <v>5.5051278909999999</v>
      </c>
      <c r="AP1102" s="14">
        <v>5.7003500985000004</v>
      </c>
    </row>
    <row r="1103" spans="2:42" x14ac:dyDescent="0.3">
      <c r="B1103" s="9" t="s">
        <v>2612</v>
      </c>
      <c r="C1103" s="3" t="s">
        <v>2613</v>
      </c>
      <c r="D1103" s="11">
        <v>0.70692083800000005</v>
      </c>
      <c r="E1103" s="11">
        <v>1.1269825959999999</v>
      </c>
      <c r="F1103" s="11">
        <v>0.916951717</v>
      </c>
      <c r="G1103" s="11">
        <v>3.5673311280000002</v>
      </c>
      <c r="H1103" s="12">
        <v>3.0940575149999998</v>
      </c>
      <c r="I1103" s="14">
        <v>3.3306943215000002</v>
      </c>
      <c r="J1103" s="14">
        <v>6.0908367739999996</v>
      </c>
      <c r="K1103" s="14">
        <v>5.7417224070000001</v>
      </c>
      <c r="L1103" s="14">
        <v>5.9162795905000003</v>
      </c>
      <c r="M1103" s="14">
        <v>11.65891772</v>
      </c>
      <c r="N1103" s="14">
        <v>11.01099806</v>
      </c>
      <c r="O1103" s="14">
        <v>11.33495789</v>
      </c>
      <c r="P1103" s="14">
        <v>5.9965201979999998</v>
      </c>
      <c r="Q1103" s="14">
        <v>5.4770953259999997</v>
      </c>
      <c r="R1103" s="14">
        <v>5.7368077619999998</v>
      </c>
      <c r="S1103" s="14">
        <v>12.682766450000001</v>
      </c>
      <c r="T1103" s="14">
        <v>12.30167786</v>
      </c>
      <c r="U1103" s="14">
        <v>12.492222155</v>
      </c>
      <c r="V1103" s="14">
        <v>5.617682276</v>
      </c>
      <c r="W1103" s="14">
        <v>5.3709273980000001</v>
      </c>
      <c r="X1103" s="14">
        <v>5.4943048369999996</v>
      </c>
      <c r="Y1103" s="14">
        <v>10.08932068</v>
      </c>
      <c r="Z1103" s="20">
        <v>9.5092256180000003</v>
      </c>
      <c r="AA1103" s="11">
        <v>9.7992731489999993</v>
      </c>
      <c r="AB1103" s="11">
        <v>5.3374096900000003</v>
      </c>
      <c r="AC1103" s="11">
        <v>5.1726323040000004</v>
      </c>
      <c r="AD1103" s="12">
        <v>5.2550209969999999</v>
      </c>
      <c r="AE1103" s="14">
        <v>5.3114360920000001</v>
      </c>
      <c r="AF1103" s="14">
        <v>5.5076663860000004</v>
      </c>
      <c r="AG1103" s="14">
        <v>5.4095512389999998</v>
      </c>
      <c r="AH1103" s="14">
        <v>5.6855714610000003</v>
      </c>
      <c r="AI1103" s="14">
        <v>5.6250141469999999</v>
      </c>
      <c r="AJ1103" s="14">
        <v>5.6552928040000001</v>
      </c>
      <c r="AK1103" s="14">
        <v>5.5956057230000003</v>
      </c>
      <c r="AL1103" s="14">
        <v>7.2521853280000004</v>
      </c>
      <c r="AM1103" s="14">
        <v>6.4238955254999999</v>
      </c>
      <c r="AN1103" s="14">
        <v>5.411717533</v>
      </c>
      <c r="AO1103" s="14">
        <v>5.0621348829999997</v>
      </c>
      <c r="AP1103" s="14">
        <v>5.2369262079999999</v>
      </c>
    </row>
    <row r="1104" spans="2:42" x14ac:dyDescent="0.3">
      <c r="B1104" s="9" t="s">
        <v>534</v>
      </c>
      <c r="C1104" s="3" t="s">
        <v>535</v>
      </c>
      <c r="D1104" s="11">
        <v>0.26150277700000002</v>
      </c>
      <c r="E1104" s="11" t="s">
        <v>6627</v>
      </c>
      <c r="F1104" s="11">
        <v>0.26150277700000002</v>
      </c>
      <c r="G1104" s="11">
        <v>0.91312934999999995</v>
      </c>
      <c r="H1104" s="12" t="s">
        <v>6627</v>
      </c>
      <c r="I1104" s="14">
        <v>0.91312934999999995</v>
      </c>
      <c r="J1104" s="14">
        <v>1.474174957</v>
      </c>
      <c r="K1104" s="14" t="s">
        <v>6627</v>
      </c>
      <c r="L1104" s="14">
        <v>1.474174957</v>
      </c>
      <c r="M1104" s="14" t="s">
        <v>6627</v>
      </c>
      <c r="N1104" s="14">
        <v>2.2838166969999998</v>
      </c>
      <c r="O1104" s="14">
        <v>2.2838166969999998</v>
      </c>
      <c r="P1104" s="14" t="s">
        <v>6627</v>
      </c>
      <c r="Q1104" s="14" t="s">
        <v>6627</v>
      </c>
      <c r="R1104" s="14"/>
      <c r="S1104" s="14" t="s">
        <v>6627</v>
      </c>
      <c r="T1104" s="14">
        <v>3.697024222</v>
      </c>
      <c r="U1104" s="14">
        <v>3.697024222</v>
      </c>
      <c r="V1104" s="14" t="s">
        <v>6627</v>
      </c>
      <c r="W1104" s="14">
        <v>2.6181064900000002</v>
      </c>
      <c r="X1104" s="14">
        <v>2.6181064900000002</v>
      </c>
      <c r="Y1104" s="14" t="s">
        <v>6627</v>
      </c>
      <c r="Z1104" s="20" t="s">
        <v>6627</v>
      </c>
      <c r="AA1104" s="11"/>
      <c r="AB1104" s="11">
        <v>2.022353362</v>
      </c>
      <c r="AC1104" s="11" t="s">
        <v>6627</v>
      </c>
      <c r="AD1104" s="12">
        <v>2.022353362</v>
      </c>
      <c r="AE1104" s="14" t="s">
        <v>6627</v>
      </c>
      <c r="AF1104" s="14" t="s">
        <v>6627</v>
      </c>
      <c r="AG1104" s="14"/>
      <c r="AH1104" s="14" t="s">
        <v>6627</v>
      </c>
      <c r="AI1104" s="14">
        <v>1.509844921</v>
      </c>
      <c r="AJ1104" s="14">
        <v>1.509844921</v>
      </c>
      <c r="AK1104" s="14" t="s">
        <v>6627</v>
      </c>
      <c r="AL1104" s="14" t="s">
        <v>6627</v>
      </c>
      <c r="AM1104" s="14"/>
      <c r="AN1104" s="14">
        <v>1.583847827</v>
      </c>
      <c r="AO1104" s="14">
        <v>1.877963863</v>
      </c>
      <c r="AP1104" s="14">
        <v>1.7309058450000001</v>
      </c>
    </row>
    <row r="1105" spans="2:42" x14ac:dyDescent="0.3">
      <c r="B1105" s="9" t="s">
        <v>2614</v>
      </c>
      <c r="C1105" s="3" t="s">
        <v>2615</v>
      </c>
      <c r="D1105" s="11">
        <v>0.34078841199999999</v>
      </c>
      <c r="E1105" s="11" t="s">
        <v>6627</v>
      </c>
      <c r="F1105" s="11">
        <v>0.34078841199999999</v>
      </c>
      <c r="G1105" s="11" t="s">
        <v>6627</v>
      </c>
      <c r="H1105" s="12" t="s">
        <v>6627</v>
      </c>
      <c r="I1105" s="14"/>
      <c r="J1105" s="14" t="s">
        <v>6627</v>
      </c>
      <c r="K1105" s="14" t="s">
        <v>6627</v>
      </c>
      <c r="L1105" s="14"/>
      <c r="M1105" s="14" t="s">
        <v>6627</v>
      </c>
      <c r="N1105" s="14" t="s">
        <v>6627</v>
      </c>
      <c r="O1105" s="14"/>
      <c r="P1105" s="14" t="s">
        <v>6627</v>
      </c>
      <c r="Q1105" s="14" t="s">
        <v>6627</v>
      </c>
      <c r="R1105" s="14"/>
      <c r="S1105" s="14">
        <v>1.756464727</v>
      </c>
      <c r="T1105" s="14">
        <v>2.6811209219999999</v>
      </c>
      <c r="U1105" s="14">
        <v>2.2187928244999999</v>
      </c>
      <c r="V1105" s="14" t="s">
        <v>6627</v>
      </c>
      <c r="W1105" s="14">
        <v>1.1320863299999999</v>
      </c>
      <c r="X1105" s="14">
        <v>1.1320863299999999</v>
      </c>
      <c r="Y1105" s="14" t="s">
        <v>6627</v>
      </c>
      <c r="Z1105" s="20" t="s">
        <v>6627</v>
      </c>
      <c r="AA1105" s="11"/>
      <c r="AB1105" s="11" t="s">
        <v>6627</v>
      </c>
      <c r="AC1105" s="11">
        <v>1.1407207420000001</v>
      </c>
      <c r="AD1105" s="12">
        <v>1.1407207420000001</v>
      </c>
      <c r="AE1105" s="14" t="s">
        <v>6627</v>
      </c>
      <c r="AF1105" s="14">
        <v>0.82221569000000005</v>
      </c>
      <c r="AG1105" s="14">
        <v>0.82221569000000005</v>
      </c>
      <c r="AH1105" s="14">
        <v>0.97871108600000001</v>
      </c>
      <c r="AI1105" s="14" t="s">
        <v>6627</v>
      </c>
      <c r="AJ1105" s="14">
        <v>0.97871108600000001</v>
      </c>
      <c r="AK1105" s="14" t="s">
        <v>6627</v>
      </c>
      <c r="AL1105" s="14" t="s">
        <v>6627</v>
      </c>
      <c r="AM1105" s="14"/>
      <c r="AN1105" s="14">
        <v>1.05291581</v>
      </c>
      <c r="AO1105" s="14">
        <v>1.1983512089999999</v>
      </c>
      <c r="AP1105" s="14">
        <v>1.1256335095000001</v>
      </c>
    </row>
    <row r="1106" spans="2:42" x14ac:dyDescent="0.3">
      <c r="B1106" s="9" t="s">
        <v>2616</v>
      </c>
      <c r="C1106" s="3" t="s">
        <v>2617</v>
      </c>
      <c r="D1106" s="11">
        <v>0.83570014400000003</v>
      </c>
      <c r="E1106" s="11">
        <v>0.67897738500000004</v>
      </c>
      <c r="F1106" s="11">
        <v>0.75733876450000004</v>
      </c>
      <c r="G1106" s="11">
        <v>3.0372584539999998</v>
      </c>
      <c r="H1106" s="12">
        <v>3.2536238790000001</v>
      </c>
      <c r="I1106" s="14">
        <v>3.1454411664999999</v>
      </c>
      <c r="J1106" s="14">
        <v>5.8491310920000004</v>
      </c>
      <c r="K1106" s="14">
        <v>5.4255100089999999</v>
      </c>
      <c r="L1106" s="14">
        <v>5.6373205505000001</v>
      </c>
      <c r="M1106" s="14">
        <v>10.204568500000001</v>
      </c>
      <c r="N1106" s="14">
        <v>10.88980465</v>
      </c>
      <c r="O1106" s="14">
        <v>10.547186575</v>
      </c>
      <c r="P1106" s="14">
        <v>5.4763830210000002</v>
      </c>
      <c r="Q1106" s="14">
        <v>5.4051802320000002</v>
      </c>
      <c r="R1106" s="14">
        <v>5.4407816264999997</v>
      </c>
      <c r="S1106" s="14">
        <v>11.80640268</v>
      </c>
      <c r="T1106" s="14">
        <v>11.85180377</v>
      </c>
      <c r="U1106" s="14">
        <v>11.829103225000001</v>
      </c>
      <c r="V1106" s="14">
        <v>4.3692308999999998</v>
      </c>
      <c r="W1106" s="14">
        <v>4.8641651039999996</v>
      </c>
      <c r="X1106" s="14">
        <v>4.6166980019999997</v>
      </c>
      <c r="Y1106" s="14">
        <v>7.4715337890000004</v>
      </c>
      <c r="Z1106" s="20">
        <v>7.3808912490000003</v>
      </c>
      <c r="AA1106" s="11">
        <v>7.4262125189999999</v>
      </c>
      <c r="AB1106" s="11">
        <v>4.6635647279999999</v>
      </c>
      <c r="AC1106" s="11">
        <v>5.7563438949999997</v>
      </c>
      <c r="AD1106" s="12">
        <v>5.2099543114999998</v>
      </c>
      <c r="AE1106" s="14">
        <v>5.7416095299999999</v>
      </c>
      <c r="AF1106" s="14">
        <v>4.6554733879999999</v>
      </c>
      <c r="AG1106" s="14">
        <v>5.1985414590000003</v>
      </c>
      <c r="AH1106" s="14">
        <v>4.6828522560000003</v>
      </c>
      <c r="AI1106" s="14">
        <v>4.3992799979999999</v>
      </c>
      <c r="AJ1106" s="14">
        <v>4.5410661269999997</v>
      </c>
      <c r="AK1106" s="14">
        <v>4.6900965599999997</v>
      </c>
      <c r="AL1106" s="14">
        <v>3.6780343869999998</v>
      </c>
      <c r="AM1106" s="14">
        <v>4.1840654734999996</v>
      </c>
      <c r="AN1106" s="14">
        <v>4.5310278840000002</v>
      </c>
      <c r="AO1106" s="14">
        <v>4.3309506320000004</v>
      </c>
      <c r="AP1106" s="14">
        <v>4.4309892580000003</v>
      </c>
    </row>
    <row r="1107" spans="2:42" x14ac:dyDescent="0.3">
      <c r="B1107" s="9" t="s">
        <v>2618</v>
      </c>
      <c r="C1107" s="3" t="s">
        <v>2619</v>
      </c>
      <c r="D1107" s="11">
        <v>0.94875798200000006</v>
      </c>
      <c r="E1107" s="11">
        <v>0.85355096900000005</v>
      </c>
      <c r="F1107" s="11">
        <v>0.90115447550000005</v>
      </c>
      <c r="G1107" s="11" t="s">
        <v>6628</v>
      </c>
      <c r="H1107" s="12">
        <v>3.3331732500000002</v>
      </c>
      <c r="I1107" s="14">
        <v>3.6665866249999999</v>
      </c>
      <c r="J1107" s="14">
        <v>7.2811922429999996</v>
      </c>
      <c r="K1107" s="14">
        <v>5.8550339630000003</v>
      </c>
      <c r="L1107" s="14">
        <v>6.568113103</v>
      </c>
      <c r="M1107" s="14">
        <v>13.43305095</v>
      </c>
      <c r="N1107" s="14">
        <v>12.46361959</v>
      </c>
      <c r="O1107" s="14">
        <v>12.948335269999999</v>
      </c>
      <c r="P1107" s="14">
        <v>4.6016357079999999</v>
      </c>
      <c r="Q1107" s="14">
        <v>6.129166369</v>
      </c>
      <c r="R1107" s="14">
        <v>5.3654010384999999</v>
      </c>
      <c r="S1107" s="14">
        <v>7.409644031</v>
      </c>
      <c r="T1107" s="14">
        <v>9.3450728929999993</v>
      </c>
      <c r="U1107" s="14">
        <v>8.3773584620000001</v>
      </c>
      <c r="V1107" s="14">
        <v>4.8494248500000001</v>
      </c>
      <c r="W1107" s="14">
        <v>5.5448830579999999</v>
      </c>
      <c r="X1107" s="14">
        <v>5.197153954</v>
      </c>
      <c r="Y1107" s="14">
        <v>9.4680434810000005</v>
      </c>
      <c r="Z1107" s="20">
        <v>11.00116972</v>
      </c>
      <c r="AA1107" s="11">
        <v>10.234606600499999</v>
      </c>
      <c r="AB1107" s="11">
        <v>4.901914809</v>
      </c>
      <c r="AC1107" s="11">
        <v>7.0340330780000002</v>
      </c>
      <c r="AD1107" s="12">
        <v>5.9679739434999997</v>
      </c>
      <c r="AE1107" s="14">
        <v>7.0088938980000002</v>
      </c>
      <c r="AF1107" s="14" t="s">
        <v>6629</v>
      </c>
      <c r="AG1107" s="14">
        <v>7.5044469490000001</v>
      </c>
      <c r="AH1107" s="14">
        <v>6.8150187669999998</v>
      </c>
      <c r="AI1107" s="14">
        <v>6.1435411320000002</v>
      </c>
      <c r="AJ1107" s="14">
        <v>6.4792799495000004</v>
      </c>
      <c r="AK1107" s="14">
        <v>6.0168281720000003</v>
      </c>
      <c r="AL1107" s="14">
        <v>6.2218320340000002</v>
      </c>
      <c r="AM1107" s="14">
        <v>6.1193301030000002</v>
      </c>
      <c r="AN1107" s="14">
        <v>5.0782504179999997</v>
      </c>
      <c r="AO1107" s="14">
        <v>5.3166796820000002</v>
      </c>
      <c r="AP1107" s="14">
        <v>5.1974650499999999</v>
      </c>
    </row>
    <row r="1108" spans="2:42" x14ac:dyDescent="0.3">
      <c r="B1108" s="9" t="s">
        <v>2620</v>
      </c>
      <c r="C1108" s="3" t="s">
        <v>2621</v>
      </c>
      <c r="D1108" s="11">
        <v>0.80265262500000001</v>
      </c>
      <c r="E1108" s="11">
        <v>0.84842867499999997</v>
      </c>
      <c r="F1108" s="11">
        <v>0.82554064999999999</v>
      </c>
      <c r="G1108" s="11">
        <v>3.241063429</v>
      </c>
      <c r="H1108" s="12">
        <v>3.4839847879999999</v>
      </c>
      <c r="I1108" s="14">
        <v>3.3625241085000002</v>
      </c>
      <c r="J1108" s="14">
        <v>6.3617977120000004</v>
      </c>
      <c r="K1108" s="14">
        <v>6.6499631219999999</v>
      </c>
      <c r="L1108" s="14">
        <v>6.5058804170000002</v>
      </c>
      <c r="M1108" s="14">
        <v>12.55282757</v>
      </c>
      <c r="N1108" s="14">
        <v>11.88722434</v>
      </c>
      <c r="O1108" s="14">
        <v>12.220025955000001</v>
      </c>
      <c r="P1108" s="14">
        <v>4.9823618239999998</v>
      </c>
      <c r="Q1108" s="14">
        <v>4.8597717920000001</v>
      </c>
      <c r="R1108" s="14">
        <v>4.921066808</v>
      </c>
      <c r="S1108" s="14">
        <v>8.3569152310000003</v>
      </c>
      <c r="T1108" s="14">
        <v>9.1273370440000008</v>
      </c>
      <c r="U1108" s="14">
        <v>8.7421261374999997</v>
      </c>
      <c r="V1108" s="14">
        <v>5.6239924339999998</v>
      </c>
      <c r="W1108" s="14">
        <v>6.2640380310000001</v>
      </c>
      <c r="X1108" s="14">
        <v>5.9440152325</v>
      </c>
      <c r="Y1108" s="14">
        <v>10.207530800000001</v>
      </c>
      <c r="Z1108" s="20">
        <v>10.8541524</v>
      </c>
      <c r="AA1108" s="11">
        <v>10.5308416</v>
      </c>
      <c r="AB1108" s="11">
        <v>4.3713221100000004</v>
      </c>
      <c r="AC1108" s="11">
        <v>5.28803892</v>
      </c>
      <c r="AD1108" s="12">
        <v>4.8296805149999997</v>
      </c>
      <c r="AE1108" s="14">
        <v>6.2562251440000001</v>
      </c>
      <c r="AF1108" s="14">
        <v>6.5703849139999999</v>
      </c>
      <c r="AG1108" s="14">
        <v>6.413305029</v>
      </c>
      <c r="AH1108" s="14">
        <v>6.7101158700000001</v>
      </c>
      <c r="AI1108" s="14">
        <v>6.7188871900000002</v>
      </c>
      <c r="AJ1108" s="14">
        <v>6.7145015299999997</v>
      </c>
      <c r="AK1108" s="14">
        <v>6.2331434559999996</v>
      </c>
      <c r="AL1108" s="14">
        <v>5.7300279539999996</v>
      </c>
      <c r="AM1108" s="14">
        <v>5.9815857049999996</v>
      </c>
      <c r="AN1108" s="14">
        <v>5.6193668219999999</v>
      </c>
      <c r="AO1108" s="14">
        <v>5.1745181459999996</v>
      </c>
      <c r="AP1108" s="14">
        <v>5.3969424840000002</v>
      </c>
    </row>
    <row r="1109" spans="2:42" x14ac:dyDescent="0.3">
      <c r="B1109" s="9" t="s">
        <v>2622</v>
      </c>
      <c r="C1109" s="3" t="s">
        <v>2623</v>
      </c>
      <c r="D1109" s="11">
        <v>0.73055688600000002</v>
      </c>
      <c r="E1109" s="11">
        <v>0.69482653699999997</v>
      </c>
      <c r="F1109" s="11">
        <v>0.71269171149999999</v>
      </c>
      <c r="G1109" s="11">
        <v>2.8557069890000002</v>
      </c>
      <c r="H1109" s="12">
        <v>2.9673384899999999</v>
      </c>
      <c r="I1109" s="14">
        <v>2.9115227395000001</v>
      </c>
      <c r="J1109" s="14">
        <v>5.8316198620000002</v>
      </c>
      <c r="K1109" s="14">
        <v>5.6228090880000003</v>
      </c>
      <c r="L1109" s="14">
        <v>5.7272144750000002</v>
      </c>
      <c r="M1109" s="14">
        <v>9.6954972389999998</v>
      </c>
      <c r="N1109" s="14">
        <v>9.9163566799999998</v>
      </c>
      <c r="O1109" s="14">
        <v>9.8059269595000007</v>
      </c>
      <c r="P1109" s="14">
        <v>4.5467263100000004</v>
      </c>
      <c r="Q1109" s="14">
        <v>5.0090133659999996</v>
      </c>
      <c r="R1109" s="14">
        <v>4.777869838</v>
      </c>
      <c r="S1109" s="14">
        <v>8.5299505670000002</v>
      </c>
      <c r="T1109" s="14">
        <v>8.1922439669999996</v>
      </c>
      <c r="U1109" s="14">
        <v>8.3610972669999999</v>
      </c>
      <c r="V1109" s="14">
        <v>4.868932236</v>
      </c>
      <c r="W1109" s="14">
        <v>4.5117900649999996</v>
      </c>
      <c r="X1109" s="14">
        <v>4.6903611505000002</v>
      </c>
      <c r="Y1109" s="14">
        <v>5.4774874899999997</v>
      </c>
      <c r="Z1109" s="20">
        <v>8.3054599660000008</v>
      </c>
      <c r="AA1109" s="11">
        <v>6.8914737280000002</v>
      </c>
      <c r="AB1109" s="11">
        <v>4.0425108600000002</v>
      </c>
      <c r="AC1109" s="11">
        <v>5.6584955409999997</v>
      </c>
      <c r="AD1109" s="12">
        <v>4.8505032005000004</v>
      </c>
      <c r="AE1109" s="14">
        <v>4.616971414</v>
      </c>
      <c r="AF1109" s="14">
        <v>5.0195459529999997</v>
      </c>
      <c r="AG1109" s="14">
        <v>4.8182586834999999</v>
      </c>
      <c r="AH1109" s="14">
        <v>4.7060286820000004</v>
      </c>
      <c r="AI1109" s="14">
        <v>4.9110646930000001</v>
      </c>
      <c r="AJ1109" s="14">
        <v>4.8085466874999998</v>
      </c>
      <c r="AK1109" s="14">
        <v>4.7835305100000003</v>
      </c>
      <c r="AL1109" s="14">
        <v>4.4114092820000002</v>
      </c>
      <c r="AM1109" s="14">
        <v>4.5974698959999998</v>
      </c>
      <c r="AN1109" s="14">
        <v>4.4415350709999997</v>
      </c>
      <c r="AO1109" s="14">
        <v>4.306675061</v>
      </c>
      <c r="AP1109" s="14">
        <v>4.3741050660000003</v>
      </c>
    </row>
    <row r="1110" spans="2:42" x14ac:dyDescent="0.3">
      <c r="B1110" s="9" t="s">
        <v>2624</v>
      </c>
      <c r="C1110" s="3" t="s">
        <v>2625</v>
      </c>
      <c r="D1110" s="11">
        <v>0.83240292199999999</v>
      </c>
      <c r="E1110" s="11">
        <v>0.77994624400000001</v>
      </c>
      <c r="F1110" s="11">
        <v>0.806174583</v>
      </c>
      <c r="G1110" s="11">
        <v>3.3649451419999998</v>
      </c>
      <c r="H1110" s="12">
        <v>3.393977654</v>
      </c>
      <c r="I1110" s="14">
        <v>3.3794613980000001</v>
      </c>
      <c r="J1110" s="14">
        <v>6.1365827509999997</v>
      </c>
      <c r="K1110" s="14" t="s">
        <v>6629</v>
      </c>
      <c r="L1110" s="14">
        <v>7.0682913755000003</v>
      </c>
      <c r="M1110" s="14">
        <v>9.9667732929999993</v>
      </c>
      <c r="N1110" s="14">
        <v>11.89511931</v>
      </c>
      <c r="O1110" s="14">
        <v>10.930946301500001</v>
      </c>
      <c r="P1110" s="14">
        <v>4.8382895210000001</v>
      </c>
      <c r="Q1110" s="14">
        <v>5.0155112510000004</v>
      </c>
      <c r="R1110" s="14">
        <v>4.9269003859999998</v>
      </c>
      <c r="S1110" s="14">
        <v>8.1476119790000006</v>
      </c>
      <c r="T1110" s="14">
        <v>8.4064080719999996</v>
      </c>
      <c r="U1110" s="14">
        <v>8.2770100254999992</v>
      </c>
      <c r="V1110" s="14">
        <v>5.0093004390000004</v>
      </c>
      <c r="W1110" s="14">
        <v>5.4436500499999996</v>
      </c>
      <c r="X1110" s="14">
        <v>5.2264752444999996</v>
      </c>
      <c r="Y1110" s="14">
        <v>8.8725254840000005</v>
      </c>
      <c r="Z1110" s="20">
        <v>8.4931098249999994</v>
      </c>
      <c r="AA1110" s="11">
        <v>8.6828176545000009</v>
      </c>
      <c r="AB1110" s="11">
        <v>4.9172120599999998</v>
      </c>
      <c r="AC1110" s="11">
        <v>5.7348337489999999</v>
      </c>
      <c r="AD1110" s="12">
        <v>5.3260229045000003</v>
      </c>
      <c r="AE1110" s="14">
        <v>5.7662977289999997</v>
      </c>
      <c r="AF1110" s="14">
        <v>5.8691708240000002</v>
      </c>
      <c r="AG1110" s="14">
        <v>5.8177342765000004</v>
      </c>
      <c r="AH1110" s="14">
        <v>5.5070939499999998</v>
      </c>
      <c r="AI1110" s="14">
        <v>5.5090398089999999</v>
      </c>
      <c r="AJ1110" s="14">
        <v>5.5080668795000003</v>
      </c>
      <c r="AK1110" s="14">
        <v>5.9112306180000003</v>
      </c>
      <c r="AL1110" s="14">
        <v>5.4573084229999997</v>
      </c>
      <c r="AM1110" s="14">
        <v>5.6842695205</v>
      </c>
      <c r="AN1110" s="14">
        <v>4.8329322709999998</v>
      </c>
      <c r="AO1110" s="14">
        <v>4.6218878700000001</v>
      </c>
      <c r="AP1110" s="14">
        <v>4.7274100705000004</v>
      </c>
    </row>
    <row r="1111" spans="2:42" x14ac:dyDescent="0.3">
      <c r="B1111" s="9" t="s">
        <v>176</v>
      </c>
      <c r="C1111" s="3" t="s">
        <v>177</v>
      </c>
      <c r="D1111" s="11">
        <v>0.45465564000000003</v>
      </c>
      <c r="E1111" s="11">
        <v>0.71914091999999996</v>
      </c>
      <c r="F1111" s="11">
        <v>0.58689827999999999</v>
      </c>
      <c r="G1111" s="11">
        <v>3.4883581179999998</v>
      </c>
      <c r="H1111" s="12">
        <v>3.984370776</v>
      </c>
      <c r="I1111" s="14">
        <v>3.7363644470000001</v>
      </c>
      <c r="J1111" s="14">
        <v>5.9746908989999996</v>
      </c>
      <c r="K1111" s="14">
        <v>7.8065966419999997</v>
      </c>
      <c r="L1111" s="14">
        <v>6.8906437704999997</v>
      </c>
      <c r="M1111" s="14">
        <v>8.2731932389999994</v>
      </c>
      <c r="N1111" s="14">
        <v>8.9781344999999995</v>
      </c>
      <c r="O1111" s="14">
        <v>8.6256638695000003</v>
      </c>
      <c r="P1111" s="14">
        <v>3.5805107600000001</v>
      </c>
      <c r="Q1111" s="14">
        <v>4.1787966120000002</v>
      </c>
      <c r="R1111" s="14">
        <v>3.8796536860000002</v>
      </c>
      <c r="S1111" s="14">
        <v>6.573320635</v>
      </c>
      <c r="T1111" s="14">
        <v>6.3751872230000002</v>
      </c>
      <c r="U1111" s="14">
        <v>6.4742539289999996</v>
      </c>
      <c r="V1111" s="14" t="s">
        <v>6627</v>
      </c>
      <c r="W1111" s="14">
        <v>4.4174878169999996</v>
      </c>
      <c r="X1111" s="14">
        <v>4.4174878169999996</v>
      </c>
      <c r="Y1111" s="14">
        <v>9.6978717840000002</v>
      </c>
      <c r="Z1111" s="20">
        <v>8.2566618490000003</v>
      </c>
      <c r="AA1111" s="11">
        <v>8.9772668165000002</v>
      </c>
      <c r="AB1111" s="11">
        <v>4.4542477500000004</v>
      </c>
      <c r="AC1111" s="11">
        <v>3.9108937620000002</v>
      </c>
      <c r="AD1111" s="12">
        <v>4.1825707559999996</v>
      </c>
      <c r="AE1111" s="14">
        <v>6.8087369960000004</v>
      </c>
      <c r="AF1111" s="14">
        <v>5.6670183840000004</v>
      </c>
      <c r="AG1111" s="14">
        <v>6.2378776900000004</v>
      </c>
      <c r="AH1111" s="14">
        <v>4.4467111480000003</v>
      </c>
      <c r="AI1111" s="14">
        <v>5.1139143479999998</v>
      </c>
      <c r="AJ1111" s="14">
        <v>4.7803127480000001</v>
      </c>
      <c r="AK1111" s="14">
        <v>5.461659043</v>
      </c>
      <c r="AL1111" s="14">
        <v>5.4468493369999997</v>
      </c>
      <c r="AM1111" s="14">
        <v>5.4542541900000003</v>
      </c>
      <c r="AN1111" s="14">
        <v>4.845114551</v>
      </c>
      <c r="AO1111" s="14">
        <v>5.1894861949999997</v>
      </c>
      <c r="AP1111" s="14">
        <v>5.0173003730000003</v>
      </c>
    </row>
    <row r="1112" spans="2:42" x14ac:dyDescent="0.3">
      <c r="B1112" s="9" t="s">
        <v>2626</v>
      </c>
      <c r="C1112" s="3" t="s">
        <v>2627</v>
      </c>
      <c r="D1112" s="11">
        <v>1.072552175</v>
      </c>
      <c r="E1112" s="11">
        <v>0.72757691400000002</v>
      </c>
      <c r="F1112" s="11">
        <v>0.90006454449999995</v>
      </c>
      <c r="G1112" s="11">
        <v>3.0717288460000001</v>
      </c>
      <c r="H1112" s="12">
        <v>3.0719860689999998</v>
      </c>
      <c r="I1112" s="14">
        <v>3.0718574575000002</v>
      </c>
      <c r="J1112" s="14">
        <v>6.0133852320000001</v>
      </c>
      <c r="K1112" s="14">
        <v>5.7848260329999999</v>
      </c>
      <c r="L1112" s="14">
        <v>5.8991056325000004</v>
      </c>
      <c r="M1112" s="14">
        <v>12.69196964</v>
      </c>
      <c r="N1112" s="14">
        <v>11.615590579999999</v>
      </c>
      <c r="O1112" s="14">
        <v>12.15378011</v>
      </c>
      <c r="P1112" s="14">
        <v>4.8959111540000002</v>
      </c>
      <c r="Q1112" s="14">
        <v>5.4629227800000004</v>
      </c>
      <c r="R1112" s="14">
        <v>5.1794169669999999</v>
      </c>
      <c r="S1112" s="14">
        <v>9.3032306790000003</v>
      </c>
      <c r="T1112" s="14">
        <v>9.1567076850000007</v>
      </c>
      <c r="U1112" s="14">
        <v>9.2299691819999996</v>
      </c>
      <c r="V1112" s="14">
        <v>5.290490653</v>
      </c>
      <c r="W1112" s="14">
        <v>5.7110870760000001</v>
      </c>
      <c r="X1112" s="14">
        <v>5.5007888644999996</v>
      </c>
      <c r="Y1112" s="14">
        <v>9.5504012199999995</v>
      </c>
      <c r="Z1112" s="20">
        <v>9.6822268830000002</v>
      </c>
      <c r="AA1112" s="11">
        <v>9.6163140514999998</v>
      </c>
      <c r="AB1112" s="11">
        <v>4.8466605290000002</v>
      </c>
      <c r="AC1112" s="11">
        <v>5.4817226449999996</v>
      </c>
      <c r="AD1112" s="12">
        <v>5.1641915870000004</v>
      </c>
      <c r="AE1112" s="14">
        <v>5.9286115339999998</v>
      </c>
      <c r="AF1112" s="14">
        <v>5.8927366210000001</v>
      </c>
      <c r="AG1112" s="14">
        <v>5.9106740775000004</v>
      </c>
      <c r="AH1112" s="14">
        <v>4.5840238390000003</v>
      </c>
      <c r="AI1112" s="14">
        <v>5.829599097</v>
      </c>
      <c r="AJ1112" s="14">
        <v>5.2068114679999997</v>
      </c>
      <c r="AK1112" s="14">
        <v>6.0832437730000004</v>
      </c>
      <c r="AL1112" s="14">
        <v>5.6326393860000001</v>
      </c>
      <c r="AM1112" s="14">
        <v>5.8579415795000003</v>
      </c>
      <c r="AN1112" s="14">
        <v>5.2757357960000002</v>
      </c>
      <c r="AO1112" s="14">
        <v>5.1826404720000001</v>
      </c>
      <c r="AP1112" s="14">
        <v>5.2291881340000002</v>
      </c>
    </row>
    <row r="1113" spans="2:42" x14ac:dyDescent="0.3">
      <c r="B1113" s="9" t="s">
        <v>2628</v>
      </c>
      <c r="C1113" s="3" t="s">
        <v>2629</v>
      </c>
      <c r="D1113" s="11">
        <v>0.85797579300000004</v>
      </c>
      <c r="E1113" s="11">
        <v>0.750520144</v>
      </c>
      <c r="F1113" s="11">
        <v>0.80424796850000002</v>
      </c>
      <c r="G1113" s="11">
        <v>3.3139422120000002</v>
      </c>
      <c r="H1113" s="12">
        <v>3.1029898629999999</v>
      </c>
      <c r="I1113" s="14">
        <v>3.2084660375</v>
      </c>
      <c r="J1113" s="14">
        <v>6.103142364</v>
      </c>
      <c r="K1113" s="14">
        <v>6.4354305109999999</v>
      </c>
      <c r="L1113" s="14">
        <v>6.2692864374999999</v>
      </c>
      <c r="M1113" s="14">
        <v>10.29194109</v>
      </c>
      <c r="N1113" s="14">
        <v>9.9458570819999998</v>
      </c>
      <c r="O1113" s="14">
        <v>10.118899086000001</v>
      </c>
      <c r="P1113" s="14">
        <v>4.9399762760000003</v>
      </c>
      <c r="Q1113" s="14">
        <v>4.5637535490000003</v>
      </c>
      <c r="R1113" s="14">
        <v>4.7518649125000003</v>
      </c>
      <c r="S1113" s="14">
        <v>9.2412163550000006</v>
      </c>
      <c r="T1113" s="14">
        <v>8.5064228659999994</v>
      </c>
      <c r="U1113" s="14">
        <v>8.8738196105</v>
      </c>
      <c r="V1113" s="14">
        <v>3.9698874690000001</v>
      </c>
      <c r="W1113" s="14">
        <v>4.566392456</v>
      </c>
      <c r="X1113" s="14">
        <v>4.2681399625000003</v>
      </c>
      <c r="Y1113" s="14">
        <v>7.4199110150000003</v>
      </c>
      <c r="Z1113" s="20">
        <v>7.3158219000000004</v>
      </c>
      <c r="AA1113" s="11">
        <v>7.3678664574999999</v>
      </c>
      <c r="AB1113" s="11">
        <v>6.079672145</v>
      </c>
      <c r="AC1113" s="11">
        <v>6.7440935409999998</v>
      </c>
      <c r="AD1113" s="12">
        <v>6.4118828429999999</v>
      </c>
      <c r="AE1113" s="14">
        <v>5.005613994</v>
      </c>
      <c r="AF1113" s="14">
        <v>4.6024226700000002</v>
      </c>
      <c r="AG1113" s="14">
        <v>4.8040183320000001</v>
      </c>
      <c r="AH1113" s="14">
        <v>4.5265002140000004</v>
      </c>
      <c r="AI1113" s="14">
        <v>4.2899178779999998</v>
      </c>
      <c r="AJ1113" s="14">
        <v>4.4082090459999996</v>
      </c>
      <c r="AK1113" s="14">
        <v>6.6646412509999999</v>
      </c>
      <c r="AL1113" s="14">
        <v>6.2746037210000001</v>
      </c>
      <c r="AM1113" s="14">
        <v>6.4696224859999996</v>
      </c>
      <c r="AN1113" s="14">
        <v>3.8921717139999998</v>
      </c>
      <c r="AO1113" s="14">
        <v>4.0059374559999998</v>
      </c>
      <c r="AP1113" s="14">
        <v>3.9490545849999998</v>
      </c>
    </row>
    <row r="1114" spans="2:42" x14ac:dyDescent="0.3">
      <c r="B1114" s="9" t="s">
        <v>2630</v>
      </c>
      <c r="C1114" s="3" t="s">
        <v>2631</v>
      </c>
      <c r="D1114" s="11">
        <v>0.66022429699999996</v>
      </c>
      <c r="E1114" s="11" t="s">
        <v>6626</v>
      </c>
      <c r="F1114" s="11">
        <v>1.3301121485</v>
      </c>
      <c r="G1114" s="11">
        <v>2.8118222570000002</v>
      </c>
      <c r="H1114" s="12">
        <v>2.7049432680000001</v>
      </c>
      <c r="I1114" s="14">
        <v>2.7583827625000001</v>
      </c>
      <c r="J1114" s="14">
        <v>4.9566664039999999</v>
      </c>
      <c r="K1114" s="14">
        <v>4.7854597099999996</v>
      </c>
      <c r="L1114" s="14">
        <v>4.8710630569999998</v>
      </c>
      <c r="M1114" s="14">
        <v>7.1980544210000001</v>
      </c>
      <c r="N1114" s="14">
        <v>7.8239270220000003</v>
      </c>
      <c r="O1114" s="14">
        <v>7.5109907214999998</v>
      </c>
      <c r="P1114" s="14">
        <v>5.4875250629999996</v>
      </c>
      <c r="Q1114" s="14">
        <v>3.6968966079999999</v>
      </c>
      <c r="R1114" s="14">
        <v>4.5922108355000004</v>
      </c>
      <c r="S1114" s="14">
        <v>6.4900442140000001</v>
      </c>
      <c r="T1114" s="14">
        <v>7.5759799360000004</v>
      </c>
      <c r="U1114" s="14">
        <v>7.0330120750000003</v>
      </c>
      <c r="V1114" s="14">
        <v>3.3859381929999999</v>
      </c>
      <c r="W1114" s="14">
        <v>4.430138371</v>
      </c>
      <c r="X1114" s="14">
        <v>3.9080382820000001</v>
      </c>
      <c r="Y1114" s="14">
        <v>8.554994013</v>
      </c>
      <c r="Z1114" s="20">
        <v>5.8435512669999996</v>
      </c>
      <c r="AA1114" s="11">
        <v>7.1992726400000002</v>
      </c>
      <c r="AB1114" s="11">
        <v>5.8113778219999999</v>
      </c>
      <c r="AC1114" s="11">
        <v>5.946865742</v>
      </c>
      <c r="AD1114" s="12">
        <v>5.8791217820000004</v>
      </c>
      <c r="AE1114" s="14">
        <v>3.4538059809999999</v>
      </c>
      <c r="AF1114" s="14">
        <v>4.1871724219999997</v>
      </c>
      <c r="AG1114" s="14">
        <v>3.8204892015</v>
      </c>
      <c r="AH1114" s="14">
        <v>4.5492126859999997</v>
      </c>
      <c r="AI1114" s="14">
        <v>4.4472915789999998</v>
      </c>
      <c r="AJ1114" s="14">
        <v>4.4982521325000002</v>
      </c>
      <c r="AK1114" s="14">
        <v>5.7288869550000001</v>
      </c>
      <c r="AL1114" s="14">
        <v>7.9380935959999999</v>
      </c>
      <c r="AM1114" s="14">
        <v>6.8334902755</v>
      </c>
      <c r="AN1114" s="14">
        <v>3.3566715110000001</v>
      </c>
      <c r="AO1114" s="14">
        <v>3.3622565500000001</v>
      </c>
      <c r="AP1114" s="14">
        <v>3.3594640304999999</v>
      </c>
    </row>
    <row r="1115" spans="2:42" x14ac:dyDescent="0.3">
      <c r="B1115" s="9" t="s">
        <v>2632</v>
      </c>
      <c r="C1115" s="3" t="s">
        <v>2633</v>
      </c>
      <c r="D1115" s="11">
        <v>0.63883277800000005</v>
      </c>
      <c r="E1115" s="11">
        <v>0.64237738899999997</v>
      </c>
      <c r="F1115" s="11">
        <v>0.64060508350000001</v>
      </c>
      <c r="G1115" s="11">
        <v>2.6385958020000002</v>
      </c>
      <c r="H1115" s="12">
        <v>2.5695796309999999</v>
      </c>
      <c r="I1115" s="14">
        <v>2.6040877165</v>
      </c>
      <c r="J1115" s="14">
        <v>5.5975276029999996</v>
      </c>
      <c r="K1115" s="14">
        <v>5.2100821320000001</v>
      </c>
      <c r="L1115" s="14">
        <v>5.4038048674999999</v>
      </c>
      <c r="M1115" s="14">
        <v>10.124037599999999</v>
      </c>
      <c r="N1115" s="14">
        <v>8.0870497819999994</v>
      </c>
      <c r="O1115" s="14">
        <v>9.1055436909999994</v>
      </c>
      <c r="P1115" s="14">
        <v>5.6826425619999998</v>
      </c>
      <c r="Q1115" s="14">
        <v>5.2458862389999998</v>
      </c>
      <c r="R1115" s="14">
        <v>5.4642644005000003</v>
      </c>
      <c r="S1115" s="14">
        <v>7.8222965010000003</v>
      </c>
      <c r="T1115" s="14">
        <v>7.9697597409999998</v>
      </c>
      <c r="U1115" s="14">
        <v>7.8960281209999996</v>
      </c>
      <c r="V1115" s="14">
        <v>4.6606025860000004</v>
      </c>
      <c r="W1115" s="14">
        <v>4.4144484940000002</v>
      </c>
      <c r="X1115" s="14">
        <v>4.5375255399999999</v>
      </c>
      <c r="Y1115" s="14">
        <v>8.0515470520000001</v>
      </c>
      <c r="Z1115" s="20">
        <v>7.2591736280000001</v>
      </c>
      <c r="AA1115" s="11">
        <v>7.6553603399999997</v>
      </c>
      <c r="AB1115" s="11">
        <v>5.914024704</v>
      </c>
      <c r="AC1115" s="11">
        <v>3.6663312019999998</v>
      </c>
      <c r="AD1115" s="12">
        <v>4.7901779529999997</v>
      </c>
      <c r="AE1115" s="14">
        <v>4.5939154369999997</v>
      </c>
      <c r="AF1115" s="14">
        <v>4.4941158440000004</v>
      </c>
      <c r="AG1115" s="14">
        <v>4.5440156404999996</v>
      </c>
      <c r="AH1115" s="14">
        <v>5.1425207070000001</v>
      </c>
      <c r="AI1115" s="14">
        <v>4.194430959</v>
      </c>
      <c r="AJ1115" s="14">
        <v>4.6684758329999996</v>
      </c>
      <c r="AK1115" s="14">
        <v>5.5082820159999999</v>
      </c>
      <c r="AL1115" s="14">
        <v>6.0271117509999996</v>
      </c>
      <c r="AM1115" s="14">
        <v>5.7676968835000002</v>
      </c>
      <c r="AN1115" s="14">
        <v>4.8218633649999996</v>
      </c>
      <c r="AO1115" s="14">
        <v>4.1709872539999999</v>
      </c>
      <c r="AP1115" s="14">
        <v>4.4964253095000002</v>
      </c>
    </row>
    <row r="1116" spans="2:42" x14ac:dyDescent="0.3">
      <c r="B1116" s="9" t="s">
        <v>2634</v>
      </c>
      <c r="C1116" s="3" t="s">
        <v>2635</v>
      </c>
      <c r="D1116" s="11">
        <v>0.73003724400000003</v>
      </c>
      <c r="E1116" s="11">
        <v>0.71249428999999997</v>
      </c>
      <c r="F1116" s="11">
        <v>0.721265767</v>
      </c>
      <c r="G1116" s="11">
        <v>3.2755934610000002</v>
      </c>
      <c r="H1116" s="12">
        <v>3.2869720390000001</v>
      </c>
      <c r="I1116" s="14">
        <v>3.2812827499999999</v>
      </c>
      <c r="J1116" s="14">
        <v>6.6871667930000003</v>
      </c>
      <c r="K1116" s="14" t="s">
        <v>6629</v>
      </c>
      <c r="L1116" s="14">
        <v>7.3435833964999997</v>
      </c>
      <c r="M1116" s="14" t="s">
        <v>6630</v>
      </c>
      <c r="N1116" s="14">
        <v>13.95798319</v>
      </c>
      <c r="O1116" s="14">
        <v>14.978991595</v>
      </c>
      <c r="P1116" s="14">
        <v>5.5252339060000004</v>
      </c>
      <c r="Q1116" s="14">
        <v>5.7698977410000003</v>
      </c>
      <c r="R1116" s="14">
        <v>5.6475658234999999</v>
      </c>
      <c r="S1116" s="14">
        <v>13.78833708</v>
      </c>
      <c r="T1116" s="14">
        <v>13.0292701</v>
      </c>
      <c r="U1116" s="14">
        <v>13.40880359</v>
      </c>
      <c r="V1116" s="14">
        <v>6.2826352659999998</v>
      </c>
      <c r="W1116" s="14">
        <v>6.0374828669999996</v>
      </c>
      <c r="X1116" s="14">
        <v>6.1600590664999997</v>
      </c>
      <c r="Y1116" s="14">
        <v>12.88978371</v>
      </c>
      <c r="Z1116" s="20">
        <v>13.430642089999999</v>
      </c>
      <c r="AA1116" s="11">
        <v>13.160212899999999</v>
      </c>
      <c r="AB1116" s="11">
        <v>5.8194135039999999</v>
      </c>
      <c r="AC1116" s="11">
        <v>4.8835326610000003</v>
      </c>
      <c r="AD1116" s="12">
        <v>5.3514730825000001</v>
      </c>
      <c r="AE1116" s="14">
        <v>6.4015626059999997</v>
      </c>
      <c r="AF1116" s="14">
        <v>6.6576539629999996</v>
      </c>
      <c r="AG1116" s="14">
        <v>6.5296082845000001</v>
      </c>
      <c r="AH1116" s="14">
        <v>6.0953846340000002</v>
      </c>
      <c r="AI1116" s="14">
        <v>6.4022489990000002</v>
      </c>
      <c r="AJ1116" s="14">
        <v>6.2488168164999998</v>
      </c>
      <c r="AK1116" s="14">
        <v>6.1063465709999996</v>
      </c>
      <c r="AL1116" s="14">
        <v>7.2630786399999998</v>
      </c>
      <c r="AM1116" s="14">
        <v>6.6847126054999997</v>
      </c>
      <c r="AN1116" s="14">
        <v>6.2101624480000002</v>
      </c>
      <c r="AO1116" s="14">
        <v>5.7937786490000001</v>
      </c>
      <c r="AP1116" s="14">
        <v>6.0019705485000001</v>
      </c>
    </row>
    <row r="1117" spans="2:42" x14ac:dyDescent="0.3">
      <c r="B1117" s="9" t="s">
        <v>2636</v>
      </c>
      <c r="C1117" s="3" t="s">
        <v>2637</v>
      </c>
      <c r="D1117" s="11">
        <v>1.460144296</v>
      </c>
      <c r="E1117" s="11" t="s">
        <v>6626</v>
      </c>
      <c r="F1117" s="11">
        <v>1.7300721480000001</v>
      </c>
      <c r="G1117" s="11">
        <v>3.4922622680000002</v>
      </c>
      <c r="H1117" s="12">
        <v>3.255606754</v>
      </c>
      <c r="I1117" s="14">
        <v>3.3739345109999999</v>
      </c>
      <c r="J1117" s="14">
        <v>6.2069930739999997</v>
      </c>
      <c r="K1117" s="14">
        <v>6.3149115760000001</v>
      </c>
      <c r="L1117" s="14">
        <v>6.2609523249999999</v>
      </c>
      <c r="M1117" s="14">
        <v>13.41484771</v>
      </c>
      <c r="N1117" s="14">
        <v>12.381942199999999</v>
      </c>
      <c r="O1117" s="14">
        <v>12.898394955000001</v>
      </c>
      <c r="P1117" s="14">
        <v>6.2869900579999998</v>
      </c>
      <c r="Q1117" s="14">
        <v>5.9914665339999997</v>
      </c>
      <c r="R1117" s="14">
        <v>6.1392282959999998</v>
      </c>
      <c r="S1117" s="14">
        <v>13.05812143</v>
      </c>
      <c r="T1117" s="14">
        <v>12.912982489999999</v>
      </c>
      <c r="U1117" s="14">
        <v>12.98555196</v>
      </c>
      <c r="V1117" s="14">
        <v>6.1388818000000001</v>
      </c>
      <c r="W1117" s="14">
        <v>6.7981178829999998</v>
      </c>
      <c r="X1117" s="14">
        <v>6.4684998414999999</v>
      </c>
      <c r="Y1117" s="14">
        <v>13.415561690000001</v>
      </c>
      <c r="Z1117" s="20">
        <v>12.03379629</v>
      </c>
      <c r="AA1117" s="11">
        <v>12.724678989999999</v>
      </c>
      <c r="AB1117" s="11">
        <v>5.0486009669999996</v>
      </c>
      <c r="AC1117" s="11">
        <v>5.8066535369999999</v>
      </c>
      <c r="AD1117" s="12">
        <v>5.4276272519999997</v>
      </c>
      <c r="AE1117" s="14" t="s">
        <v>6629</v>
      </c>
      <c r="AF1117" s="14">
        <v>6.3690442940000001</v>
      </c>
      <c r="AG1117" s="14">
        <v>7.184522147</v>
      </c>
      <c r="AH1117" s="14">
        <v>7.1973696629999999</v>
      </c>
      <c r="AI1117" s="14">
        <v>7.6311476469999997</v>
      </c>
      <c r="AJ1117" s="14">
        <v>7.4142586550000003</v>
      </c>
      <c r="AK1117" s="14">
        <v>4.7556643870000004</v>
      </c>
      <c r="AL1117" s="14">
        <v>4.8412165299999996</v>
      </c>
      <c r="AM1117" s="14">
        <v>4.7984404585</v>
      </c>
      <c r="AN1117" s="14">
        <v>6.2838118830000003</v>
      </c>
      <c r="AO1117" s="14">
        <v>5.9999523879999996</v>
      </c>
      <c r="AP1117" s="14">
        <v>6.1418821355000004</v>
      </c>
    </row>
    <row r="1118" spans="2:42" x14ac:dyDescent="0.3">
      <c r="B1118" s="9" t="s">
        <v>2638</v>
      </c>
      <c r="C1118" s="3" t="s">
        <v>2639</v>
      </c>
      <c r="D1118" s="11">
        <v>0.80860343599999995</v>
      </c>
      <c r="E1118" s="11">
        <v>0.82950319299999997</v>
      </c>
      <c r="F1118" s="11">
        <v>0.81905331449999996</v>
      </c>
      <c r="G1118" s="11">
        <v>3.4619790680000002</v>
      </c>
      <c r="H1118" s="12">
        <v>3.3816851159999999</v>
      </c>
      <c r="I1118" s="14">
        <v>3.4218320919999998</v>
      </c>
      <c r="J1118" s="14">
        <v>5.820207194</v>
      </c>
      <c r="K1118" s="14">
        <v>6.2555789620000004</v>
      </c>
      <c r="L1118" s="14">
        <v>6.0378930779999997</v>
      </c>
      <c r="M1118" s="14">
        <v>12.024064299999999</v>
      </c>
      <c r="N1118" s="14">
        <v>11.425993249999999</v>
      </c>
      <c r="O1118" s="14">
        <v>11.725028775</v>
      </c>
      <c r="P1118" s="14">
        <v>5.730780244</v>
      </c>
      <c r="Q1118" s="14">
        <v>5.5992715649999996</v>
      </c>
      <c r="R1118" s="14">
        <v>5.6650259045000002</v>
      </c>
      <c r="S1118" s="14">
        <v>11.38718308</v>
      </c>
      <c r="T1118" s="14">
        <v>11.70525243</v>
      </c>
      <c r="U1118" s="14">
        <v>11.546217755000001</v>
      </c>
      <c r="V1118" s="14">
        <v>5.8049953350000001</v>
      </c>
      <c r="W1118" s="14">
        <v>6.4096609149999999</v>
      </c>
      <c r="X1118" s="14">
        <v>6.1073281250000004</v>
      </c>
      <c r="Y1118" s="14">
        <v>12.48607063</v>
      </c>
      <c r="Z1118" s="20">
        <v>13.41255374</v>
      </c>
      <c r="AA1118" s="11">
        <v>12.949312185</v>
      </c>
      <c r="AB1118" s="11">
        <v>4.798329614</v>
      </c>
      <c r="AC1118" s="11">
        <v>5.5651976369999998</v>
      </c>
      <c r="AD1118" s="12">
        <v>5.1817636255000004</v>
      </c>
      <c r="AE1118" s="14">
        <v>5.7768692960000001</v>
      </c>
      <c r="AF1118" s="14">
        <v>6.8518826099999997</v>
      </c>
      <c r="AG1118" s="14">
        <v>6.3143759529999999</v>
      </c>
      <c r="AH1118" s="14">
        <v>5.909744967</v>
      </c>
      <c r="AI1118" s="14">
        <v>6.3361348810000004</v>
      </c>
      <c r="AJ1118" s="14">
        <v>6.1229399239999998</v>
      </c>
      <c r="AK1118" s="14">
        <v>4.2493314059999996</v>
      </c>
      <c r="AL1118" s="14">
        <v>3.9427583529999999</v>
      </c>
      <c r="AM1118" s="14">
        <v>4.0960448795</v>
      </c>
      <c r="AN1118" s="14">
        <v>5.991376335</v>
      </c>
      <c r="AO1118" s="14">
        <v>6.1610916150000001</v>
      </c>
      <c r="AP1118" s="14">
        <v>6.0762339750000001</v>
      </c>
    </row>
    <row r="1119" spans="2:42" x14ac:dyDescent="0.3">
      <c r="B1119" s="9" t="s">
        <v>2640</v>
      </c>
      <c r="C1119" s="3" t="s">
        <v>2641</v>
      </c>
      <c r="D1119" s="11">
        <v>0.74030735700000005</v>
      </c>
      <c r="E1119" s="11">
        <v>0.685925385</v>
      </c>
      <c r="F1119" s="11">
        <v>0.71311637100000003</v>
      </c>
      <c r="G1119" s="11">
        <v>3.508579713</v>
      </c>
      <c r="H1119" s="12">
        <v>2.743954939</v>
      </c>
      <c r="I1119" s="14">
        <v>3.1262673259999998</v>
      </c>
      <c r="J1119" s="14">
        <v>6.7213600790000001</v>
      </c>
      <c r="K1119" s="14">
        <v>5.8878561459999998</v>
      </c>
      <c r="L1119" s="14">
        <v>6.3046081125000004</v>
      </c>
      <c r="M1119" s="14">
        <v>13.42445596</v>
      </c>
      <c r="N1119" s="14">
        <v>9.4638475090000007</v>
      </c>
      <c r="O1119" s="14">
        <v>11.4441517345</v>
      </c>
      <c r="P1119" s="14">
        <v>5.8050897719999996</v>
      </c>
      <c r="Q1119" s="14">
        <v>5.1991387390000003</v>
      </c>
      <c r="R1119" s="14">
        <v>5.5021142555000004</v>
      </c>
      <c r="S1119" s="14">
        <v>10.7084381</v>
      </c>
      <c r="T1119" s="14">
        <v>10.744332180000001</v>
      </c>
      <c r="U1119" s="14">
        <v>10.72638514</v>
      </c>
      <c r="V1119" s="14">
        <v>5.1279826709999998</v>
      </c>
      <c r="W1119" s="14">
        <v>5.5037561410000002</v>
      </c>
      <c r="X1119" s="14">
        <v>5.315869406</v>
      </c>
      <c r="Y1119" s="14">
        <v>8.9340529259999997</v>
      </c>
      <c r="Z1119" s="20">
        <v>9.4250828299999991</v>
      </c>
      <c r="AA1119" s="11">
        <v>9.1795678780000003</v>
      </c>
      <c r="AB1119" s="11">
        <v>5.1962851859999999</v>
      </c>
      <c r="AC1119" s="11">
        <v>5.3359058519999998</v>
      </c>
      <c r="AD1119" s="12">
        <v>5.2660955190000003</v>
      </c>
      <c r="AE1119" s="14">
        <v>5.325358037</v>
      </c>
      <c r="AF1119" s="14">
        <v>5.8067907319999996</v>
      </c>
      <c r="AG1119" s="14">
        <v>5.5660743845000002</v>
      </c>
      <c r="AH1119" s="14">
        <v>6.0639538999999996</v>
      </c>
      <c r="AI1119" s="14">
        <v>5.5848486240000002</v>
      </c>
      <c r="AJ1119" s="14">
        <v>5.8244012620000003</v>
      </c>
      <c r="AK1119" s="14">
        <v>5.451823525</v>
      </c>
      <c r="AL1119" s="14">
        <v>5.1676675879999996</v>
      </c>
      <c r="AM1119" s="14">
        <v>5.3097455565000002</v>
      </c>
      <c r="AN1119" s="14">
        <v>5.5265705460000003</v>
      </c>
      <c r="AO1119" s="14">
        <v>4.5989141839999998</v>
      </c>
      <c r="AP1119" s="14">
        <v>5.0627423650000001</v>
      </c>
    </row>
    <row r="1120" spans="2:42" x14ac:dyDescent="0.3">
      <c r="B1120" s="9" t="s">
        <v>2642</v>
      </c>
      <c r="C1120" s="3" t="s">
        <v>2643</v>
      </c>
      <c r="D1120" s="11">
        <v>0.73680350999999999</v>
      </c>
      <c r="E1120" s="11">
        <v>0.84223944900000003</v>
      </c>
      <c r="F1120" s="11">
        <v>0.78952147949999996</v>
      </c>
      <c r="G1120" s="11">
        <v>3.4759356769999998</v>
      </c>
      <c r="H1120" s="12">
        <v>2.3533980059999999</v>
      </c>
      <c r="I1120" s="14">
        <v>2.9146668414999999</v>
      </c>
      <c r="J1120" s="14">
        <v>7.7260009670000001</v>
      </c>
      <c r="K1120" s="14">
        <v>6.9718721009999998</v>
      </c>
      <c r="L1120" s="14">
        <v>7.3489365339999999</v>
      </c>
      <c r="M1120" s="14">
        <v>12.006506890000001</v>
      </c>
      <c r="N1120" s="14">
        <v>10.35184396</v>
      </c>
      <c r="O1120" s="14">
        <v>11.179175425</v>
      </c>
      <c r="P1120" s="14" t="s">
        <v>6629</v>
      </c>
      <c r="Q1120" s="14">
        <v>5.4496640740000002</v>
      </c>
      <c r="R1120" s="14">
        <v>6.7248320369999997</v>
      </c>
      <c r="S1120" s="14">
        <v>15.560584909999999</v>
      </c>
      <c r="T1120" s="14">
        <v>12.06255273</v>
      </c>
      <c r="U1120" s="14">
        <v>13.81156882</v>
      </c>
      <c r="V1120" s="14">
        <v>4.9281626750000003</v>
      </c>
      <c r="W1120" s="14">
        <v>5.4083746010000002</v>
      </c>
      <c r="X1120" s="14">
        <v>5.1682686379999998</v>
      </c>
      <c r="Y1120" s="14" t="s">
        <v>6627</v>
      </c>
      <c r="Z1120" s="20">
        <v>9.1481875539999997</v>
      </c>
      <c r="AA1120" s="11">
        <v>9.1481875539999997</v>
      </c>
      <c r="AB1120" s="11">
        <v>5.3497189550000002</v>
      </c>
      <c r="AC1120" s="11">
        <v>5.3225477259999998</v>
      </c>
      <c r="AD1120" s="12">
        <v>5.3361333405</v>
      </c>
      <c r="AE1120" s="14">
        <v>5.6578219049999996</v>
      </c>
      <c r="AF1120" s="14">
        <v>6.4930555959999996</v>
      </c>
      <c r="AG1120" s="14">
        <v>6.0754387505</v>
      </c>
      <c r="AH1120" s="14">
        <v>5.0175736129999997</v>
      </c>
      <c r="AI1120" s="14" t="s">
        <v>6629</v>
      </c>
      <c r="AJ1120" s="14">
        <v>6.5087868064999999</v>
      </c>
      <c r="AK1120" s="14">
        <v>5.8288473310000004</v>
      </c>
      <c r="AL1120" s="14">
        <v>5.7892083779999997</v>
      </c>
      <c r="AM1120" s="14">
        <v>5.8090278545</v>
      </c>
      <c r="AN1120" s="14">
        <v>4.7366388669999999</v>
      </c>
      <c r="AO1120" s="14">
        <v>5.5743074090000002</v>
      </c>
      <c r="AP1120" s="14">
        <v>5.1554731379999996</v>
      </c>
    </row>
    <row r="1121" spans="2:42" x14ac:dyDescent="0.3">
      <c r="B1121" s="9" t="s">
        <v>2644</v>
      </c>
      <c r="C1121" s="3" t="s">
        <v>2645</v>
      </c>
      <c r="D1121" s="11">
        <v>0.697772473</v>
      </c>
      <c r="E1121" s="11">
        <v>0.73763022</v>
      </c>
      <c r="F1121" s="11">
        <v>0.71770134649999995</v>
      </c>
      <c r="G1121" s="11">
        <v>3.255679486</v>
      </c>
      <c r="H1121" s="12">
        <v>3.7691809470000002</v>
      </c>
      <c r="I1121" s="14">
        <v>3.5124302164999999</v>
      </c>
      <c r="J1121" s="14">
        <v>5.637196758</v>
      </c>
      <c r="K1121" s="14">
        <v>6.0852875229999999</v>
      </c>
      <c r="L1121" s="14">
        <v>5.8612421404999999</v>
      </c>
      <c r="M1121" s="14">
        <v>14.018811919999999</v>
      </c>
      <c r="N1121" s="14">
        <v>11.25000683</v>
      </c>
      <c r="O1121" s="14">
        <v>12.634409375000001</v>
      </c>
      <c r="P1121" s="14">
        <v>6.0708008869999999</v>
      </c>
      <c r="Q1121" s="14">
        <v>6.6550460879999997</v>
      </c>
      <c r="R1121" s="14">
        <v>6.3629234874999998</v>
      </c>
      <c r="S1121" s="14">
        <v>11.605525569999999</v>
      </c>
      <c r="T1121" s="14">
        <v>12.730958530000001</v>
      </c>
      <c r="U1121" s="14">
        <v>12.16824205</v>
      </c>
      <c r="V1121" s="14">
        <v>6.164040913</v>
      </c>
      <c r="W1121" s="14">
        <v>6.2156680409999998</v>
      </c>
      <c r="X1121" s="14">
        <v>6.1898544769999999</v>
      </c>
      <c r="Y1121" s="14">
        <v>11.92506961</v>
      </c>
      <c r="Z1121" s="20">
        <v>12.19829807</v>
      </c>
      <c r="AA1121" s="11">
        <v>12.061683840000001</v>
      </c>
      <c r="AB1121" s="11">
        <v>6.4276544830000004</v>
      </c>
      <c r="AC1121" s="11">
        <v>6.7295463700000004</v>
      </c>
      <c r="AD1121" s="12">
        <v>6.5786004265000004</v>
      </c>
      <c r="AE1121" s="14">
        <v>6.5857730859999997</v>
      </c>
      <c r="AF1121" s="14">
        <v>6.0802059499999999</v>
      </c>
      <c r="AG1121" s="14">
        <v>6.3329895179999998</v>
      </c>
      <c r="AH1121" s="14">
        <v>6.7733776460000001</v>
      </c>
      <c r="AI1121" s="14">
        <v>6.2233554560000002</v>
      </c>
      <c r="AJ1121" s="14">
        <v>6.4983665510000002</v>
      </c>
      <c r="AK1121" s="14">
        <v>6.736304638</v>
      </c>
      <c r="AL1121" s="14">
        <v>7.371575065</v>
      </c>
      <c r="AM1121" s="14">
        <v>7.0539398515</v>
      </c>
      <c r="AN1121" s="14">
        <v>5.5939533279999996</v>
      </c>
      <c r="AO1121" s="14">
        <v>6.247089592</v>
      </c>
      <c r="AP1121" s="14">
        <v>5.9205214599999998</v>
      </c>
    </row>
    <row r="1122" spans="2:42" x14ac:dyDescent="0.3">
      <c r="B1122" s="9" t="s">
        <v>2646</v>
      </c>
      <c r="C1122" s="3" t="s">
        <v>2647</v>
      </c>
      <c r="D1122" s="11">
        <v>0.57697463900000001</v>
      </c>
      <c r="E1122" s="11">
        <v>0.72545761799999997</v>
      </c>
      <c r="F1122" s="11">
        <v>0.65121612849999999</v>
      </c>
      <c r="G1122" s="11">
        <v>3.0897073439999998</v>
      </c>
      <c r="H1122" s="12">
        <v>3.707674398</v>
      </c>
      <c r="I1122" s="14">
        <v>3.3986908709999999</v>
      </c>
      <c r="J1122" s="14">
        <v>5.1370237349999996</v>
      </c>
      <c r="K1122" s="14">
        <v>6.2092092729999999</v>
      </c>
      <c r="L1122" s="14">
        <v>5.6731165040000002</v>
      </c>
      <c r="M1122" s="14">
        <v>11.975850749999999</v>
      </c>
      <c r="N1122" s="14">
        <v>4.8187946100000003</v>
      </c>
      <c r="O1122" s="14">
        <v>8.3973226800000003</v>
      </c>
      <c r="P1122" s="14">
        <v>5.3404937849999996</v>
      </c>
      <c r="Q1122" s="14">
        <v>6.7815868320000003</v>
      </c>
      <c r="R1122" s="14">
        <v>6.0610403085</v>
      </c>
      <c r="S1122" s="14" t="s">
        <v>6630</v>
      </c>
      <c r="T1122" s="14">
        <v>11.21627481</v>
      </c>
      <c r="U1122" s="14">
        <v>13.608137405000001</v>
      </c>
      <c r="V1122" s="14">
        <v>6.3370983460000003</v>
      </c>
      <c r="W1122" s="14" t="s">
        <v>6629</v>
      </c>
      <c r="X1122" s="14">
        <v>7.1685491729999997</v>
      </c>
      <c r="Y1122" s="14">
        <v>10.52592565</v>
      </c>
      <c r="Z1122" s="20">
        <v>9.9288288270000002</v>
      </c>
      <c r="AA1122" s="11">
        <v>10.227377238500001</v>
      </c>
      <c r="AB1122" s="11" t="s">
        <v>6629</v>
      </c>
      <c r="AC1122" s="11">
        <v>6.3989413620000004</v>
      </c>
      <c r="AD1122" s="12">
        <v>7.1994706810000002</v>
      </c>
      <c r="AE1122" s="14">
        <v>5.2905174690000001</v>
      </c>
      <c r="AF1122" s="14">
        <v>5.2861410830000004</v>
      </c>
      <c r="AG1122" s="14">
        <v>5.2883292759999998</v>
      </c>
      <c r="AH1122" s="14">
        <v>6.1550797670000001</v>
      </c>
      <c r="AI1122" s="14" t="s">
        <v>6627</v>
      </c>
      <c r="AJ1122" s="14">
        <v>6.1550797670000001</v>
      </c>
      <c r="AK1122" s="14" t="s">
        <v>6629</v>
      </c>
      <c r="AL1122" s="14">
        <v>5.5466039360000003</v>
      </c>
      <c r="AM1122" s="14">
        <v>6.7733019680000002</v>
      </c>
      <c r="AN1122" s="14">
        <v>4.8956628929999999</v>
      </c>
      <c r="AO1122" s="14" t="s">
        <v>6629</v>
      </c>
      <c r="AP1122" s="14">
        <v>6.4478314465000004</v>
      </c>
    </row>
    <row r="1123" spans="2:42" x14ac:dyDescent="0.3">
      <c r="B1123" s="9" t="s">
        <v>180</v>
      </c>
      <c r="C1123" s="3" t="s">
        <v>181</v>
      </c>
      <c r="D1123" s="11">
        <v>0.99491057900000002</v>
      </c>
      <c r="E1123" s="11" t="s">
        <v>6626</v>
      </c>
      <c r="F1123" s="11">
        <v>1.4974552895</v>
      </c>
      <c r="G1123" s="11">
        <v>2.2580825880000002</v>
      </c>
      <c r="H1123" s="12">
        <v>2.3950897019999999</v>
      </c>
      <c r="I1123" s="14">
        <v>2.3265861449999998</v>
      </c>
      <c r="J1123" s="14">
        <v>4.0255243780000001</v>
      </c>
      <c r="K1123" s="14">
        <v>5.8034913680000004</v>
      </c>
      <c r="L1123" s="14">
        <v>4.9145078729999998</v>
      </c>
      <c r="M1123" s="14">
        <v>6.1210505619999998</v>
      </c>
      <c r="N1123" s="14">
        <v>6.3254022350000003</v>
      </c>
      <c r="O1123" s="14">
        <v>6.2232263984999996</v>
      </c>
      <c r="P1123" s="14">
        <v>3.5298692580000002</v>
      </c>
      <c r="Q1123" s="14">
        <v>3.2953811630000001</v>
      </c>
      <c r="R1123" s="14">
        <v>3.4126252104999999</v>
      </c>
      <c r="S1123" s="14">
        <v>5.5867731740000002</v>
      </c>
      <c r="T1123" s="14">
        <v>6.6499774409999999</v>
      </c>
      <c r="U1123" s="14">
        <v>6.1183753075</v>
      </c>
      <c r="V1123" s="14">
        <v>3.777316323</v>
      </c>
      <c r="W1123" s="14">
        <v>3.834197649</v>
      </c>
      <c r="X1123" s="14">
        <v>3.805756986</v>
      </c>
      <c r="Y1123" s="14" t="s">
        <v>6627</v>
      </c>
      <c r="Z1123" s="20">
        <v>4.9505032780000002</v>
      </c>
      <c r="AA1123" s="11">
        <v>4.9505032780000002</v>
      </c>
      <c r="AB1123" s="11">
        <v>3.0734989019999999</v>
      </c>
      <c r="AC1123" s="11">
        <v>3.8519061670000001</v>
      </c>
      <c r="AD1123" s="12">
        <v>3.4627025345</v>
      </c>
      <c r="AE1123" s="14">
        <v>4.6332160020000002</v>
      </c>
      <c r="AF1123" s="14">
        <v>4.535726478</v>
      </c>
      <c r="AG1123" s="14">
        <v>4.5844712400000001</v>
      </c>
      <c r="AH1123" s="14">
        <v>3.97400405</v>
      </c>
      <c r="AI1123" s="14">
        <v>4.0187706089999997</v>
      </c>
      <c r="AJ1123" s="14">
        <v>3.9963873295000001</v>
      </c>
      <c r="AK1123" s="14">
        <v>3.8549868360000001</v>
      </c>
      <c r="AL1123" s="14">
        <v>3.4220783560000001</v>
      </c>
      <c r="AM1123" s="14">
        <v>3.6385325960000001</v>
      </c>
      <c r="AN1123" s="14">
        <v>3.689979471</v>
      </c>
      <c r="AO1123" s="14">
        <v>3.8694389089999999</v>
      </c>
      <c r="AP1123" s="14">
        <v>3.7797091900000002</v>
      </c>
    </row>
    <row r="1124" spans="2:42" x14ac:dyDescent="0.3">
      <c r="B1124" s="9" t="s">
        <v>2648</v>
      </c>
      <c r="C1124" s="3" t="s">
        <v>2649</v>
      </c>
      <c r="D1124" s="11">
        <v>0.60799803299999999</v>
      </c>
      <c r="E1124" s="11">
        <v>0.67597128200000001</v>
      </c>
      <c r="F1124" s="11">
        <v>0.6419846575</v>
      </c>
      <c r="G1124" s="11">
        <v>3.0217029069999999</v>
      </c>
      <c r="H1124" s="12">
        <v>3.5709382980000002</v>
      </c>
      <c r="I1124" s="14">
        <v>3.2963206024999998</v>
      </c>
      <c r="J1124" s="14">
        <v>4.8177071390000004</v>
      </c>
      <c r="K1124" s="14">
        <v>5.2546017330000003</v>
      </c>
      <c r="L1124" s="14">
        <v>5.0361544360000003</v>
      </c>
      <c r="M1124" s="14">
        <v>11.431525580000001</v>
      </c>
      <c r="N1124" s="14">
        <v>7.1113666289999999</v>
      </c>
      <c r="O1124" s="14">
        <v>9.2714461045000007</v>
      </c>
      <c r="P1124" s="14">
        <v>5.421294101</v>
      </c>
      <c r="Q1124" s="14">
        <v>4.4629027460000001</v>
      </c>
      <c r="R1124" s="14">
        <v>4.9420984235000001</v>
      </c>
      <c r="S1124" s="14">
        <v>7.7077541490000003</v>
      </c>
      <c r="T1124" s="14">
        <v>8.4064690879999997</v>
      </c>
      <c r="U1124" s="14">
        <v>8.0571116185000005</v>
      </c>
      <c r="V1124" s="14">
        <v>5.199815557</v>
      </c>
      <c r="W1124" s="14">
        <v>4.45957311</v>
      </c>
      <c r="X1124" s="14">
        <v>4.8296943335</v>
      </c>
      <c r="Y1124" s="14">
        <v>8.2994863859999999</v>
      </c>
      <c r="Z1124" s="20">
        <v>8.0628051989999996</v>
      </c>
      <c r="AA1124" s="11">
        <v>8.1811457925000006</v>
      </c>
      <c r="AB1124" s="11">
        <v>4.4954868589999997</v>
      </c>
      <c r="AC1124" s="11" t="s">
        <v>6629</v>
      </c>
      <c r="AD1124" s="12">
        <v>6.2477434294999998</v>
      </c>
      <c r="AE1124" s="14">
        <v>4.5452425490000001</v>
      </c>
      <c r="AF1124" s="14">
        <v>4.4776898530000002</v>
      </c>
      <c r="AG1124" s="14">
        <v>4.5114662010000002</v>
      </c>
      <c r="AH1124" s="14">
        <v>6.4897815999999997</v>
      </c>
      <c r="AI1124" s="14">
        <v>5.0559589740000002</v>
      </c>
      <c r="AJ1124" s="14">
        <v>5.7728702869999999</v>
      </c>
      <c r="AK1124" s="14">
        <v>4.9505878970000001</v>
      </c>
      <c r="AL1124" s="14">
        <v>4.9823138179999997</v>
      </c>
      <c r="AM1124" s="14">
        <v>4.9664508574999999</v>
      </c>
      <c r="AN1124" s="14">
        <v>4.5167022140000004</v>
      </c>
      <c r="AO1124" s="14">
        <v>5.9687448700000001</v>
      </c>
      <c r="AP1124" s="14">
        <v>5.2427235420000002</v>
      </c>
    </row>
    <row r="1125" spans="2:42" x14ac:dyDescent="0.3">
      <c r="B1125" s="9" t="s">
        <v>2650</v>
      </c>
      <c r="C1125" s="3" t="s">
        <v>2651</v>
      </c>
      <c r="D1125" s="11">
        <v>0.66767573300000005</v>
      </c>
      <c r="E1125" s="11">
        <v>0.69828106999999995</v>
      </c>
      <c r="F1125" s="11">
        <v>0.6829784015</v>
      </c>
      <c r="G1125" s="11">
        <v>2.5995032779999998</v>
      </c>
      <c r="H1125" s="12">
        <v>2.8041435429999999</v>
      </c>
      <c r="I1125" s="14">
        <v>2.7018234104999999</v>
      </c>
      <c r="J1125" s="14">
        <v>3.4222210390000001</v>
      </c>
      <c r="K1125" s="14">
        <v>5.0895127560000004</v>
      </c>
      <c r="L1125" s="14">
        <v>4.2558668974999998</v>
      </c>
      <c r="M1125" s="14">
        <v>8.5818480689999994</v>
      </c>
      <c r="N1125" s="14">
        <v>9.1308376819999992</v>
      </c>
      <c r="O1125" s="14">
        <v>8.8563428754999993</v>
      </c>
      <c r="P1125" s="14">
        <v>4.7408321029999998</v>
      </c>
      <c r="Q1125" s="14">
        <v>3.954693207</v>
      </c>
      <c r="R1125" s="14">
        <v>4.3477626550000004</v>
      </c>
      <c r="S1125" s="14">
        <v>7.60978362</v>
      </c>
      <c r="T1125" s="14">
        <v>6.9856023739999999</v>
      </c>
      <c r="U1125" s="14">
        <v>7.2976929970000004</v>
      </c>
      <c r="V1125" s="14">
        <v>3.8943368980000002</v>
      </c>
      <c r="W1125" s="14">
        <v>4.128626702</v>
      </c>
      <c r="X1125" s="14">
        <v>4.0114818000000003</v>
      </c>
      <c r="Y1125" s="14">
        <v>6.3354226819999999</v>
      </c>
      <c r="Z1125" s="20">
        <v>6.3669488449999996</v>
      </c>
      <c r="AA1125" s="11">
        <v>6.3511857635000002</v>
      </c>
      <c r="AB1125" s="11">
        <v>4.1335600079999999</v>
      </c>
      <c r="AC1125" s="11">
        <v>4.2391550010000003</v>
      </c>
      <c r="AD1125" s="12">
        <v>4.1863575045000001</v>
      </c>
      <c r="AE1125" s="14">
        <v>3.3784925459999999</v>
      </c>
      <c r="AF1125" s="14">
        <v>5.1150483380000002</v>
      </c>
      <c r="AG1125" s="14">
        <v>4.2467704419999999</v>
      </c>
      <c r="AH1125" s="14" t="s">
        <v>6629</v>
      </c>
      <c r="AI1125" s="14">
        <v>4.586777777</v>
      </c>
      <c r="AJ1125" s="14">
        <v>6.2933888885</v>
      </c>
      <c r="AK1125" s="14">
        <v>5.2080425100000003</v>
      </c>
      <c r="AL1125" s="14">
        <v>5.3767598980000004</v>
      </c>
      <c r="AM1125" s="14">
        <v>5.2924012039999999</v>
      </c>
      <c r="AN1125" s="14">
        <v>4.082300171</v>
      </c>
      <c r="AO1125" s="14">
        <v>3.606079587</v>
      </c>
      <c r="AP1125" s="14">
        <v>3.844189879</v>
      </c>
    </row>
    <row r="1126" spans="2:42" x14ac:dyDescent="0.3">
      <c r="B1126" s="9" t="s">
        <v>2652</v>
      </c>
      <c r="C1126" s="3" t="s">
        <v>2653</v>
      </c>
      <c r="D1126" s="11">
        <v>0.742580711</v>
      </c>
      <c r="E1126" s="11">
        <v>0.79337136900000005</v>
      </c>
      <c r="F1126" s="11">
        <v>0.76797603999999997</v>
      </c>
      <c r="G1126" s="11">
        <v>3.0804419209999998</v>
      </c>
      <c r="H1126" s="12">
        <v>2.9326033890000001</v>
      </c>
      <c r="I1126" s="14">
        <v>3.0065226549999999</v>
      </c>
      <c r="J1126" s="14">
        <v>4.8843810090000002</v>
      </c>
      <c r="K1126" s="14">
        <v>5.2494125499999997</v>
      </c>
      <c r="L1126" s="14">
        <v>5.0668967795000004</v>
      </c>
      <c r="M1126" s="14">
        <v>10.93618122</v>
      </c>
      <c r="N1126" s="14">
        <v>9.7382332320000007</v>
      </c>
      <c r="O1126" s="14">
        <v>10.337207226</v>
      </c>
      <c r="P1126" s="14">
        <v>5.9932367080000004</v>
      </c>
      <c r="Q1126" s="14">
        <v>5.6659483679999996</v>
      </c>
      <c r="R1126" s="14">
        <v>5.829592538</v>
      </c>
      <c r="S1126" s="14">
        <v>11.719926190000001</v>
      </c>
      <c r="T1126" s="14">
        <v>11.2721863</v>
      </c>
      <c r="U1126" s="14">
        <v>11.496056245</v>
      </c>
      <c r="V1126" s="14">
        <v>4.8417269679999997</v>
      </c>
      <c r="W1126" s="14">
        <v>4.7970444429999999</v>
      </c>
      <c r="X1126" s="14">
        <v>4.8193857055000002</v>
      </c>
      <c r="Y1126" s="14">
        <v>9.2156045940000002</v>
      </c>
      <c r="Z1126" s="20">
        <v>8.3730105310000003</v>
      </c>
      <c r="AA1126" s="11">
        <v>8.7943075625000002</v>
      </c>
      <c r="AB1126" s="11">
        <v>4.8603488429999997</v>
      </c>
      <c r="AC1126" s="11">
        <v>5.311265616</v>
      </c>
      <c r="AD1126" s="12">
        <v>5.0858072295000003</v>
      </c>
      <c r="AE1126" s="14">
        <v>5.2112781620000002</v>
      </c>
      <c r="AF1126" s="14">
        <v>5.6481447579999999</v>
      </c>
      <c r="AG1126" s="14">
        <v>5.42971146</v>
      </c>
      <c r="AH1126" s="14">
        <v>4.8714371620000003</v>
      </c>
      <c r="AI1126" s="14">
        <v>5.3140145710000004</v>
      </c>
      <c r="AJ1126" s="14">
        <v>5.0927258665000004</v>
      </c>
      <c r="AK1126" s="14">
        <v>5.3921945290000002</v>
      </c>
      <c r="AL1126" s="14">
        <v>5.2548529879999997</v>
      </c>
      <c r="AM1126" s="14">
        <v>5.3235237585000004</v>
      </c>
      <c r="AN1126" s="14">
        <v>5.2680308990000002</v>
      </c>
      <c r="AO1126" s="14">
        <v>4.8947148069999997</v>
      </c>
      <c r="AP1126" s="14">
        <v>5.0813728530000004</v>
      </c>
    </row>
    <row r="1127" spans="2:42" x14ac:dyDescent="0.3">
      <c r="B1127" s="9" t="s">
        <v>2654</v>
      </c>
      <c r="C1127" s="3" t="s">
        <v>2655</v>
      </c>
      <c r="D1127" s="11">
        <v>0.57971414799999998</v>
      </c>
      <c r="E1127" s="11">
        <v>0.92739661699999998</v>
      </c>
      <c r="F1127" s="11">
        <v>0.75355538249999998</v>
      </c>
      <c r="G1127" s="11">
        <v>3.707141306</v>
      </c>
      <c r="H1127" s="12">
        <v>3.2796069619999999</v>
      </c>
      <c r="I1127" s="14">
        <v>3.4933741340000002</v>
      </c>
      <c r="J1127" s="14">
        <v>5.7565832459999999</v>
      </c>
      <c r="K1127" s="14">
        <v>5.9462391200000004</v>
      </c>
      <c r="L1127" s="14">
        <v>5.8514111829999997</v>
      </c>
      <c r="M1127" s="14">
        <v>11.02598601</v>
      </c>
      <c r="N1127" s="14">
        <v>12.61900408</v>
      </c>
      <c r="O1127" s="14">
        <v>11.822495045</v>
      </c>
      <c r="P1127" s="14">
        <v>5.2764790680000004</v>
      </c>
      <c r="Q1127" s="14">
        <v>5.9831662689999998</v>
      </c>
      <c r="R1127" s="14">
        <v>5.6298226685000001</v>
      </c>
      <c r="S1127" s="14">
        <v>12.462429849999999</v>
      </c>
      <c r="T1127" s="14">
        <v>12.676815879999999</v>
      </c>
      <c r="U1127" s="14">
        <v>12.569622864999999</v>
      </c>
      <c r="V1127" s="14">
        <v>5.122669878</v>
      </c>
      <c r="W1127" s="14">
        <v>6.4015438199999997</v>
      </c>
      <c r="X1127" s="14">
        <v>5.7621068490000003</v>
      </c>
      <c r="Y1127" s="14">
        <v>10.366078099999999</v>
      </c>
      <c r="Z1127" s="20">
        <v>12.31913859</v>
      </c>
      <c r="AA1127" s="11">
        <v>11.342608345</v>
      </c>
      <c r="AB1127" s="11">
        <v>6.0477134939999999</v>
      </c>
      <c r="AC1127" s="11">
        <v>6.6925540080000001</v>
      </c>
      <c r="AD1127" s="12">
        <v>6.370133751</v>
      </c>
      <c r="AE1127" s="14">
        <v>6.7272799240000003</v>
      </c>
      <c r="AF1127" s="14">
        <v>7.4790572849999997</v>
      </c>
      <c r="AG1127" s="14">
        <v>7.1031686045000004</v>
      </c>
      <c r="AH1127" s="14">
        <v>6.9792512980000003</v>
      </c>
      <c r="AI1127" s="14">
        <v>6.7398686919999999</v>
      </c>
      <c r="AJ1127" s="14">
        <v>6.8595599949999997</v>
      </c>
      <c r="AK1127" s="14">
        <v>5.2782044450000001</v>
      </c>
      <c r="AL1127" s="14">
        <v>5.2871507370000002</v>
      </c>
      <c r="AM1127" s="14">
        <v>5.2826775909999997</v>
      </c>
      <c r="AN1127" s="14">
        <v>6.6397723559999999</v>
      </c>
      <c r="AO1127" s="14">
        <v>5.6386883509999999</v>
      </c>
      <c r="AP1127" s="14">
        <v>6.1392303535000003</v>
      </c>
    </row>
    <row r="1128" spans="2:42" x14ac:dyDescent="0.3">
      <c r="B1128" s="9" t="s">
        <v>2656</v>
      </c>
      <c r="C1128" s="3" t="s">
        <v>2657</v>
      </c>
      <c r="D1128" s="11">
        <v>1.0285356130000001</v>
      </c>
      <c r="E1128" s="11" t="s">
        <v>6627</v>
      </c>
      <c r="F1128" s="11">
        <v>1.0285356130000001</v>
      </c>
      <c r="G1128" s="11">
        <v>1.713613126</v>
      </c>
      <c r="H1128" s="12">
        <v>1.773506799</v>
      </c>
      <c r="I1128" s="14">
        <v>1.7435599625</v>
      </c>
      <c r="J1128" s="14">
        <v>1.9814410170000001</v>
      </c>
      <c r="K1128" s="14">
        <v>1.93768121</v>
      </c>
      <c r="L1128" s="14">
        <v>1.9595611135</v>
      </c>
      <c r="M1128" s="14">
        <v>5.4577389370000002</v>
      </c>
      <c r="N1128" s="14">
        <v>2.1094761740000001</v>
      </c>
      <c r="O1128" s="14">
        <v>3.7836075555000002</v>
      </c>
      <c r="P1128" s="14" t="s">
        <v>6627</v>
      </c>
      <c r="Q1128" s="14" t="s">
        <v>6627</v>
      </c>
      <c r="R1128" s="14"/>
      <c r="S1128" s="14" t="s">
        <v>6627</v>
      </c>
      <c r="T1128" s="14" t="s">
        <v>6627</v>
      </c>
      <c r="U1128" s="14"/>
      <c r="V1128" s="14" t="s">
        <v>6627</v>
      </c>
      <c r="W1128" s="14" t="s">
        <v>6627</v>
      </c>
      <c r="X1128" s="14"/>
      <c r="Y1128" s="14" t="s">
        <v>6627</v>
      </c>
      <c r="Z1128" s="20" t="s">
        <v>6627</v>
      </c>
      <c r="AA1128" s="11"/>
      <c r="AB1128" s="11" t="s">
        <v>6627</v>
      </c>
      <c r="AC1128" s="11" t="s">
        <v>6627</v>
      </c>
      <c r="AD1128" s="12"/>
      <c r="AE1128" s="14" t="s">
        <v>6627</v>
      </c>
      <c r="AF1128" s="14" t="s">
        <v>6627</v>
      </c>
      <c r="AG1128" s="14"/>
      <c r="AH1128" s="14" t="s">
        <v>6627</v>
      </c>
      <c r="AI1128" s="14" t="s">
        <v>6627</v>
      </c>
      <c r="AJ1128" s="14"/>
      <c r="AK1128" s="14" t="s">
        <v>6627</v>
      </c>
      <c r="AL1128" s="14" t="s">
        <v>6627</v>
      </c>
      <c r="AM1128" s="14"/>
      <c r="AN1128" s="14" t="s">
        <v>6627</v>
      </c>
      <c r="AO1128" s="14" t="s">
        <v>6627</v>
      </c>
      <c r="AP1128" s="14"/>
    </row>
    <row r="1129" spans="2:42" x14ac:dyDescent="0.3">
      <c r="B1129" s="9" t="s">
        <v>2658</v>
      </c>
      <c r="C1129" s="3" t="s">
        <v>2659</v>
      </c>
      <c r="D1129" s="11">
        <v>0.72208605699999995</v>
      </c>
      <c r="E1129" s="11">
        <v>0.73693265299999999</v>
      </c>
      <c r="F1129" s="11">
        <v>0.72950935500000003</v>
      </c>
      <c r="G1129" s="11">
        <v>3.239379316</v>
      </c>
      <c r="H1129" s="12">
        <v>3.0769747330000001</v>
      </c>
      <c r="I1129" s="14">
        <v>3.1581770245</v>
      </c>
      <c r="J1129" s="14">
        <v>6.163006245</v>
      </c>
      <c r="K1129" s="14">
        <v>6.5203786140000002</v>
      </c>
      <c r="L1129" s="14">
        <v>6.3416924295000001</v>
      </c>
      <c r="M1129" s="14">
        <v>13.582403579999999</v>
      </c>
      <c r="N1129" s="14">
        <v>10.406563589999999</v>
      </c>
      <c r="O1129" s="14">
        <v>11.994483584999999</v>
      </c>
      <c r="P1129" s="14">
        <v>6.2009276780000002</v>
      </c>
      <c r="Q1129" s="14">
        <v>5.931328433</v>
      </c>
      <c r="R1129" s="14">
        <v>6.0661280555000001</v>
      </c>
      <c r="S1129" s="14">
        <v>12.5944623</v>
      </c>
      <c r="T1129" s="14">
        <v>12.04521871</v>
      </c>
      <c r="U1129" s="14">
        <v>12.319840505</v>
      </c>
      <c r="V1129" s="14">
        <v>5.9972442150000003</v>
      </c>
      <c r="W1129" s="14">
        <v>6.5728933549999997</v>
      </c>
      <c r="X1129" s="14">
        <v>6.285068785</v>
      </c>
      <c r="Y1129" s="14">
        <v>12.04673157</v>
      </c>
      <c r="Z1129" s="20">
        <v>12.37885438</v>
      </c>
      <c r="AA1129" s="11">
        <v>12.212792974999999</v>
      </c>
      <c r="AB1129" s="11">
        <v>6.0679034219999997</v>
      </c>
      <c r="AC1129" s="11">
        <v>7.3248657899999996</v>
      </c>
      <c r="AD1129" s="12">
        <v>6.6963846059999996</v>
      </c>
      <c r="AE1129" s="14">
        <v>6.2778273430000002</v>
      </c>
      <c r="AF1129" s="14">
        <v>6.7741838799999998</v>
      </c>
      <c r="AG1129" s="14">
        <v>6.5260056114999996</v>
      </c>
      <c r="AH1129" s="14">
        <v>6.2838330400000002</v>
      </c>
      <c r="AI1129" s="14">
        <v>6.3688538020000003</v>
      </c>
      <c r="AJ1129" s="14">
        <v>6.3263434209999998</v>
      </c>
      <c r="AK1129" s="14">
        <v>5.9390055689999999</v>
      </c>
      <c r="AL1129" s="14">
        <v>5.9081775639999998</v>
      </c>
      <c r="AM1129" s="14">
        <v>5.9235915664999998</v>
      </c>
      <c r="AN1129" s="14">
        <v>6.0240177939999997</v>
      </c>
      <c r="AO1129" s="14">
        <v>6.0841368850000004</v>
      </c>
      <c r="AP1129" s="14">
        <v>6.0540773395</v>
      </c>
    </row>
    <row r="1130" spans="2:42" x14ac:dyDescent="0.3">
      <c r="B1130" s="9" t="s">
        <v>2660</v>
      </c>
      <c r="C1130" s="3" t="s">
        <v>2661</v>
      </c>
      <c r="D1130" s="11">
        <v>0.35832602400000002</v>
      </c>
      <c r="E1130" s="11">
        <v>0.73065791000000002</v>
      </c>
      <c r="F1130" s="11">
        <v>0.54449196700000002</v>
      </c>
      <c r="G1130" s="11" t="s">
        <v>6627</v>
      </c>
      <c r="H1130" s="12" t="s">
        <v>6627</v>
      </c>
      <c r="I1130" s="14"/>
      <c r="J1130" s="14" t="s">
        <v>6627</v>
      </c>
      <c r="K1130" s="14" t="s">
        <v>6627</v>
      </c>
      <c r="L1130" s="14"/>
      <c r="M1130" s="14" t="s">
        <v>6627</v>
      </c>
      <c r="N1130" s="14" t="s">
        <v>6627</v>
      </c>
      <c r="O1130" s="14"/>
      <c r="P1130" s="14" t="s">
        <v>6627</v>
      </c>
      <c r="Q1130" s="14" t="s">
        <v>6627</v>
      </c>
      <c r="R1130" s="14"/>
      <c r="S1130" s="14" t="s">
        <v>6627</v>
      </c>
      <c r="T1130" s="14">
        <v>3.1349448089999998</v>
      </c>
      <c r="U1130" s="14">
        <v>3.1349448089999998</v>
      </c>
      <c r="V1130" s="14">
        <v>1.6402637980000001</v>
      </c>
      <c r="W1130" s="14" t="s">
        <v>6627</v>
      </c>
      <c r="X1130" s="14">
        <v>1.6402637980000001</v>
      </c>
      <c r="Y1130" s="14" t="s">
        <v>6627</v>
      </c>
      <c r="Z1130" s="20" t="s">
        <v>6627</v>
      </c>
      <c r="AA1130" s="11"/>
      <c r="AB1130" s="11" t="s">
        <v>6627</v>
      </c>
      <c r="AC1130" s="11" t="s">
        <v>6627</v>
      </c>
      <c r="AD1130" s="12"/>
      <c r="AE1130" s="14" t="s">
        <v>6627</v>
      </c>
      <c r="AF1130" s="14" t="s">
        <v>6627</v>
      </c>
      <c r="AG1130" s="14"/>
      <c r="AH1130" s="14" t="s">
        <v>6627</v>
      </c>
      <c r="AI1130" s="14" t="s">
        <v>6627</v>
      </c>
      <c r="AJ1130" s="14"/>
      <c r="AK1130" s="14">
        <v>4.7504212529999998</v>
      </c>
      <c r="AL1130" s="14" t="s">
        <v>6627</v>
      </c>
      <c r="AM1130" s="14">
        <v>4.7504212529999998</v>
      </c>
      <c r="AN1130" s="14" t="s">
        <v>6627</v>
      </c>
      <c r="AO1130" s="14" t="s">
        <v>6627</v>
      </c>
      <c r="AP1130" s="14"/>
    </row>
    <row r="1131" spans="2:42" x14ac:dyDescent="0.3">
      <c r="B1131" s="9" t="s">
        <v>2662</v>
      </c>
      <c r="C1131" s="3" t="s">
        <v>2663</v>
      </c>
      <c r="D1131" s="11">
        <v>0.67919945400000004</v>
      </c>
      <c r="E1131" s="11">
        <v>0.47720173599999999</v>
      </c>
      <c r="F1131" s="11">
        <v>0.57820059499999998</v>
      </c>
      <c r="G1131" s="11">
        <v>3.143358213</v>
      </c>
      <c r="H1131" s="12">
        <v>2.9548739140000002</v>
      </c>
      <c r="I1131" s="14">
        <v>3.0491160635000001</v>
      </c>
      <c r="J1131" s="14">
        <v>5.2512707040000004</v>
      </c>
      <c r="K1131" s="14">
        <v>7.1205300600000001</v>
      </c>
      <c r="L1131" s="14">
        <v>6.1859003819999998</v>
      </c>
      <c r="M1131" s="14" t="s">
        <v>6630</v>
      </c>
      <c r="N1131" s="14">
        <v>11.031000799999999</v>
      </c>
      <c r="O1131" s="14">
        <v>13.515500400000001</v>
      </c>
      <c r="P1131" s="14">
        <v>5.1875543039999998</v>
      </c>
      <c r="Q1131" s="14">
        <v>5.2818729400000004</v>
      </c>
      <c r="R1131" s="14">
        <v>5.2347136220000001</v>
      </c>
      <c r="S1131" s="14">
        <v>9.1731825899999997</v>
      </c>
      <c r="T1131" s="14">
        <v>9.5153419760000002</v>
      </c>
      <c r="U1131" s="14">
        <v>9.3442622830000008</v>
      </c>
      <c r="V1131" s="14">
        <v>4.0396269399999998</v>
      </c>
      <c r="W1131" s="14">
        <v>3.3353081680000001</v>
      </c>
      <c r="X1131" s="14">
        <v>3.6874675539999999</v>
      </c>
      <c r="Y1131" s="14">
        <v>6.9847860390000003</v>
      </c>
      <c r="Z1131" s="20">
        <v>6.6426046149999998</v>
      </c>
      <c r="AA1131" s="11">
        <v>6.8136953269999996</v>
      </c>
      <c r="AB1131" s="11">
        <v>4.973121044</v>
      </c>
      <c r="AC1131" s="11">
        <v>4.889374385</v>
      </c>
      <c r="AD1131" s="12">
        <v>4.9312477145000004</v>
      </c>
      <c r="AE1131" s="14">
        <v>3.9949494379999999</v>
      </c>
      <c r="AF1131" s="14">
        <v>5.1464388259999998</v>
      </c>
      <c r="AG1131" s="14">
        <v>4.5706941319999999</v>
      </c>
      <c r="AH1131" s="14">
        <v>4.1806697540000002</v>
      </c>
      <c r="AI1131" s="14">
        <v>5.6134386320000003</v>
      </c>
      <c r="AJ1131" s="14">
        <v>4.8970541929999998</v>
      </c>
      <c r="AK1131" s="14">
        <v>4.3315362290000001</v>
      </c>
      <c r="AL1131" s="14">
        <v>4.5645370009999997</v>
      </c>
      <c r="AM1131" s="14">
        <v>4.4480366150000004</v>
      </c>
      <c r="AN1131" s="14">
        <v>4.1799535619999997</v>
      </c>
      <c r="AO1131" s="14">
        <v>4.5024491690000001</v>
      </c>
      <c r="AP1131" s="14">
        <v>4.3412013654999999</v>
      </c>
    </row>
    <row r="1132" spans="2:42" x14ac:dyDescent="0.3">
      <c r="B1132" s="9" t="s">
        <v>2664</v>
      </c>
      <c r="C1132" s="3" t="s">
        <v>2665</v>
      </c>
      <c r="D1132" s="11" t="s">
        <v>6626</v>
      </c>
      <c r="E1132" s="11">
        <v>0.77248088100000001</v>
      </c>
      <c r="F1132" s="11">
        <v>1.3862404404999999</v>
      </c>
      <c r="G1132" s="11">
        <v>3.1273053339999999</v>
      </c>
      <c r="H1132" s="12">
        <v>2.493611848</v>
      </c>
      <c r="I1132" s="14">
        <v>2.8104585910000002</v>
      </c>
      <c r="J1132" s="14">
        <v>6.8413679509999996</v>
      </c>
      <c r="K1132" s="14">
        <v>5.68960212</v>
      </c>
      <c r="L1132" s="14">
        <v>6.2654850355000002</v>
      </c>
      <c r="M1132" s="14">
        <v>11.30212609</v>
      </c>
      <c r="N1132" s="14">
        <v>8.7624669270000002</v>
      </c>
      <c r="O1132" s="14">
        <v>10.0322965085</v>
      </c>
      <c r="P1132" s="14">
        <v>5.2179375710000002</v>
      </c>
      <c r="Q1132" s="14">
        <v>6.1548161380000002</v>
      </c>
      <c r="R1132" s="14">
        <v>5.6863768544999997</v>
      </c>
      <c r="S1132" s="14">
        <v>10.25205021</v>
      </c>
      <c r="T1132" s="14">
        <v>11.65021447</v>
      </c>
      <c r="U1132" s="14">
        <v>10.951132339999999</v>
      </c>
      <c r="V1132" s="14">
        <v>6.1263441690000002</v>
      </c>
      <c r="W1132" s="14">
        <v>7.0193755900000001</v>
      </c>
      <c r="X1132" s="14">
        <v>6.5728598795000002</v>
      </c>
      <c r="Y1132" s="14">
        <v>10.9013101</v>
      </c>
      <c r="Z1132" s="20">
        <v>12.79532959</v>
      </c>
      <c r="AA1132" s="11">
        <v>11.848319845000001</v>
      </c>
      <c r="AB1132" s="11">
        <v>6.6359701949999996</v>
      </c>
      <c r="AC1132" s="11">
        <v>7.0516504480000002</v>
      </c>
      <c r="AD1132" s="12">
        <v>6.8438103215000003</v>
      </c>
      <c r="AE1132" s="14">
        <v>6.7404383860000001</v>
      </c>
      <c r="AF1132" s="14">
        <v>6.9720256750000003</v>
      </c>
      <c r="AG1132" s="14">
        <v>6.8562320305000002</v>
      </c>
      <c r="AH1132" s="14">
        <v>5.9907586190000002</v>
      </c>
      <c r="AI1132" s="14">
        <v>6.7358075729999998</v>
      </c>
      <c r="AJ1132" s="14">
        <v>6.363283096</v>
      </c>
      <c r="AK1132" s="14">
        <v>6.8529046659999997</v>
      </c>
      <c r="AL1132" s="14">
        <v>4.5957054179999997</v>
      </c>
      <c r="AM1132" s="14">
        <v>5.7243050420000001</v>
      </c>
      <c r="AN1132" s="14">
        <v>4.9845708699999998</v>
      </c>
      <c r="AO1132" s="14">
        <v>5.2284241509999996</v>
      </c>
      <c r="AP1132" s="14">
        <v>5.1064975104999997</v>
      </c>
    </row>
    <row r="1133" spans="2:42" x14ac:dyDescent="0.3">
      <c r="B1133" s="9" t="s">
        <v>2666</v>
      </c>
      <c r="C1133" s="3" t="s">
        <v>2667</v>
      </c>
      <c r="D1133" s="11">
        <v>1.0264158329999999</v>
      </c>
      <c r="E1133" s="11">
        <v>0.798128701</v>
      </c>
      <c r="F1133" s="11">
        <v>0.91227226699999997</v>
      </c>
      <c r="G1133" s="11">
        <v>3.2371278000000001</v>
      </c>
      <c r="H1133" s="12">
        <v>3.1178243760000002</v>
      </c>
      <c r="I1133" s="14">
        <v>3.1774760880000001</v>
      </c>
      <c r="J1133" s="14">
        <v>6.0183604759999998</v>
      </c>
      <c r="K1133" s="14">
        <v>5.8989727219999999</v>
      </c>
      <c r="L1133" s="14">
        <v>5.9586665989999998</v>
      </c>
      <c r="M1133" s="14">
        <v>11.84066544</v>
      </c>
      <c r="N1133" s="14">
        <v>11.33825895</v>
      </c>
      <c r="O1133" s="14">
        <v>11.589462194999999</v>
      </c>
      <c r="P1133" s="14">
        <v>5.7617576259999996</v>
      </c>
      <c r="Q1133" s="14">
        <v>6.1432767699999999</v>
      </c>
      <c r="R1133" s="14">
        <v>5.9525171979999998</v>
      </c>
      <c r="S1133" s="14">
        <v>12.28272574</v>
      </c>
      <c r="T1133" s="14">
        <v>11.77274888</v>
      </c>
      <c r="U1133" s="14">
        <v>12.027737309999999</v>
      </c>
      <c r="V1133" s="14">
        <v>4.792383343</v>
      </c>
      <c r="W1133" s="14">
        <v>5.3394536959999996</v>
      </c>
      <c r="X1133" s="14">
        <v>5.0659185195000003</v>
      </c>
      <c r="Y1133" s="14">
        <v>10.17239622</v>
      </c>
      <c r="Z1133" s="20">
        <v>9.3500820240000007</v>
      </c>
      <c r="AA1133" s="11">
        <v>9.7612391219999992</v>
      </c>
      <c r="AB1133" s="11">
        <v>4.7307023360000002</v>
      </c>
      <c r="AC1133" s="11">
        <v>6.3888252530000003</v>
      </c>
      <c r="AD1133" s="12">
        <v>5.5597637945000002</v>
      </c>
      <c r="AE1133" s="14">
        <v>6.9799146969999999</v>
      </c>
      <c r="AF1133" s="14">
        <v>5.4249597979999997</v>
      </c>
      <c r="AG1133" s="14">
        <v>6.2024372474999998</v>
      </c>
      <c r="AH1133" s="14">
        <v>4.7869140120000004</v>
      </c>
      <c r="AI1133" s="14">
        <v>4.7583046380000003</v>
      </c>
      <c r="AJ1133" s="14">
        <v>4.7726093250000003</v>
      </c>
      <c r="AK1133" s="14">
        <v>4.9714340950000002</v>
      </c>
      <c r="AL1133" s="14">
        <v>5.6356532320000001</v>
      </c>
      <c r="AM1133" s="14">
        <v>5.3035436635000002</v>
      </c>
      <c r="AN1133" s="14">
        <v>5.2069254770000004</v>
      </c>
      <c r="AO1133" s="14">
        <v>4.3884189080000002</v>
      </c>
      <c r="AP1133" s="14">
        <v>4.7976721925000003</v>
      </c>
    </row>
    <row r="1134" spans="2:42" x14ac:dyDescent="0.3">
      <c r="B1134" s="9" t="s">
        <v>182</v>
      </c>
      <c r="C1134" s="3" t="s">
        <v>183</v>
      </c>
      <c r="D1134" s="11">
        <v>0.71025642700000002</v>
      </c>
      <c r="E1134" s="11">
        <v>0.78103941200000004</v>
      </c>
      <c r="F1134" s="11">
        <v>0.74564791949999998</v>
      </c>
      <c r="G1134" s="11">
        <v>2.8732639419999999</v>
      </c>
      <c r="H1134" s="12">
        <v>2.82660803</v>
      </c>
      <c r="I1134" s="14">
        <v>2.8499359860000002</v>
      </c>
      <c r="J1134" s="14">
        <v>4.8696935290000001</v>
      </c>
      <c r="K1134" s="14">
        <v>4.9264117719999998</v>
      </c>
      <c r="L1134" s="14">
        <v>4.8980526505000004</v>
      </c>
      <c r="M1134" s="14">
        <v>8.6867235019999995</v>
      </c>
      <c r="N1134" s="14">
        <v>8.7902016889999999</v>
      </c>
      <c r="O1134" s="14">
        <v>8.7384625954999997</v>
      </c>
      <c r="P1134" s="14">
        <v>4.6910491959999998</v>
      </c>
      <c r="Q1134" s="14">
        <v>4.5053103999999999</v>
      </c>
      <c r="R1134" s="14">
        <v>4.5981797980000003</v>
      </c>
      <c r="S1134" s="14">
        <v>9.8324889960000004</v>
      </c>
      <c r="T1134" s="14">
        <v>9.9329537279999993</v>
      </c>
      <c r="U1134" s="14">
        <v>9.8827213619999998</v>
      </c>
      <c r="V1134" s="14">
        <v>4.2142509669999999</v>
      </c>
      <c r="W1134" s="14">
        <v>4.353547496</v>
      </c>
      <c r="X1134" s="14">
        <v>4.2838992315000004</v>
      </c>
      <c r="Y1134" s="14">
        <v>7.7998898539999999</v>
      </c>
      <c r="Z1134" s="20">
        <v>7.9942147480000001</v>
      </c>
      <c r="AA1134" s="11">
        <v>7.8970523010000004</v>
      </c>
      <c r="AB1134" s="11">
        <v>4.9327793890000002</v>
      </c>
      <c r="AC1134" s="11">
        <v>5.6889890520000002</v>
      </c>
      <c r="AD1134" s="12">
        <v>5.3108842205000002</v>
      </c>
      <c r="AE1134" s="14">
        <v>5.7821811609999996</v>
      </c>
      <c r="AF1134" s="14">
        <v>5.1913101939999997</v>
      </c>
      <c r="AG1134" s="14">
        <v>5.4867456775000001</v>
      </c>
      <c r="AH1134" s="14">
        <v>4.447980609</v>
      </c>
      <c r="AI1134" s="14">
        <v>4.3442358280000004</v>
      </c>
      <c r="AJ1134" s="14">
        <v>4.3961082185000002</v>
      </c>
      <c r="AK1134" s="14">
        <v>5.4601644599999997</v>
      </c>
      <c r="AL1134" s="14">
        <v>5.5500894010000001</v>
      </c>
      <c r="AM1134" s="14">
        <v>5.5051269305000003</v>
      </c>
      <c r="AN1134" s="14">
        <v>4.6416689729999998</v>
      </c>
      <c r="AO1134" s="14">
        <v>4.5190751049999998</v>
      </c>
      <c r="AP1134" s="14">
        <v>4.5803720390000002</v>
      </c>
    </row>
    <row r="1135" spans="2:42" x14ac:dyDescent="0.3">
      <c r="B1135" s="9" t="s">
        <v>2668</v>
      </c>
      <c r="C1135" s="3" t="s">
        <v>2669</v>
      </c>
      <c r="D1135" s="11">
        <v>0.77804920200000005</v>
      </c>
      <c r="E1135" s="11">
        <v>0.77539723100000002</v>
      </c>
      <c r="F1135" s="11">
        <v>0.77672321649999998</v>
      </c>
      <c r="G1135" s="11">
        <v>3.2096202219999999</v>
      </c>
      <c r="H1135" s="12">
        <v>3.0466834070000002</v>
      </c>
      <c r="I1135" s="14">
        <v>3.1281518144999998</v>
      </c>
      <c r="J1135" s="14">
        <v>5.0074668129999997</v>
      </c>
      <c r="K1135" s="14">
        <v>5.420736539</v>
      </c>
      <c r="L1135" s="14">
        <v>5.2141016760000003</v>
      </c>
      <c r="M1135" s="14">
        <v>8.5044466760000006</v>
      </c>
      <c r="N1135" s="14">
        <v>8.5673718690000005</v>
      </c>
      <c r="O1135" s="14">
        <v>8.5359092724999996</v>
      </c>
      <c r="P1135" s="14">
        <v>5.4607742430000004</v>
      </c>
      <c r="Q1135" s="14">
        <v>5.4737000069999997</v>
      </c>
      <c r="R1135" s="14">
        <v>5.4672371249999996</v>
      </c>
      <c r="S1135" s="14">
        <v>11.85821981</v>
      </c>
      <c r="T1135" s="14">
        <v>10.70971806</v>
      </c>
      <c r="U1135" s="14">
        <v>11.283968935000001</v>
      </c>
      <c r="V1135" s="14">
        <v>3.4133674420000002</v>
      </c>
      <c r="W1135" s="14">
        <v>3.360962072</v>
      </c>
      <c r="X1135" s="14">
        <v>3.3871647569999999</v>
      </c>
      <c r="Y1135" s="14">
        <v>4.6433766739999998</v>
      </c>
      <c r="Z1135" s="20">
        <v>4.9274003889999998</v>
      </c>
      <c r="AA1135" s="11">
        <v>4.7853885314999998</v>
      </c>
      <c r="AB1135" s="11">
        <v>3.2705688589999999</v>
      </c>
      <c r="AC1135" s="11">
        <v>3.6677739030000001</v>
      </c>
      <c r="AD1135" s="12">
        <v>3.4691713810000002</v>
      </c>
      <c r="AE1135" s="14">
        <v>3.74060302</v>
      </c>
      <c r="AF1135" s="14">
        <v>3.892652193</v>
      </c>
      <c r="AG1135" s="14">
        <v>3.8166276065</v>
      </c>
      <c r="AH1135" s="14">
        <v>3.447789072</v>
      </c>
      <c r="AI1135" s="14">
        <v>3.314853211</v>
      </c>
      <c r="AJ1135" s="14">
        <v>3.3813211415</v>
      </c>
      <c r="AK1135" s="14">
        <v>4.09286466</v>
      </c>
      <c r="AL1135" s="14">
        <v>4.9174105959999999</v>
      </c>
      <c r="AM1135" s="14">
        <v>4.5051376279999999</v>
      </c>
      <c r="AN1135" s="14">
        <v>3.1936929639999998</v>
      </c>
      <c r="AO1135" s="14">
        <v>2.8814754300000001</v>
      </c>
      <c r="AP1135" s="14">
        <v>3.0375841970000002</v>
      </c>
    </row>
    <row r="1136" spans="2:42" x14ac:dyDescent="0.3">
      <c r="B1136" s="9" t="s">
        <v>2670</v>
      </c>
      <c r="C1136" s="3" t="s">
        <v>2671</v>
      </c>
      <c r="D1136" s="11">
        <v>0.66769509199999999</v>
      </c>
      <c r="E1136" s="11">
        <v>0.67851788599999996</v>
      </c>
      <c r="F1136" s="11">
        <v>0.67310648900000003</v>
      </c>
      <c r="G1136" s="11">
        <v>3.3629965689999999</v>
      </c>
      <c r="H1136" s="12" t="s">
        <v>6627</v>
      </c>
      <c r="I1136" s="14">
        <v>3.3629965689999999</v>
      </c>
      <c r="J1136" s="14">
        <v>6.2623926670000003</v>
      </c>
      <c r="K1136" s="14">
        <v>5.4849340419999999</v>
      </c>
      <c r="L1136" s="14">
        <v>5.8736633544999997</v>
      </c>
      <c r="M1136" s="14">
        <v>12.17431259</v>
      </c>
      <c r="N1136" s="14">
        <v>12.49642001</v>
      </c>
      <c r="O1136" s="14">
        <v>12.3353663</v>
      </c>
      <c r="P1136" s="14">
        <v>5.5348784579999997</v>
      </c>
      <c r="Q1136" s="14">
        <v>5.5360470270000004</v>
      </c>
      <c r="R1136" s="14">
        <v>5.5354627425</v>
      </c>
      <c r="S1136" s="14">
        <v>10.34076761</v>
      </c>
      <c r="T1136" s="14">
        <v>11.0831242</v>
      </c>
      <c r="U1136" s="14">
        <v>10.711945905</v>
      </c>
      <c r="V1136" s="14">
        <v>6.2461993629999997</v>
      </c>
      <c r="W1136" s="14">
        <v>5.6272201580000001</v>
      </c>
      <c r="X1136" s="14">
        <v>5.9367097605000003</v>
      </c>
      <c r="Y1136" s="14" t="s">
        <v>6627</v>
      </c>
      <c r="Z1136" s="20">
        <v>11.60076282</v>
      </c>
      <c r="AA1136" s="11">
        <v>11.60076282</v>
      </c>
      <c r="AB1136" s="11" t="s">
        <v>6627</v>
      </c>
      <c r="AC1136" s="11">
        <v>5.7811822179999997</v>
      </c>
      <c r="AD1136" s="12">
        <v>5.7811822179999997</v>
      </c>
      <c r="AE1136" s="14">
        <v>5.2831395590000003</v>
      </c>
      <c r="AF1136" s="14" t="s">
        <v>6627</v>
      </c>
      <c r="AG1136" s="14">
        <v>5.2831395590000003</v>
      </c>
      <c r="AH1136" s="14" t="s">
        <v>6627</v>
      </c>
      <c r="AI1136" s="14">
        <v>6.0418703049999998</v>
      </c>
      <c r="AJ1136" s="14">
        <v>6.0418703049999998</v>
      </c>
      <c r="AK1136" s="14">
        <v>6.0464652220000001</v>
      </c>
      <c r="AL1136" s="14">
        <v>5.0707479309999997</v>
      </c>
      <c r="AM1136" s="14">
        <v>5.5586065764999999</v>
      </c>
      <c r="AN1136" s="14">
        <v>5.8656441939999997</v>
      </c>
      <c r="AO1136" s="14">
        <v>6.5593574950000004</v>
      </c>
      <c r="AP1136" s="14">
        <v>6.2125008445000001</v>
      </c>
    </row>
    <row r="1137" spans="2:42" x14ac:dyDescent="0.3">
      <c r="B1137" s="9" t="s">
        <v>2672</v>
      </c>
      <c r="C1137" s="3" t="s">
        <v>2673</v>
      </c>
      <c r="D1137" s="11">
        <v>0.74439368400000006</v>
      </c>
      <c r="E1137" s="11">
        <v>0.70388252600000001</v>
      </c>
      <c r="F1137" s="11">
        <v>0.72413810499999998</v>
      </c>
      <c r="G1137" s="11">
        <v>3.1061551660000002</v>
      </c>
      <c r="H1137" s="12">
        <v>3.1256137160000002</v>
      </c>
      <c r="I1137" s="14">
        <v>3.1158844409999999</v>
      </c>
      <c r="J1137" s="14">
        <v>5.593389824</v>
      </c>
      <c r="K1137" s="14">
        <v>5.8875080830000002</v>
      </c>
      <c r="L1137" s="14">
        <v>5.7404489534999996</v>
      </c>
      <c r="M1137" s="14">
        <v>10.92746623</v>
      </c>
      <c r="N1137" s="14">
        <v>11.224310669999999</v>
      </c>
      <c r="O1137" s="14">
        <v>11.075888450000001</v>
      </c>
      <c r="P1137" s="14">
        <v>5.3644194450000002</v>
      </c>
      <c r="Q1137" s="14">
        <v>5.2557475890000003</v>
      </c>
      <c r="R1137" s="14">
        <v>5.3100835169999998</v>
      </c>
      <c r="S1137" s="14">
        <v>12.46564717</v>
      </c>
      <c r="T1137" s="14">
        <v>11.779308009999999</v>
      </c>
      <c r="U1137" s="14">
        <v>12.122477590000001</v>
      </c>
      <c r="V1137" s="14">
        <v>4.9627594039999998</v>
      </c>
      <c r="W1137" s="14">
        <v>5.5751858289999996</v>
      </c>
      <c r="X1137" s="14">
        <v>5.2689726165000002</v>
      </c>
      <c r="Y1137" s="14">
        <v>9.1385740359999996</v>
      </c>
      <c r="Z1137" s="20">
        <v>9.6486266480000005</v>
      </c>
      <c r="AA1137" s="11">
        <v>9.3936003419999992</v>
      </c>
      <c r="AB1137" s="11">
        <v>5.0711998290000002</v>
      </c>
      <c r="AC1137" s="11">
        <v>5.856146163</v>
      </c>
      <c r="AD1137" s="12">
        <v>5.4636729959999997</v>
      </c>
      <c r="AE1137" s="14">
        <v>5.637124612</v>
      </c>
      <c r="AF1137" s="14">
        <v>6.0306944360000001</v>
      </c>
      <c r="AG1137" s="14">
        <v>5.8339095240000001</v>
      </c>
      <c r="AH1137" s="14">
        <v>5.3907585200000003</v>
      </c>
      <c r="AI1137" s="14">
        <v>5.8257397290000004</v>
      </c>
      <c r="AJ1137" s="14">
        <v>5.6082491245000003</v>
      </c>
      <c r="AK1137" s="14">
        <v>5.9342275170000001</v>
      </c>
      <c r="AL1137" s="14">
        <v>7.5308948190000002</v>
      </c>
      <c r="AM1137" s="14">
        <v>6.7325611680000002</v>
      </c>
      <c r="AN1137" s="14">
        <v>5.3312790840000002</v>
      </c>
      <c r="AO1137" s="14">
        <v>5.1547245149999998</v>
      </c>
      <c r="AP1137" s="14">
        <v>5.2430017995</v>
      </c>
    </row>
    <row r="1138" spans="2:42" x14ac:dyDescent="0.3">
      <c r="B1138" s="9" t="s">
        <v>2674</v>
      </c>
      <c r="C1138" s="3" t="s">
        <v>2675</v>
      </c>
      <c r="D1138" s="11">
        <v>0.73488879100000004</v>
      </c>
      <c r="E1138" s="11">
        <v>0.77502188299999997</v>
      </c>
      <c r="F1138" s="11">
        <v>0.75495533699999995</v>
      </c>
      <c r="G1138" s="11">
        <v>3.0110387319999998</v>
      </c>
      <c r="H1138" s="12">
        <v>3.1090205009999998</v>
      </c>
      <c r="I1138" s="14">
        <v>3.0600296165</v>
      </c>
      <c r="J1138" s="14">
        <v>5.3409861459999997</v>
      </c>
      <c r="K1138" s="14">
        <v>5.5148019890000004</v>
      </c>
      <c r="L1138" s="14">
        <v>5.4278940674999996</v>
      </c>
      <c r="M1138" s="14">
        <v>10.73487997</v>
      </c>
      <c r="N1138" s="14">
        <v>9.0361505480000002</v>
      </c>
      <c r="O1138" s="14">
        <v>9.8855152589999999</v>
      </c>
      <c r="P1138" s="14">
        <v>5.9881541990000002</v>
      </c>
      <c r="Q1138" s="14">
        <v>5.7089249579999999</v>
      </c>
      <c r="R1138" s="14">
        <v>5.8485395784999996</v>
      </c>
      <c r="S1138" s="14">
        <v>11.48838816</v>
      </c>
      <c r="T1138" s="14">
        <v>12.21409665</v>
      </c>
      <c r="U1138" s="14">
        <v>11.851242405000001</v>
      </c>
      <c r="V1138" s="14">
        <v>4.6023819980000003</v>
      </c>
      <c r="W1138" s="14">
        <v>4.6810832189999996</v>
      </c>
      <c r="X1138" s="14">
        <v>4.6417326084999999</v>
      </c>
      <c r="Y1138" s="14">
        <v>7.2182308439999998</v>
      </c>
      <c r="Z1138" s="20">
        <v>7.2547876459999996</v>
      </c>
      <c r="AA1138" s="11">
        <v>7.2365092449999997</v>
      </c>
      <c r="AB1138" s="11">
        <v>4.2050721009999998</v>
      </c>
      <c r="AC1138" s="11">
        <v>5.2151501150000001</v>
      </c>
      <c r="AD1138" s="12">
        <v>4.7101111080000004</v>
      </c>
      <c r="AE1138" s="14">
        <v>5.2473923859999996</v>
      </c>
      <c r="AF1138" s="14">
        <v>4.9498626659999996</v>
      </c>
      <c r="AG1138" s="14">
        <v>5.0986275259999996</v>
      </c>
      <c r="AH1138" s="14">
        <v>4.8941878550000002</v>
      </c>
      <c r="AI1138" s="14">
        <v>4.4600090720000001</v>
      </c>
      <c r="AJ1138" s="14">
        <v>4.6770984635000001</v>
      </c>
      <c r="AK1138" s="14">
        <v>4.6295933160000002</v>
      </c>
      <c r="AL1138" s="14">
        <v>4.5392874760000002</v>
      </c>
      <c r="AM1138" s="14">
        <v>4.5844403959999998</v>
      </c>
      <c r="AN1138" s="14">
        <v>4.0781491780000003</v>
      </c>
      <c r="AO1138" s="14">
        <v>4.489850788</v>
      </c>
      <c r="AP1138" s="14">
        <v>4.2839999830000002</v>
      </c>
    </row>
    <row r="1139" spans="2:42" x14ac:dyDescent="0.3">
      <c r="B1139" s="9" t="s">
        <v>2676</v>
      </c>
      <c r="C1139" s="3" t="s">
        <v>2677</v>
      </c>
      <c r="D1139" s="11">
        <v>0.68008714400000003</v>
      </c>
      <c r="E1139" s="11">
        <v>1.451877782</v>
      </c>
      <c r="F1139" s="11">
        <v>1.0659824630000001</v>
      </c>
      <c r="G1139" s="11">
        <v>3.4513643709999999</v>
      </c>
      <c r="H1139" s="12">
        <v>3.3583773360000002</v>
      </c>
      <c r="I1139" s="14">
        <v>3.4048708534999998</v>
      </c>
      <c r="J1139" s="14">
        <v>4.6498395160000001</v>
      </c>
      <c r="K1139" s="14">
        <v>5.71741747</v>
      </c>
      <c r="L1139" s="14">
        <v>5.1836284929999996</v>
      </c>
      <c r="M1139" s="14">
        <v>8.411819479</v>
      </c>
      <c r="N1139" s="14">
        <v>9.5485904159999997</v>
      </c>
      <c r="O1139" s="14">
        <v>8.9802049475000008</v>
      </c>
      <c r="P1139" s="14">
        <v>5.4171231349999998</v>
      </c>
      <c r="Q1139" s="14">
        <v>5.8668433220000002</v>
      </c>
      <c r="R1139" s="14">
        <v>5.6419832285</v>
      </c>
      <c r="S1139" s="14">
        <v>11.30215735</v>
      </c>
      <c r="T1139" s="14">
        <v>10.79949345</v>
      </c>
      <c r="U1139" s="14">
        <v>11.050825400000001</v>
      </c>
      <c r="V1139" s="14">
        <v>4.5126754030000003</v>
      </c>
      <c r="W1139" s="14">
        <v>4.4960358759999997</v>
      </c>
      <c r="X1139" s="14">
        <v>4.5043556395</v>
      </c>
      <c r="Y1139" s="14">
        <v>7.4779689889999998</v>
      </c>
      <c r="Z1139" s="20">
        <v>8.8008003880000008</v>
      </c>
      <c r="AA1139" s="11">
        <v>8.1393846884999999</v>
      </c>
      <c r="AB1139" s="11">
        <v>4.3366130749999998</v>
      </c>
      <c r="AC1139" s="11">
        <v>5.1275582929999999</v>
      </c>
      <c r="AD1139" s="12">
        <v>4.7320856840000003</v>
      </c>
      <c r="AE1139" s="14">
        <v>5.6479838429999996</v>
      </c>
      <c r="AF1139" s="14">
        <v>5.106845785</v>
      </c>
      <c r="AG1139" s="14">
        <v>5.3774148139999998</v>
      </c>
      <c r="AH1139" s="14">
        <v>4.668024247</v>
      </c>
      <c r="AI1139" s="14">
        <v>5.1351067710000002</v>
      </c>
      <c r="AJ1139" s="14">
        <v>4.9015655090000001</v>
      </c>
      <c r="AK1139" s="14">
        <v>4.8574253079999998</v>
      </c>
      <c r="AL1139" s="14">
        <v>5.0876167499999996</v>
      </c>
      <c r="AM1139" s="14">
        <v>4.9725210290000001</v>
      </c>
      <c r="AN1139" s="14">
        <v>5.4827961570000001</v>
      </c>
      <c r="AO1139" s="14">
        <v>4.2511876810000002</v>
      </c>
      <c r="AP1139" s="14">
        <v>4.8669919190000002</v>
      </c>
    </row>
    <row r="1140" spans="2:42" x14ac:dyDescent="0.3">
      <c r="B1140" s="9" t="s">
        <v>2678</v>
      </c>
      <c r="C1140" s="3" t="s">
        <v>2679</v>
      </c>
      <c r="D1140" s="11">
        <v>1.2147906989999999</v>
      </c>
      <c r="E1140" s="11">
        <v>0.74943879099999999</v>
      </c>
      <c r="F1140" s="11">
        <v>0.98211474499999996</v>
      </c>
      <c r="G1140" s="11">
        <v>3.4046088999999999</v>
      </c>
      <c r="H1140" s="12" t="s">
        <v>6628</v>
      </c>
      <c r="I1140" s="14">
        <v>3.7023044500000002</v>
      </c>
      <c r="J1140" s="14">
        <v>5.3555483150000001</v>
      </c>
      <c r="K1140" s="14">
        <v>5.4640678100000004</v>
      </c>
      <c r="L1140" s="14">
        <v>5.4098080624999998</v>
      </c>
      <c r="M1140" s="14">
        <v>9.4792342180000002</v>
      </c>
      <c r="N1140" s="14">
        <v>10.941997280000001</v>
      </c>
      <c r="O1140" s="14">
        <v>10.210615749</v>
      </c>
      <c r="P1140" s="14">
        <v>5.6413575180000004</v>
      </c>
      <c r="Q1140" s="14">
        <v>5.1813231350000004</v>
      </c>
      <c r="R1140" s="14">
        <v>5.4113403265000004</v>
      </c>
      <c r="S1140" s="14">
        <v>12.30357001</v>
      </c>
      <c r="T1140" s="14">
        <v>11.86086147</v>
      </c>
      <c r="U1140" s="14">
        <v>12.082215740000001</v>
      </c>
      <c r="V1140" s="14">
        <v>4.0072659870000003</v>
      </c>
      <c r="W1140" s="14">
        <v>4.3377529109999999</v>
      </c>
      <c r="X1140" s="14">
        <v>4.1725094489999996</v>
      </c>
      <c r="Y1140" s="14">
        <v>7.6980449000000002</v>
      </c>
      <c r="Z1140" s="20">
        <v>6.3473567400000004</v>
      </c>
      <c r="AA1140" s="11">
        <v>7.0227008199999998</v>
      </c>
      <c r="AB1140" s="11">
        <v>4.6207352459999997</v>
      </c>
      <c r="AC1140" s="11">
        <v>5.3267493420000003</v>
      </c>
      <c r="AD1140" s="12">
        <v>4.973742294</v>
      </c>
      <c r="AE1140" s="14" t="s">
        <v>6629</v>
      </c>
      <c r="AF1140" s="14">
        <v>5.2648346730000002</v>
      </c>
      <c r="AG1140" s="14">
        <v>6.6324173364999996</v>
      </c>
      <c r="AH1140" s="14">
        <v>6.0953202810000002</v>
      </c>
      <c r="AI1140" s="14">
        <v>4.1850305729999997</v>
      </c>
      <c r="AJ1140" s="14">
        <v>5.140175427</v>
      </c>
      <c r="AK1140" s="14">
        <v>5.8968839729999996</v>
      </c>
      <c r="AL1140" s="14">
        <v>5.4541777659999999</v>
      </c>
      <c r="AM1140" s="14">
        <v>5.6755308695000002</v>
      </c>
      <c r="AN1140" s="14">
        <v>4.14684908</v>
      </c>
      <c r="AO1140" s="14">
        <v>3.8263823010000002</v>
      </c>
      <c r="AP1140" s="14">
        <v>3.9866156904999999</v>
      </c>
    </row>
    <row r="1141" spans="2:42" x14ac:dyDescent="0.3">
      <c r="B1141" s="9" t="s">
        <v>2680</v>
      </c>
      <c r="C1141" s="3" t="s">
        <v>2681</v>
      </c>
      <c r="D1141" s="11">
        <v>0.80514085599999996</v>
      </c>
      <c r="E1141" s="11">
        <v>0.70389994199999995</v>
      </c>
      <c r="F1141" s="11">
        <v>0.75452039900000001</v>
      </c>
      <c r="G1141" s="11">
        <v>3.2132713800000001</v>
      </c>
      <c r="H1141" s="12" t="s">
        <v>6628</v>
      </c>
      <c r="I1141" s="14">
        <v>3.6066356900000001</v>
      </c>
      <c r="J1141" s="14">
        <v>6.1555194310000001</v>
      </c>
      <c r="K1141" s="14">
        <v>6.6809406300000003</v>
      </c>
      <c r="L1141" s="14">
        <v>6.4182300305000002</v>
      </c>
      <c r="M1141" s="14">
        <v>10.632088169999999</v>
      </c>
      <c r="N1141" s="14">
        <v>10.748392279999999</v>
      </c>
      <c r="O1141" s="14">
        <v>10.690240225</v>
      </c>
      <c r="P1141" s="14">
        <v>5.9412705109999999</v>
      </c>
      <c r="Q1141" s="14">
        <v>5.9030933030000003</v>
      </c>
      <c r="R1141" s="14">
        <v>5.9221819069999997</v>
      </c>
      <c r="S1141" s="14">
        <v>13.024418470000001</v>
      </c>
      <c r="T1141" s="14">
        <v>13.01148186</v>
      </c>
      <c r="U1141" s="14">
        <v>13.017950165</v>
      </c>
      <c r="V1141" s="14">
        <v>5.138889324</v>
      </c>
      <c r="W1141" s="14">
        <v>4.9493221590000003</v>
      </c>
      <c r="X1141" s="14">
        <v>5.0441057415000001</v>
      </c>
      <c r="Y1141" s="14">
        <v>8.7913130030000008</v>
      </c>
      <c r="Z1141" s="20">
        <v>8.3800072619999995</v>
      </c>
      <c r="AA1141" s="11">
        <v>8.5856601324999993</v>
      </c>
      <c r="AB1141" s="11">
        <v>5.2954466829999998</v>
      </c>
      <c r="AC1141" s="11">
        <v>5.0348405349999998</v>
      </c>
      <c r="AD1141" s="12">
        <v>5.1651436090000002</v>
      </c>
      <c r="AE1141" s="14">
        <v>5.042599074</v>
      </c>
      <c r="AF1141" s="14">
        <v>5.7019281279999996</v>
      </c>
      <c r="AG1141" s="14">
        <v>5.3722636010000002</v>
      </c>
      <c r="AH1141" s="14">
        <v>4.9577727329999997</v>
      </c>
      <c r="AI1141" s="14">
        <v>5.014035829</v>
      </c>
      <c r="AJ1141" s="14">
        <v>4.9859042809999998</v>
      </c>
      <c r="AK1141" s="14">
        <v>5.3928439499999996</v>
      </c>
      <c r="AL1141" s="14">
        <v>5.3087765559999998</v>
      </c>
      <c r="AM1141" s="14">
        <v>5.3508102529999997</v>
      </c>
      <c r="AN1141" s="14">
        <v>5.6475564389999997</v>
      </c>
      <c r="AO1141" s="14">
        <v>4.6991506630000002</v>
      </c>
      <c r="AP1141" s="14">
        <v>5.1733535509999999</v>
      </c>
    </row>
    <row r="1142" spans="2:42" x14ac:dyDescent="0.3">
      <c r="B1142" s="9" t="s">
        <v>184</v>
      </c>
      <c r="C1142" s="3" t="s">
        <v>185</v>
      </c>
      <c r="D1142" s="11">
        <v>0.56185457299999997</v>
      </c>
      <c r="E1142" s="11">
        <v>0.54275307299999997</v>
      </c>
      <c r="F1142" s="11">
        <v>0.55230382300000003</v>
      </c>
      <c r="G1142" s="11">
        <v>1.461149671</v>
      </c>
      <c r="H1142" s="12">
        <v>1.7474150449999999</v>
      </c>
      <c r="I1142" s="14">
        <v>1.6042823580000001</v>
      </c>
      <c r="J1142" s="14">
        <v>2.6135965720000001</v>
      </c>
      <c r="K1142" s="14">
        <v>3.5590082000000001</v>
      </c>
      <c r="L1142" s="14">
        <v>3.0863023859999998</v>
      </c>
      <c r="M1142" s="14">
        <v>3.936676018</v>
      </c>
      <c r="N1142" s="14">
        <v>6.1203879199999998</v>
      </c>
      <c r="O1142" s="14">
        <v>5.0285319690000003</v>
      </c>
      <c r="P1142" s="14">
        <v>2.610925022</v>
      </c>
      <c r="Q1142" s="14">
        <v>1.861373763</v>
      </c>
      <c r="R1142" s="14">
        <v>2.2361493925000002</v>
      </c>
      <c r="S1142" s="14">
        <v>4.442606982</v>
      </c>
      <c r="T1142" s="14">
        <v>4.6397107020000004</v>
      </c>
      <c r="U1142" s="14">
        <v>4.5411588419999998</v>
      </c>
      <c r="V1142" s="14">
        <v>2.204914676</v>
      </c>
      <c r="W1142" s="14">
        <v>2.3220273659999999</v>
      </c>
      <c r="X1142" s="14">
        <v>2.263471021</v>
      </c>
      <c r="Y1142" s="14">
        <v>4.0787792209999996</v>
      </c>
      <c r="Z1142" s="20">
        <v>2.7981335989999998</v>
      </c>
      <c r="AA1142" s="11">
        <v>3.4384564100000001</v>
      </c>
      <c r="AB1142" s="11">
        <v>2.5030711889999999</v>
      </c>
      <c r="AC1142" s="11">
        <v>3.2696070019999999</v>
      </c>
      <c r="AD1142" s="12">
        <v>2.8863390954999999</v>
      </c>
      <c r="AE1142" s="14">
        <v>5.6275983849999998</v>
      </c>
      <c r="AF1142" s="14">
        <v>5.0127360449999996</v>
      </c>
      <c r="AG1142" s="14">
        <v>5.3201672149999997</v>
      </c>
      <c r="AH1142" s="14">
        <v>2.7951693789999998</v>
      </c>
      <c r="AI1142" s="14">
        <v>1.9423242860000001</v>
      </c>
      <c r="AJ1142" s="14">
        <v>2.3687468324999998</v>
      </c>
      <c r="AK1142" s="14">
        <v>5.2370273300000001</v>
      </c>
      <c r="AL1142" s="14">
        <v>4.8030325239999998</v>
      </c>
      <c r="AM1142" s="14">
        <v>5.0200299270000004</v>
      </c>
      <c r="AN1142" s="14">
        <v>3.388968395</v>
      </c>
      <c r="AO1142" s="14">
        <v>1.57963941</v>
      </c>
      <c r="AP1142" s="14">
        <v>2.4843039025000002</v>
      </c>
    </row>
    <row r="1143" spans="2:42" x14ac:dyDescent="0.3">
      <c r="B1143" s="9" t="s">
        <v>2682</v>
      </c>
      <c r="C1143" s="3" t="s">
        <v>2683</v>
      </c>
      <c r="D1143" s="11">
        <v>1.568696731</v>
      </c>
      <c r="E1143" s="11">
        <v>0.67574819500000005</v>
      </c>
      <c r="F1143" s="11">
        <v>1.1222224629999999</v>
      </c>
      <c r="G1143" s="11">
        <v>2.8350756760000002</v>
      </c>
      <c r="H1143" s="12">
        <v>2.637476538</v>
      </c>
      <c r="I1143" s="14">
        <v>2.7362761070000001</v>
      </c>
      <c r="J1143" s="14">
        <v>4.8241394379999996</v>
      </c>
      <c r="K1143" s="14">
        <v>5.4577097019999998</v>
      </c>
      <c r="L1143" s="14">
        <v>5.1409245700000001</v>
      </c>
      <c r="M1143" s="14">
        <v>7.4941362580000002</v>
      </c>
      <c r="N1143" s="14">
        <v>8.6985892010000008</v>
      </c>
      <c r="O1143" s="14">
        <v>8.0963627294999991</v>
      </c>
      <c r="P1143" s="14">
        <v>5.2206563600000004</v>
      </c>
      <c r="Q1143" s="14">
        <v>4.9941341350000004</v>
      </c>
      <c r="R1143" s="14">
        <v>5.1073952475000004</v>
      </c>
      <c r="S1143" s="14">
        <v>9.8303572310000007</v>
      </c>
      <c r="T1143" s="14">
        <v>12.24748784</v>
      </c>
      <c r="U1143" s="14">
        <v>11.038922535499999</v>
      </c>
      <c r="V1143" s="14">
        <v>3.9708990270000002</v>
      </c>
      <c r="W1143" s="14">
        <v>3.793015026</v>
      </c>
      <c r="X1143" s="14">
        <v>3.8819570264999999</v>
      </c>
      <c r="Y1143" s="14">
        <v>6.587673659</v>
      </c>
      <c r="Z1143" s="20">
        <v>6.3194313009999998</v>
      </c>
      <c r="AA1143" s="11">
        <v>6.4535524799999999</v>
      </c>
      <c r="AB1143" s="11">
        <v>3.6651533079999998</v>
      </c>
      <c r="AC1143" s="11">
        <v>3.8319341759999999</v>
      </c>
      <c r="AD1143" s="12">
        <v>3.7485437419999998</v>
      </c>
      <c r="AE1143" s="14">
        <v>4.6135429459999999</v>
      </c>
      <c r="AF1143" s="14">
        <v>4.4260972389999997</v>
      </c>
      <c r="AG1143" s="14">
        <v>4.5198200924999998</v>
      </c>
      <c r="AH1143" s="14">
        <v>3.8096630779999998</v>
      </c>
      <c r="AI1143" s="14">
        <v>3.8007781839999999</v>
      </c>
      <c r="AJ1143" s="14">
        <v>3.8052206310000001</v>
      </c>
      <c r="AK1143" s="14">
        <v>4.4734131279999998</v>
      </c>
      <c r="AL1143" s="14">
        <v>5.9656890369999998</v>
      </c>
      <c r="AM1143" s="14">
        <v>5.2195510824999998</v>
      </c>
      <c r="AN1143" s="14">
        <v>3.7784102000000002</v>
      </c>
      <c r="AO1143" s="14">
        <v>3.6879110979999998</v>
      </c>
      <c r="AP1143" s="14">
        <v>3.7331606490000002</v>
      </c>
    </row>
    <row r="1144" spans="2:42" x14ac:dyDescent="0.3">
      <c r="B1144" s="9" t="s">
        <v>2684</v>
      </c>
      <c r="C1144" s="3" t="s">
        <v>2685</v>
      </c>
      <c r="D1144" s="11">
        <v>0.64894999099999995</v>
      </c>
      <c r="E1144" s="11">
        <v>0.61278737500000002</v>
      </c>
      <c r="F1144" s="11">
        <v>0.63086868299999999</v>
      </c>
      <c r="G1144" s="11" t="s">
        <v>6627</v>
      </c>
      <c r="H1144" s="12">
        <v>3.9026445750000001</v>
      </c>
      <c r="I1144" s="14">
        <v>3.9026445750000001</v>
      </c>
      <c r="J1144" s="14">
        <v>7.0149281920000002</v>
      </c>
      <c r="K1144" s="14" t="s">
        <v>6627</v>
      </c>
      <c r="L1144" s="14">
        <v>7.0149281920000002</v>
      </c>
      <c r="M1144" s="14" t="s">
        <v>6627</v>
      </c>
      <c r="N1144" s="14">
        <v>12.215702329999999</v>
      </c>
      <c r="O1144" s="14">
        <v>12.215702329999999</v>
      </c>
      <c r="P1144" s="14">
        <v>6.7225001830000002</v>
      </c>
      <c r="Q1144" s="14">
        <v>7.7801829720000004</v>
      </c>
      <c r="R1144" s="14">
        <v>7.2513415774999999</v>
      </c>
      <c r="S1144" s="14">
        <v>11.99573743</v>
      </c>
      <c r="T1144" s="14">
        <v>11.431717730000001</v>
      </c>
      <c r="U1144" s="14">
        <v>11.71372758</v>
      </c>
      <c r="V1144" s="14">
        <v>5.9691835940000004</v>
      </c>
      <c r="W1144" s="14">
        <v>5.5430036610000002</v>
      </c>
      <c r="X1144" s="14">
        <v>5.7560936275000003</v>
      </c>
      <c r="Y1144" s="14">
        <v>10.525240999999999</v>
      </c>
      <c r="Z1144" s="20" t="s">
        <v>6627</v>
      </c>
      <c r="AA1144" s="11">
        <v>10.525240999999999</v>
      </c>
      <c r="AB1144" s="11">
        <v>6.2787607760000004</v>
      </c>
      <c r="AC1144" s="11" t="s">
        <v>6629</v>
      </c>
      <c r="AD1144" s="12">
        <v>7.1393803880000002</v>
      </c>
      <c r="AE1144" s="14" t="s">
        <v>6627</v>
      </c>
      <c r="AF1144" s="14" t="s">
        <v>6627</v>
      </c>
      <c r="AG1144" s="14"/>
      <c r="AH1144" s="14">
        <v>6.9656490839999998</v>
      </c>
      <c r="AI1144" s="14">
        <v>7.392385258</v>
      </c>
      <c r="AJ1144" s="14">
        <v>7.1790171709999999</v>
      </c>
      <c r="AK1144" s="14" t="s">
        <v>6627</v>
      </c>
      <c r="AL1144" s="14" t="s">
        <v>6627</v>
      </c>
      <c r="AM1144" s="14"/>
      <c r="AN1144" s="14">
        <v>5.5869761210000002</v>
      </c>
      <c r="AO1144" s="14">
        <v>6.6635483999999998</v>
      </c>
      <c r="AP1144" s="14">
        <v>6.1252622604999996</v>
      </c>
    </row>
    <row r="1145" spans="2:42" x14ac:dyDescent="0.3">
      <c r="B1145" s="9" t="s">
        <v>2686</v>
      </c>
      <c r="C1145" s="3" t="s">
        <v>2687</v>
      </c>
      <c r="D1145" s="11">
        <v>0.70432639200000002</v>
      </c>
      <c r="E1145" s="11">
        <v>0.92619362199999999</v>
      </c>
      <c r="F1145" s="11">
        <v>0.81526000700000001</v>
      </c>
      <c r="G1145" s="11" t="s">
        <v>6628</v>
      </c>
      <c r="H1145" s="12">
        <v>2.8420544630000002</v>
      </c>
      <c r="I1145" s="14">
        <v>3.4210272315000001</v>
      </c>
      <c r="J1145" s="14">
        <v>5.9921206639999998</v>
      </c>
      <c r="K1145" s="14" t="s">
        <v>6629</v>
      </c>
      <c r="L1145" s="14">
        <v>6.9960603319999999</v>
      </c>
      <c r="M1145" s="14" t="s">
        <v>6627</v>
      </c>
      <c r="N1145" s="14">
        <v>15.39883489</v>
      </c>
      <c r="O1145" s="14">
        <v>15.39883489</v>
      </c>
      <c r="P1145" s="14">
        <v>5.6673196670000001</v>
      </c>
      <c r="Q1145" s="14">
        <v>5.3137586270000003</v>
      </c>
      <c r="R1145" s="14">
        <v>5.4905391469999998</v>
      </c>
      <c r="S1145" s="14">
        <v>11.02911817</v>
      </c>
      <c r="T1145" s="14">
        <v>11.76134141</v>
      </c>
      <c r="U1145" s="14">
        <v>11.39522979</v>
      </c>
      <c r="V1145" s="14" t="s">
        <v>6627</v>
      </c>
      <c r="W1145" s="14">
        <v>3.4176395290000001</v>
      </c>
      <c r="X1145" s="14">
        <v>3.4176395290000001</v>
      </c>
      <c r="Y1145" s="14" t="s">
        <v>6627</v>
      </c>
      <c r="Z1145" s="20">
        <v>12.06745649</v>
      </c>
      <c r="AA1145" s="11">
        <v>12.06745649</v>
      </c>
      <c r="AB1145" s="11">
        <v>5.3637663409999998</v>
      </c>
      <c r="AC1145" s="11" t="s">
        <v>6629</v>
      </c>
      <c r="AD1145" s="12">
        <v>6.6818831704999999</v>
      </c>
      <c r="AE1145" s="14">
        <v>4.3315301990000004</v>
      </c>
      <c r="AF1145" s="14">
        <v>6.293237296</v>
      </c>
      <c r="AG1145" s="14">
        <v>5.3123837475000002</v>
      </c>
      <c r="AH1145" s="14">
        <v>5.2940929450000001</v>
      </c>
      <c r="AI1145" s="14">
        <v>5.9428663520000002</v>
      </c>
      <c r="AJ1145" s="14">
        <v>5.6184796485000001</v>
      </c>
      <c r="AK1145" s="14">
        <v>4.8139784179999996</v>
      </c>
      <c r="AL1145" s="14">
        <v>6.2345536250000002</v>
      </c>
      <c r="AM1145" s="14">
        <v>5.5242660214999999</v>
      </c>
      <c r="AN1145" s="14">
        <v>4.7479365710000003</v>
      </c>
      <c r="AO1145" s="14">
        <v>5.4055012619999996</v>
      </c>
      <c r="AP1145" s="14">
        <v>5.0767189165</v>
      </c>
    </row>
    <row r="1146" spans="2:42" x14ac:dyDescent="0.3">
      <c r="B1146" s="9" t="s">
        <v>2688</v>
      </c>
      <c r="C1146" s="3" t="s">
        <v>2689</v>
      </c>
      <c r="D1146" s="11">
        <v>0.66186981099999997</v>
      </c>
      <c r="E1146" s="11" t="s">
        <v>6626</v>
      </c>
      <c r="F1146" s="11">
        <v>1.3309349054999999</v>
      </c>
      <c r="G1146" s="11">
        <v>2.946072027</v>
      </c>
      <c r="H1146" s="12">
        <v>2.967311939</v>
      </c>
      <c r="I1146" s="14">
        <v>2.9566919829999998</v>
      </c>
      <c r="J1146" s="14">
        <v>5.8742394259999999</v>
      </c>
      <c r="K1146" s="14">
        <v>5.6033817380000004</v>
      </c>
      <c r="L1146" s="14">
        <v>5.7388105820000002</v>
      </c>
      <c r="M1146" s="14">
        <v>14.088256319999999</v>
      </c>
      <c r="N1146" s="14">
        <v>10.98655001</v>
      </c>
      <c r="O1146" s="14">
        <v>12.537403165000001</v>
      </c>
      <c r="P1146" s="14">
        <v>5.612896901</v>
      </c>
      <c r="Q1146" s="14">
        <v>5.3500663099999999</v>
      </c>
      <c r="R1146" s="14">
        <v>5.4814816055</v>
      </c>
      <c r="S1146" s="14">
        <v>14.080762440000001</v>
      </c>
      <c r="T1146" s="14">
        <v>12.21853982</v>
      </c>
      <c r="U1146" s="14">
        <v>13.149651130000001</v>
      </c>
      <c r="V1146" s="14">
        <v>5.9253457860000003</v>
      </c>
      <c r="W1146" s="14">
        <v>6.6390581050000002</v>
      </c>
      <c r="X1146" s="14">
        <v>6.2822019454999998</v>
      </c>
      <c r="Y1146" s="14">
        <v>8.0353573429999994</v>
      </c>
      <c r="Z1146" s="20">
        <v>13.038009349999999</v>
      </c>
      <c r="AA1146" s="11">
        <v>10.5366833465</v>
      </c>
      <c r="AB1146" s="11">
        <v>5.4760673310000003</v>
      </c>
      <c r="AC1146" s="11">
        <v>7.2865356649999997</v>
      </c>
      <c r="AD1146" s="12">
        <v>6.381301498</v>
      </c>
      <c r="AE1146" s="14">
        <v>6.1242523679999996</v>
      </c>
      <c r="AF1146" s="14">
        <v>5.5890009000000003</v>
      </c>
      <c r="AG1146" s="14">
        <v>5.8566266340000004</v>
      </c>
      <c r="AH1146" s="14">
        <v>6.2141649860000001</v>
      </c>
      <c r="AI1146" s="14">
        <v>5.5080137029999996</v>
      </c>
      <c r="AJ1146" s="14">
        <v>5.8610893444999999</v>
      </c>
      <c r="AK1146" s="14">
        <v>6.1926899940000002</v>
      </c>
      <c r="AL1146" s="14">
        <v>7.1198115079999997</v>
      </c>
      <c r="AM1146" s="14">
        <v>6.656250751</v>
      </c>
      <c r="AN1146" s="14">
        <v>6.0874571299999998</v>
      </c>
      <c r="AO1146" s="14">
        <v>6.057403249</v>
      </c>
      <c r="AP1146" s="14">
        <v>6.0724301895000004</v>
      </c>
    </row>
    <row r="1147" spans="2:42" x14ac:dyDescent="0.3">
      <c r="B1147" s="9" t="s">
        <v>2690</v>
      </c>
      <c r="C1147" s="3" t="s">
        <v>2691</v>
      </c>
      <c r="D1147" s="11">
        <v>1.0818356309999999</v>
      </c>
      <c r="E1147" s="11">
        <v>0.68989827100000001</v>
      </c>
      <c r="F1147" s="11">
        <v>0.88586695100000001</v>
      </c>
      <c r="G1147" s="11">
        <v>3.0763972220000002</v>
      </c>
      <c r="H1147" s="12">
        <v>3.0359307489999998</v>
      </c>
      <c r="I1147" s="14">
        <v>3.0561639855</v>
      </c>
      <c r="J1147" s="14">
        <v>6.1525660230000003</v>
      </c>
      <c r="K1147" s="14">
        <v>6.9599110040000003</v>
      </c>
      <c r="L1147" s="14">
        <v>6.5562385135000003</v>
      </c>
      <c r="M1147" s="14">
        <v>11.31658863</v>
      </c>
      <c r="N1147" s="14">
        <v>11.73525609</v>
      </c>
      <c r="O1147" s="14">
        <v>11.525922359999999</v>
      </c>
      <c r="P1147" s="14">
        <v>6.4524808220000001</v>
      </c>
      <c r="Q1147" s="14">
        <v>6.300897441</v>
      </c>
      <c r="R1147" s="14">
        <v>6.3766891315000001</v>
      </c>
      <c r="S1147" s="14">
        <v>13.65265196</v>
      </c>
      <c r="T1147" s="14">
        <v>12.71802696</v>
      </c>
      <c r="U1147" s="14">
        <v>13.18533946</v>
      </c>
      <c r="V1147" s="14">
        <v>5.8079172440000004</v>
      </c>
      <c r="W1147" s="14">
        <v>5.8695065790000003</v>
      </c>
      <c r="X1147" s="14">
        <v>5.8387119114999999</v>
      </c>
      <c r="Y1147" s="14">
        <v>11.62016408</v>
      </c>
      <c r="Z1147" s="20">
        <v>12.417119080000001</v>
      </c>
      <c r="AA1147" s="11">
        <v>12.018641580000001</v>
      </c>
      <c r="AB1147" s="11">
        <v>4.6070144219999998</v>
      </c>
      <c r="AC1147" s="11">
        <v>5.3362409209999999</v>
      </c>
      <c r="AD1147" s="12">
        <v>4.9716276715000003</v>
      </c>
      <c r="AE1147" s="14">
        <v>5.0490634529999996</v>
      </c>
      <c r="AF1147" s="14">
        <v>5.5733081650000003</v>
      </c>
      <c r="AG1147" s="14">
        <v>5.3111858090000004</v>
      </c>
      <c r="AH1147" s="14">
        <v>6.0783638949999999</v>
      </c>
      <c r="AI1147" s="14">
        <v>5.837889873</v>
      </c>
      <c r="AJ1147" s="14">
        <v>5.9581268840000003</v>
      </c>
      <c r="AK1147" s="14">
        <v>5.9900327239999998</v>
      </c>
      <c r="AL1147" s="14">
        <v>7.6833911910000001</v>
      </c>
      <c r="AM1147" s="14">
        <v>6.8367119575000004</v>
      </c>
      <c r="AN1147" s="14">
        <v>5.5255670419999996</v>
      </c>
      <c r="AO1147" s="14">
        <v>5.2958365909999996</v>
      </c>
      <c r="AP1147" s="14">
        <v>5.4107018164999996</v>
      </c>
    </row>
    <row r="1148" spans="2:42" x14ac:dyDescent="0.3">
      <c r="B1148" s="9" t="s">
        <v>2692</v>
      </c>
      <c r="C1148" s="3" t="s">
        <v>2693</v>
      </c>
      <c r="D1148" s="11">
        <v>0.923794263</v>
      </c>
      <c r="E1148" s="11">
        <v>0.72963492900000004</v>
      </c>
      <c r="F1148" s="11">
        <v>0.82671459599999997</v>
      </c>
      <c r="G1148" s="11">
        <v>3.2839531700000002</v>
      </c>
      <c r="H1148" s="12">
        <v>2.4078500950000001</v>
      </c>
      <c r="I1148" s="14">
        <v>2.8459016324999999</v>
      </c>
      <c r="J1148" s="14">
        <v>6.164530793</v>
      </c>
      <c r="K1148" s="14">
        <v>5.2309527549999997</v>
      </c>
      <c r="L1148" s="14">
        <v>5.6977417739999998</v>
      </c>
      <c r="M1148" s="14">
        <v>9.6668068429999998</v>
      </c>
      <c r="N1148" s="14">
        <v>11.73980916</v>
      </c>
      <c r="O1148" s="14">
        <v>10.7033080015</v>
      </c>
      <c r="P1148" s="14">
        <v>5.6330117570000002</v>
      </c>
      <c r="Q1148" s="14">
        <v>5.9573785470000002</v>
      </c>
      <c r="R1148" s="14">
        <v>5.7951951519999998</v>
      </c>
      <c r="S1148" s="14">
        <v>12.558938169999999</v>
      </c>
      <c r="T1148" s="14">
        <v>12.433626329999999</v>
      </c>
      <c r="U1148" s="14">
        <v>12.49628225</v>
      </c>
      <c r="V1148" s="14">
        <v>5.0329772300000002</v>
      </c>
      <c r="W1148" s="14">
        <v>5.9588120379999996</v>
      </c>
      <c r="X1148" s="14">
        <v>5.4958946339999999</v>
      </c>
      <c r="Y1148" s="14">
        <v>9.6393593339999999</v>
      </c>
      <c r="Z1148" s="20">
        <v>10.40680416</v>
      </c>
      <c r="AA1148" s="11">
        <v>10.023081747000001</v>
      </c>
      <c r="AB1148" s="11" t="s">
        <v>6627</v>
      </c>
      <c r="AC1148" s="11">
        <v>5.552872314</v>
      </c>
      <c r="AD1148" s="12">
        <v>5.552872314</v>
      </c>
      <c r="AE1148" s="14" t="s">
        <v>6627</v>
      </c>
      <c r="AF1148" s="14">
        <v>5.8565313630000002</v>
      </c>
      <c r="AG1148" s="14">
        <v>5.8565313630000002</v>
      </c>
      <c r="AH1148" s="14">
        <v>5.34389205</v>
      </c>
      <c r="AI1148" s="14">
        <v>4.9433888850000001</v>
      </c>
      <c r="AJ1148" s="14">
        <v>5.1436404675</v>
      </c>
      <c r="AK1148" s="14">
        <v>5.7677470470000003</v>
      </c>
      <c r="AL1148" s="14" t="s">
        <v>6629</v>
      </c>
      <c r="AM1148" s="14">
        <v>6.8838735235000001</v>
      </c>
      <c r="AN1148" s="14">
        <v>4.9663963430000004</v>
      </c>
      <c r="AO1148" s="14">
        <v>4.7042063580000004</v>
      </c>
      <c r="AP1148" s="14">
        <v>4.8353013505</v>
      </c>
    </row>
    <row r="1149" spans="2:42" x14ac:dyDescent="0.3">
      <c r="B1149" s="9" t="s">
        <v>2694</v>
      </c>
      <c r="C1149" s="3" t="s">
        <v>2695</v>
      </c>
      <c r="D1149" s="11">
        <v>0.75680226900000003</v>
      </c>
      <c r="E1149" s="11">
        <v>0.61172000400000004</v>
      </c>
      <c r="F1149" s="11">
        <v>0.68426113649999998</v>
      </c>
      <c r="G1149" s="11">
        <v>2.6781333389999999</v>
      </c>
      <c r="H1149" s="12">
        <v>3.1471507110000001</v>
      </c>
      <c r="I1149" s="14">
        <v>2.9126420249999998</v>
      </c>
      <c r="J1149" s="14">
        <v>5.2034914429999999</v>
      </c>
      <c r="K1149" s="14">
        <v>5.9348203750000001</v>
      </c>
      <c r="L1149" s="14">
        <v>5.569155909</v>
      </c>
      <c r="M1149" s="14">
        <v>11.024969970000001</v>
      </c>
      <c r="N1149" s="14">
        <v>9.6216152739999998</v>
      </c>
      <c r="O1149" s="14">
        <v>10.323292622</v>
      </c>
      <c r="P1149" s="14">
        <v>5.5807050340000002</v>
      </c>
      <c r="Q1149" s="14">
        <v>5.2162159480000003</v>
      </c>
      <c r="R1149" s="14">
        <v>5.3984604909999998</v>
      </c>
      <c r="S1149" s="14">
        <v>11.430131039999999</v>
      </c>
      <c r="T1149" s="14">
        <v>10.357001260000001</v>
      </c>
      <c r="U1149" s="14">
        <v>10.89356615</v>
      </c>
      <c r="V1149" s="14">
        <v>5.4269936589999999</v>
      </c>
      <c r="W1149" s="14">
        <v>5.6393257329999997</v>
      </c>
      <c r="X1149" s="14">
        <v>5.5331596960000002</v>
      </c>
      <c r="Y1149" s="14">
        <v>11.77303777</v>
      </c>
      <c r="Z1149" s="20">
        <v>9.6625584450000002</v>
      </c>
      <c r="AA1149" s="11">
        <v>10.7177981075</v>
      </c>
      <c r="AB1149" s="11">
        <v>5.6313655980000004</v>
      </c>
      <c r="AC1149" s="11">
        <v>5.7932863540000001</v>
      </c>
      <c r="AD1149" s="12">
        <v>5.7123259759999998</v>
      </c>
      <c r="AE1149" s="14">
        <v>5.0253738070000002</v>
      </c>
      <c r="AF1149" s="14">
        <v>5.3814447349999996</v>
      </c>
      <c r="AG1149" s="14">
        <v>5.2034092709999999</v>
      </c>
      <c r="AH1149" s="14">
        <v>4.9555971660000004</v>
      </c>
      <c r="AI1149" s="14">
        <v>4.7823635859999998</v>
      </c>
      <c r="AJ1149" s="14">
        <v>4.8689803759999997</v>
      </c>
      <c r="AK1149" s="14">
        <v>5.7638037569999998</v>
      </c>
      <c r="AL1149" s="14" t="s">
        <v>6629</v>
      </c>
      <c r="AM1149" s="14">
        <v>6.8819018784999999</v>
      </c>
      <c r="AN1149" s="14">
        <v>4.7269093949999998</v>
      </c>
      <c r="AO1149" s="14">
        <v>4.8089046169999996</v>
      </c>
      <c r="AP1149" s="14">
        <v>4.7679070059999997</v>
      </c>
    </row>
    <row r="1150" spans="2:42" x14ac:dyDescent="0.3">
      <c r="B1150" s="9" t="s">
        <v>2696</v>
      </c>
      <c r="C1150" s="3" t="s">
        <v>2697</v>
      </c>
      <c r="D1150" s="11">
        <v>0.92236128399999995</v>
      </c>
      <c r="E1150" s="11">
        <v>0.77495885099999995</v>
      </c>
      <c r="F1150" s="11">
        <v>0.8486600675</v>
      </c>
      <c r="G1150" s="11">
        <v>3.1623591800000002</v>
      </c>
      <c r="H1150" s="12">
        <v>2.6655077660000002</v>
      </c>
      <c r="I1150" s="14">
        <v>2.9139334730000002</v>
      </c>
      <c r="J1150" s="14">
        <v>6.255170659</v>
      </c>
      <c r="K1150" s="14" t="s">
        <v>6627</v>
      </c>
      <c r="L1150" s="14">
        <v>6.255170659</v>
      </c>
      <c r="M1150" s="14">
        <v>11.84060021</v>
      </c>
      <c r="N1150" s="14">
        <v>15.77801131</v>
      </c>
      <c r="O1150" s="14">
        <v>13.809305760000001</v>
      </c>
      <c r="P1150" s="14">
        <v>5.7748499510000002</v>
      </c>
      <c r="Q1150" s="14">
        <v>6.0816225429999999</v>
      </c>
      <c r="R1150" s="14">
        <v>5.9282362470000001</v>
      </c>
      <c r="S1150" s="14">
        <v>12.100080030000001</v>
      </c>
      <c r="T1150" s="14">
        <v>11.757883079999999</v>
      </c>
      <c r="U1150" s="14">
        <v>11.928981555</v>
      </c>
      <c r="V1150" s="14" t="s">
        <v>6627</v>
      </c>
      <c r="W1150" s="14">
        <v>5.2299091789999999</v>
      </c>
      <c r="X1150" s="14">
        <v>5.2299091789999999</v>
      </c>
      <c r="Y1150" s="14">
        <v>8.4808779409999993</v>
      </c>
      <c r="Z1150" s="20">
        <v>7.937132579</v>
      </c>
      <c r="AA1150" s="11">
        <v>8.2090052599999996</v>
      </c>
      <c r="AB1150" s="11">
        <v>5.0932434630000003</v>
      </c>
      <c r="AC1150" s="11" t="s">
        <v>6629</v>
      </c>
      <c r="AD1150" s="12">
        <v>6.5466217315000002</v>
      </c>
      <c r="AE1150" s="14">
        <v>5.6532396839999999</v>
      </c>
      <c r="AF1150" s="14">
        <v>5.4293988960000004</v>
      </c>
      <c r="AG1150" s="14">
        <v>5.5413192899999997</v>
      </c>
      <c r="AH1150" s="14">
        <v>5.4875228979999999</v>
      </c>
      <c r="AI1150" s="14">
        <v>6.1758610020000004</v>
      </c>
      <c r="AJ1150" s="14">
        <v>5.8316919499999997</v>
      </c>
      <c r="AK1150" s="14">
        <v>5.1830645649999996</v>
      </c>
      <c r="AL1150" s="14">
        <v>5.3614302900000004</v>
      </c>
      <c r="AM1150" s="14">
        <v>5.2722474275</v>
      </c>
      <c r="AN1150" s="14">
        <v>5.050135408</v>
      </c>
      <c r="AO1150" s="14">
        <v>4.5902660339999999</v>
      </c>
      <c r="AP1150" s="14">
        <v>4.820200721</v>
      </c>
    </row>
    <row r="1151" spans="2:42" x14ac:dyDescent="0.3">
      <c r="B1151" s="9" t="s">
        <v>2698</v>
      </c>
      <c r="C1151" s="3" t="s">
        <v>2699</v>
      </c>
      <c r="D1151" s="11">
        <v>0.74668804499999997</v>
      </c>
      <c r="E1151" s="11">
        <v>0.79305837999999995</v>
      </c>
      <c r="F1151" s="11">
        <v>0.76987321249999996</v>
      </c>
      <c r="G1151" s="11">
        <v>3.047172604</v>
      </c>
      <c r="H1151" s="12">
        <v>3.1801374130000002</v>
      </c>
      <c r="I1151" s="14">
        <v>3.1136550084999999</v>
      </c>
      <c r="J1151" s="14">
        <v>6.5762826060000004</v>
      </c>
      <c r="K1151" s="14">
        <v>6.0615889449999996</v>
      </c>
      <c r="L1151" s="14">
        <v>6.3189357755</v>
      </c>
      <c r="M1151" s="14" t="s">
        <v>6630</v>
      </c>
      <c r="N1151" s="14">
        <v>11.365633730000001</v>
      </c>
      <c r="O1151" s="14">
        <v>13.682816864999999</v>
      </c>
      <c r="P1151" s="14">
        <v>6.2927926269999999</v>
      </c>
      <c r="Q1151" s="14">
        <v>6.248496523</v>
      </c>
      <c r="R1151" s="14">
        <v>6.2706445750000004</v>
      </c>
      <c r="S1151" s="14">
        <v>12.753421680000001</v>
      </c>
      <c r="T1151" s="14">
        <v>11.674660510000001</v>
      </c>
      <c r="U1151" s="14">
        <v>12.214041095000001</v>
      </c>
      <c r="V1151" s="14">
        <v>5.4683664240000001</v>
      </c>
      <c r="W1151" s="14">
        <v>5.5600383200000003</v>
      </c>
      <c r="X1151" s="14">
        <v>5.5142023719999997</v>
      </c>
      <c r="Y1151" s="14">
        <v>10.004687300000001</v>
      </c>
      <c r="Z1151" s="20">
        <v>11.07349264</v>
      </c>
      <c r="AA1151" s="11">
        <v>10.539089969999999</v>
      </c>
      <c r="AB1151" s="11">
        <v>5.2364936699999998</v>
      </c>
      <c r="AC1151" s="11">
        <v>5.8577896540000003</v>
      </c>
      <c r="AD1151" s="12">
        <v>5.5471416619999996</v>
      </c>
      <c r="AE1151" s="14">
        <v>5.706806662</v>
      </c>
      <c r="AF1151" s="14">
        <v>6.0256679230000003</v>
      </c>
      <c r="AG1151" s="14">
        <v>5.8662372925000001</v>
      </c>
      <c r="AH1151" s="14">
        <v>5.3166340630000004</v>
      </c>
      <c r="AI1151" s="14">
        <v>5.8989790559999999</v>
      </c>
      <c r="AJ1151" s="14">
        <v>5.6078065595000002</v>
      </c>
      <c r="AK1151" s="14">
        <v>5.0818065839999997</v>
      </c>
      <c r="AL1151" s="14">
        <v>5.5434221289999996</v>
      </c>
      <c r="AM1151" s="14">
        <v>5.3126143565000001</v>
      </c>
      <c r="AN1151" s="14">
        <v>6.0711882990000001</v>
      </c>
      <c r="AO1151" s="14">
        <v>5.0952805579999998</v>
      </c>
      <c r="AP1151" s="14">
        <v>5.5832344285</v>
      </c>
    </row>
    <row r="1152" spans="2:42" x14ac:dyDescent="0.3">
      <c r="B1152" s="9" t="s">
        <v>2700</v>
      </c>
      <c r="C1152" s="3" t="s">
        <v>2701</v>
      </c>
      <c r="D1152" s="11">
        <v>0.54233415200000001</v>
      </c>
      <c r="E1152" s="11">
        <v>0.56001791000000001</v>
      </c>
      <c r="F1152" s="11">
        <v>0.55117603100000001</v>
      </c>
      <c r="G1152" s="11">
        <v>1.2934025650000001</v>
      </c>
      <c r="H1152" s="12">
        <v>1.2553572129999999</v>
      </c>
      <c r="I1152" s="14">
        <v>1.274379889</v>
      </c>
      <c r="J1152" s="14">
        <v>1.726772185</v>
      </c>
      <c r="K1152" s="14">
        <v>2.109729942</v>
      </c>
      <c r="L1152" s="14">
        <v>1.9182510635000001</v>
      </c>
      <c r="M1152" s="14">
        <v>2.6127525139999999</v>
      </c>
      <c r="N1152" s="14">
        <v>2.0368283219999999</v>
      </c>
      <c r="O1152" s="14">
        <v>2.3247904180000001</v>
      </c>
      <c r="P1152" s="14">
        <v>1.810480329</v>
      </c>
      <c r="Q1152" s="14">
        <v>2.5441750660000002</v>
      </c>
      <c r="R1152" s="14">
        <v>2.1773276975</v>
      </c>
      <c r="S1152" s="14">
        <v>2.8541757859999999</v>
      </c>
      <c r="T1152" s="14" t="s">
        <v>6627</v>
      </c>
      <c r="U1152" s="14">
        <v>2.8541757859999999</v>
      </c>
      <c r="V1152" s="14">
        <v>1.1524913020000001</v>
      </c>
      <c r="W1152" s="14">
        <v>1.4297835839999999</v>
      </c>
      <c r="X1152" s="14">
        <v>1.291137443</v>
      </c>
      <c r="Y1152" s="14" t="s">
        <v>6627</v>
      </c>
      <c r="Z1152" s="20" t="s">
        <v>6627</v>
      </c>
      <c r="AA1152" s="11"/>
      <c r="AB1152" s="11" t="s">
        <v>6627</v>
      </c>
      <c r="AC1152" s="11">
        <v>1.1334455960000001</v>
      </c>
      <c r="AD1152" s="12">
        <v>1.1334455960000001</v>
      </c>
      <c r="AE1152" s="14" t="s">
        <v>6627</v>
      </c>
      <c r="AF1152" s="14">
        <v>0.75866601</v>
      </c>
      <c r="AG1152" s="14">
        <v>0.75866601</v>
      </c>
      <c r="AH1152" s="14">
        <v>1.2911274859999999</v>
      </c>
      <c r="AI1152" s="14" t="s">
        <v>6627</v>
      </c>
      <c r="AJ1152" s="14">
        <v>1.2911274859999999</v>
      </c>
      <c r="AK1152" s="14">
        <v>1.6281823479999999</v>
      </c>
      <c r="AL1152" s="14">
        <v>1.3749771289999999</v>
      </c>
      <c r="AM1152" s="14">
        <v>1.5015797385</v>
      </c>
      <c r="AN1152" s="14">
        <v>1.3308771580000001</v>
      </c>
      <c r="AO1152" s="14">
        <v>1.5683661449999999</v>
      </c>
      <c r="AP1152" s="14">
        <v>1.4496216515</v>
      </c>
    </row>
    <row r="1153" spans="2:42" x14ac:dyDescent="0.3">
      <c r="B1153" s="9" t="s">
        <v>2702</v>
      </c>
      <c r="C1153" s="3" t="s">
        <v>2703</v>
      </c>
      <c r="D1153" s="11">
        <v>0.472786072</v>
      </c>
      <c r="E1153" s="11">
        <v>1.1087275720000001</v>
      </c>
      <c r="F1153" s="11">
        <v>0.79075682199999997</v>
      </c>
      <c r="G1153" s="11">
        <v>3.4870261899999999</v>
      </c>
      <c r="H1153" s="12">
        <v>2.7316735900000002</v>
      </c>
      <c r="I1153" s="14">
        <v>3.1093498899999998</v>
      </c>
      <c r="J1153" s="14">
        <v>5.8112832750000001</v>
      </c>
      <c r="K1153" s="14">
        <v>5.6466669039999999</v>
      </c>
      <c r="L1153" s="14">
        <v>5.7289750894999996</v>
      </c>
      <c r="M1153" s="14">
        <v>8.6419153200000007</v>
      </c>
      <c r="N1153" s="14">
        <v>10.28628844</v>
      </c>
      <c r="O1153" s="14">
        <v>9.4641018799999994</v>
      </c>
      <c r="P1153" s="14">
        <v>4.0795681879999997</v>
      </c>
      <c r="Q1153" s="14">
        <v>5.6813161770000002</v>
      </c>
      <c r="R1153" s="14">
        <v>4.8804421825000004</v>
      </c>
      <c r="S1153" s="14">
        <v>14.723133819999999</v>
      </c>
      <c r="T1153" s="14">
        <v>10.53454063</v>
      </c>
      <c r="U1153" s="14">
        <v>12.628837225</v>
      </c>
      <c r="V1153" s="14">
        <v>4.6607131959999997</v>
      </c>
      <c r="W1153" s="14">
        <v>5.0092440810000003</v>
      </c>
      <c r="X1153" s="14">
        <v>4.8349786385</v>
      </c>
      <c r="Y1153" s="14">
        <v>12.26013599</v>
      </c>
      <c r="Z1153" s="20">
        <v>9.3454422509999997</v>
      </c>
      <c r="AA1153" s="11">
        <v>10.8027891205</v>
      </c>
      <c r="AB1153" s="11">
        <v>5.4889457090000002</v>
      </c>
      <c r="AC1153" s="11">
        <v>6.3302384859999998</v>
      </c>
      <c r="AD1153" s="12">
        <v>5.9095920975</v>
      </c>
      <c r="AE1153" s="14">
        <v>6.4145277319999998</v>
      </c>
      <c r="AF1153" s="14">
        <v>6.5208718210000001</v>
      </c>
      <c r="AG1153" s="14">
        <v>6.4676997764999999</v>
      </c>
      <c r="AH1153" s="14">
        <v>6.2901347200000002</v>
      </c>
      <c r="AI1153" s="14">
        <v>5.9482283750000002</v>
      </c>
      <c r="AJ1153" s="14">
        <v>6.1191815475000002</v>
      </c>
      <c r="AK1153" s="14">
        <v>7.5984660960000001</v>
      </c>
      <c r="AL1153" s="14">
        <v>6.4112570089999998</v>
      </c>
      <c r="AM1153" s="14">
        <v>7.0048615525000004</v>
      </c>
      <c r="AN1153" s="14">
        <v>5.9918580129999999</v>
      </c>
      <c r="AO1153" s="14">
        <v>5.4109231409999996</v>
      </c>
      <c r="AP1153" s="14">
        <v>5.7013905769999997</v>
      </c>
    </row>
    <row r="1154" spans="2:42" x14ac:dyDescent="0.3">
      <c r="B1154" s="9" t="s">
        <v>2704</v>
      </c>
      <c r="C1154" s="3" t="s">
        <v>2705</v>
      </c>
      <c r="D1154" s="11">
        <v>0.44640569600000002</v>
      </c>
      <c r="E1154" s="11">
        <v>1.031029269</v>
      </c>
      <c r="F1154" s="11">
        <v>0.73871748250000002</v>
      </c>
      <c r="G1154" s="11">
        <v>1.2705751999999999</v>
      </c>
      <c r="H1154" s="12">
        <v>1.1635647870000001</v>
      </c>
      <c r="I1154" s="14">
        <v>1.2170699935</v>
      </c>
      <c r="J1154" s="14">
        <v>1.7977772030000001</v>
      </c>
      <c r="K1154" s="14">
        <v>1.7153711810000001</v>
      </c>
      <c r="L1154" s="14">
        <v>1.756574192</v>
      </c>
      <c r="M1154" s="14">
        <v>2.4435504130000001</v>
      </c>
      <c r="N1154" s="14">
        <v>1.6370091410000001</v>
      </c>
      <c r="O1154" s="14">
        <v>2.0402797769999999</v>
      </c>
      <c r="P1154" s="14">
        <v>1.881619956</v>
      </c>
      <c r="Q1154" s="14">
        <v>1.1775052850000001</v>
      </c>
      <c r="R1154" s="14">
        <v>1.5295626204999999</v>
      </c>
      <c r="S1154" s="14">
        <v>1.755550261</v>
      </c>
      <c r="T1154" s="14">
        <v>2.606630988</v>
      </c>
      <c r="U1154" s="14">
        <v>2.1810906244999999</v>
      </c>
      <c r="V1154" s="14">
        <v>1.0543334499999999</v>
      </c>
      <c r="W1154" s="14">
        <v>1.0595844670000001</v>
      </c>
      <c r="X1154" s="14">
        <v>1.0569589585000001</v>
      </c>
      <c r="Y1154" s="14">
        <v>1.4401821450000001</v>
      </c>
      <c r="Z1154" s="20">
        <v>1.2958416930000001</v>
      </c>
      <c r="AA1154" s="11">
        <v>1.368011919</v>
      </c>
      <c r="AB1154" s="11">
        <v>2.7732852800000001</v>
      </c>
      <c r="AC1154" s="11">
        <v>2.9205077849999999</v>
      </c>
      <c r="AD1154" s="12">
        <v>2.8468965325000002</v>
      </c>
      <c r="AE1154" s="14">
        <v>1.185114255</v>
      </c>
      <c r="AF1154" s="14">
        <v>1.668011924</v>
      </c>
      <c r="AG1154" s="14">
        <v>1.4265630895000001</v>
      </c>
      <c r="AH1154" s="14">
        <v>1.634011871</v>
      </c>
      <c r="AI1154" s="14">
        <v>1.1276088289999999</v>
      </c>
      <c r="AJ1154" s="14">
        <v>1.38081035</v>
      </c>
      <c r="AK1154" s="14">
        <v>4.887966875</v>
      </c>
      <c r="AL1154" s="14">
        <v>5.9650507140000002</v>
      </c>
      <c r="AM1154" s="14">
        <v>5.4265087945000001</v>
      </c>
      <c r="AN1154" s="14">
        <v>0.99495550499999996</v>
      </c>
      <c r="AO1154" s="14">
        <v>1.0764795819999999</v>
      </c>
      <c r="AP1154" s="14">
        <v>1.0357175434999999</v>
      </c>
    </row>
    <row r="1155" spans="2:42" x14ac:dyDescent="0.3">
      <c r="B1155" s="9" t="s">
        <v>2706</v>
      </c>
      <c r="C1155" s="3" t="s">
        <v>2707</v>
      </c>
      <c r="D1155" s="11" t="s">
        <v>6626</v>
      </c>
      <c r="E1155" s="11" t="s">
        <v>6627</v>
      </c>
      <c r="F1155" s="11">
        <v>2</v>
      </c>
      <c r="G1155" s="11" t="s">
        <v>6627</v>
      </c>
      <c r="H1155" s="12">
        <v>2.7893185389999999</v>
      </c>
      <c r="I1155" s="14">
        <v>2.7893185389999999</v>
      </c>
      <c r="J1155" s="14">
        <v>5.4238696549999998</v>
      </c>
      <c r="K1155" s="14" t="s">
        <v>6627</v>
      </c>
      <c r="L1155" s="14">
        <v>5.4238696549999998</v>
      </c>
      <c r="M1155" s="14">
        <v>11.025575440000001</v>
      </c>
      <c r="N1155" s="14">
        <v>8.2864585490000007</v>
      </c>
      <c r="O1155" s="14">
        <v>9.6560169944999998</v>
      </c>
      <c r="P1155" s="14" t="s">
        <v>6627</v>
      </c>
      <c r="Q1155" s="14">
        <v>6.2040869350000003</v>
      </c>
      <c r="R1155" s="14">
        <v>6.2040869350000003</v>
      </c>
      <c r="S1155" s="14">
        <v>11.130349369999999</v>
      </c>
      <c r="T1155" s="14">
        <v>10.028847239999999</v>
      </c>
      <c r="U1155" s="14">
        <v>10.579598304999999</v>
      </c>
      <c r="V1155" s="14" t="s">
        <v>6627</v>
      </c>
      <c r="W1155" s="14" t="s">
        <v>6627</v>
      </c>
      <c r="X1155" s="14"/>
      <c r="Y1155" s="14" t="s">
        <v>6627</v>
      </c>
      <c r="Z1155" s="20">
        <v>7.1238817760000002</v>
      </c>
      <c r="AA1155" s="11">
        <v>7.1238817760000002</v>
      </c>
      <c r="AB1155" s="11" t="s">
        <v>6627</v>
      </c>
      <c r="AC1155" s="11" t="s">
        <v>6627</v>
      </c>
      <c r="AD1155" s="12"/>
      <c r="AE1155" s="14">
        <v>4.3782668129999998</v>
      </c>
      <c r="AF1155" s="14">
        <v>5.7849405430000003</v>
      </c>
      <c r="AG1155" s="14">
        <v>5.0816036779999996</v>
      </c>
      <c r="AH1155" s="14">
        <v>4.8463317960000003</v>
      </c>
      <c r="AI1155" s="14">
        <v>5.0359266370000002</v>
      </c>
      <c r="AJ1155" s="14">
        <v>4.9411292165000003</v>
      </c>
      <c r="AK1155" s="14" t="s">
        <v>6627</v>
      </c>
      <c r="AL1155" s="14" t="s">
        <v>6627</v>
      </c>
      <c r="AM1155" s="14"/>
      <c r="AN1155" s="14" t="s">
        <v>6627</v>
      </c>
      <c r="AO1155" s="14">
        <v>3.8990669090000001</v>
      </c>
      <c r="AP1155" s="14">
        <v>3.8990669090000001</v>
      </c>
    </row>
    <row r="1156" spans="2:42" x14ac:dyDescent="0.3">
      <c r="B1156" s="9" t="s">
        <v>2708</v>
      </c>
      <c r="C1156" s="3" t="s">
        <v>2709</v>
      </c>
      <c r="D1156" s="11">
        <v>0.33901226600000001</v>
      </c>
      <c r="E1156" s="11">
        <v>0.321084551</v>
      </c>
      <c r="F1156" s="11">
        <v>0.3300484085</v>
      </c>
      <c r="G1156" s="11" t="s">
        <v>6627</v>
      </c>
      <c r="H1156" s="12">
        <v>0.30555279800000001</v>
      </c>
      <c r="I1156" s="14">
        <v>0.30555279800000001</v>
      </c>
      <c r="J1156" s="14" t="s">
        <v>6627</v>
      </c>
      <c r="K1156" s="14">
        <v>0.54517315300000002</v>
      </c>
      <c r="L1156" s="14">
        <v>0.54517315300000002</v>
      </c>
      <c r="M1156" s="14" t="s">
        <v>6627</v>
      </c>
      <c r="N1156" s="14" t="s">
        <v>6627</v>
      </c>
      <c r="O1156" s="14"/>
      <c r="P1156" s="14" t="s">
        <v>6627</v>
      </c>
      <c r="Q1156" s="14">
        <v>0.37194163499999999</v>
      </c>
      <c r="R1156" s="14">
        <v>0.37194163499999999</v>
      </c>
      <c r="S1156" s="14">
        <v>0.65136187199999995</v>
      </c>
      <c r="T1156" s="14">
        <v>1.61031598</v>
      </c>
      <c r="U1156" s="14">
        <v>1.130838926</v>
      </c>
      <c r="V1156" s="14" t="s">
        <v>6627</v>
      </c>
      <c r="W1156" s="14">
        <v>0.71411685499999999</v>
      </c>
      <c r="X1156" s="14">
        <v>0.71411685499999999</v>
      </c>
      <c r="Y1156" s="14" t="s">
        <v>6627</v>
      </c>
      <c r="Z1156" s="20" t="s">
        <v>6627</v>
      </c>
      <c r="AA1156" s="11"/>
      <c r="AB1156" s="11" t="s">
        <v>6627</v>
      </c>
      <c r="AC1156" s="11">
        <v>0.85657970100000003</v>
      </c>
      <c r="AD1156" s="12">
        <v>0.85657970100000003</v>
      </c>
      <c r="AE1156" s="14" t="s">
        <v>6627</v>
      </c>
      <c r="AF1156" s="14">
        <v>0.96219426699999999</v>
      </c>
      <c r="AG1156" s="14">
        <v>0.96219426699999999</v>
      </c>
      <c r="AH1156" s="14" t="s">
        <v>6627</v>
      </c>
      <c r="AI1156" s="14">
        <v>0.54237216600000004</v>
      </c>
      <c r="AJ1156" s="14">
        <v>0.54237216600000004</v>
      </c>
      <c r="AK1156" s="14">
        <v>0.72964415199999999</v>
      </c>
      <c r="AL1156" s="14">
        <v>0.97909144800000003</v>
      </c>
      <c r="AM1156" s="14">
        <v>0.85436780000000001</v>
      </c>
      <c r="AN1156" s="14">
        <v>0.63708816099999999</v>
      </c>
      <c r="AO1156" s="14">
        <v>0.60526746399999998</v>
      </c>
      <c r="AP1156" s="14">
        <v>0.62117781250000004</v>
      </c>
    </row>
    <row r="1157" spans="2:42" x14ac:dyDescent="0.3">
      <c r="B1157" s="9" t="s">
        <v>2710</v>
      </c>
      <c r="C1157" s="3" t="s">
        <v>2711</v>
      </c>
      <c r="D1157" s="11">
        <v>0.74175619599999998</v>
      </c>
      <c r="E1157" s="11">
        <v>0.71428254000000002</v>
      </c>
      <c r="F1157" s="11">
        <v>0.728019368</v>
      </c>
      <c r="G1157" s="11">
        <v>3.1561756249999999</v>
      </c>
      <c r="H1157" s="12">
        <v>2.802871627</v>
      </c>
      <c r="I1157" s="14">
        <v>2.9795236260000002</v>
      </c>
      <c r="J1157" s="14">
        <v>4.7764012899999999</v>
      </c>
      <c r="K1157" s="14">
        <v>7.5114868750000001</v>
      </c>
      <c r="L1157" s="14">
        <v>6.1439440825</v>
      </c>
      <c r="M1157" s="14">
        <v>11.575415749999999</v>
      </c>
      <c r="N1157" s="14">
        <v>8.5377952399999995</v>
      </c>
      <c r="O1157" s="14">
        <v>10.056605494999999</v>
      </c>
      <c r="P1157" s="14">
        <v>6.3175576339999999</v>
      </c>
      <c r="Q1157" s="14">
        <v>5.7778032560000003</v>
      </c>
      <c r="R1157" s="14">
        <v>6.0476804450000001</v>
      </c>
      <c r="S1157" s="14">
        <v>12.397280110000001</v>
      </c>
      <c r="T1157" s="14">
        <v>12.22719311</v>
      </c>
      <c r="U1157" s="14">
        <v>12.312236609999999</v>
      </c>
      <c r="V1157" s="14">
        <v>5.1855858670000003</v>
      </c>
      <c r="W1157" s="14">
        <v>5.705200724</v>
      </c>
      <c r="X1157" s="14">
        <v>5.4453932954999997</v>
      </c>
      <c r="Y1157" s="14">
        <v>10.40926271</v>
      </c>
      <c r="Z1157" s="20">
        <v>11.008177549999999</v>
      </c>
      <c r="AA1157" s="11">
        <v>10.70872013</v>
      </c>
      <c r="AB1157" s="11">
        <v>5.455743097</v>
      </c>
      <c r="AC1157" s="11">
        <v>6.354329785</v>
      </c>
      <c r="AD1157" s="12">
        <v>5.905036441</v>
      </c>
      <c r="AE1157" s="14">
        <v>5.3632757719999997</v>
      </c>
      <c r="AF1157" s="14">
        <v>5.4580647129999997</v>
      </c>
      <c r="AG1157" s="14">
        <v>5.4106702425000002</v>
      </c>
      <c r="AH1157" s="14">
        <v>5.2670440599999999</v>
      </c>
      <c r="AI1157" s="14">
        <v>5.6097572570000001</v>
      </c>
      <c r="AJ1157" s="14">
        <v>5.4384006585</v>
      </c>
      <c r="AK1157" s="14">
        <v>5.8247518979999997</v>
      </c>
      <c r="AL1157" s="14" t="s">
        <v>6629</v>
      </c>
      <c r="AM1157" s="14">
        <v>6.9123759490000003</v>
      </c>
      <c r="AN1157" s="14">
        <v>5.2782069690000002</v>
      </c>
      <c r="AO1157" s="14">
        <v>5.0993647280000003</v>
      </c>
      <c r="AP1157" s="14">
        <v>5.1887858485000002</v>
      </c>
    </row>
    <row r="1158" spans="2:42" x14ac:dyDescent="0.3">
      <c r="B1158" s="9" t="s">
        <v>2712</v>
      </c>
      <c r="C1158" s="3" t="s">
        <v>2713</v>
      </c>
      <c r="D1158" s="11">
        <v>0.205060511</v>
      </c>
      <c r="E1158" s="11" t="s">
        <v>6627</v>
      </c>
      <c r="F1158" s="11">
        <v>0.205060511</v>
      </c>
      <c r="G1158" s="11">
        <v>0.28126525200000002</v>
      </c>
      <c r="H1158" s="12" t="s">
        <v>6627</v>
      </c>
      <c r="I1158" s="14">
        <v>0.28126525200000002</v>
      </c>
      <c r="J1158" s="14" t="s">
        <v>6627</v>
      </c>
      <c r="K1158" s="14" t="s">
        <v>6627</v>
      </c>
      <c r="L1158" s="14"/>
      <c r="M1158" s="14" t="s">
        <v>6627</v>
      </c>
      <c r="N1158" s="14" t="s">
        <v>6627</v>
      </c>
      <c r="O1158" s="14"/>
      <c r="P1158" s="14" t="s">
        <v>6627</v>
      </c>
      <c r="Q1158" s="14" t="s">
        <v>6627</v>
      </c>
      <c r="R1158" s="14"/>
      <c r="S1158" s="14" t="s">
        <v>6627</v>
      </c>
      <c r="T1158" s="14" t="s">
        <v>6627</v>
      </c>
      <c r="U1158" s="14"/>
      <c r="V1158" s="14" t="s">
        <v>6627</v>
      </c>
      <c r="W1158" s="14" t="s">
        <v>6627</v>
      </c>
      <c r="X1158" s="14"/>
      <c r="Y1158" s="14" t="s">
        <v>6627</v>
      </c>
      <c r="Z1158" s="20" t="s">
        <v>6627</v>
      </c>
      <c r="AA1158" s="11"/>
      <c r="AB1158" s="11" t="s">
        <v>6627</v>
      </c>
      <c r="AC1158" s="11" t="s">
        <v>6627</v>
      </c>
      <c r="AD1158" s="12"/>
      <c r="AE1158" s="14" t="s">
        <v>6627</v>
      </c>
      <c r="AF1158" s="14" t="s">
        <v>6627</v>
      </c>
      <c r="AG1158" s="14"/>
      <c r="AH1158" s="14" t="s">
        <v>6627</v>
      </c>
      <c r="AI1158" s="14" t="s">
        <v>6627</v>
      </c>
      <c r="AJ1158" s="14"/>
      <c r="AK1158" s="14">
        <v>5.307672417</v>
      </c>
      <c r="AL1158" s="14" t="s">
        <v>6629</v>
      </c>
      <c r="AM1158" s="14">
        <v>6.6538362084999996</v>
      </c>
      <c r="AN1158" s="14" t="s">
        <v>6627</v>
      </c>
      <c r="AO1158" s="14" t="s">
        <v>6627</v>
      </c>
      <c r="AP1158" s="14"/>
    </row>
    <row r="1159" spans="2:42" x14ac:dyDescent="0.3">
      <c r="B1159" s="9" t="s">
        <v>2714</v>
      </c>
      <c r="C1159" s="3" t="s">
        <v>2715</v>
      </c>
      <c r="D1159" s="11">
        <v>0.58554121699999995</v>
      </c>
      <c r="E1159" s="11">
        <v>0.79958035100000002</v>
      </c>
      <c r="F1159" s="11">
        <v>0.69256078399999998</v>
      </c>
      <c r="G1159" s="11">
        <v>3.1962144189999999</v>
      </c>
      <c r="H1159" s="12" t="s">
        <v>6627</v>
      </c>
      <c r="I1159" s="14">
        <v>3.1962144189999999</v>
      </c>
      <c r="J1159" s="14">
        <v>5.2464623069999998</v>
      </c>
      <c r="K1159" s="14">
        <v>4.861713162</v>
      </c>
      <c r="L1159" s="14">
        <v>5.0540877345000004</v>
      </c>
      <c r="M1159" s="14" t="s">
        <v>6630</v>
      </c>
      <c r="N1159" s="14" t="s">
        <v>6627</v>
      </c>
      <c r="O1159" s="14">
        <v>16</v>
      </c>
      <c r="P1159" s="14">
        <v>6.5770278129999999</v>
      </c>
      <c r="Q1159" s="14">
        <v>5.328429807</v>
      </c>
      <c r="R1159" s="14">
        <v>5.95272881</v>
      </c>
      <c r="S1159" s="14" t="s">
        <v>6627</v>
      </c>
      <c r="T1159" s="14">
        <v>11.96412799</v>
      </c>
      <c r="U1159" s="14">
        <v>11.96412799</v>
      </c>
      <c r="V1159" s="14" t="s">
        <v>6627</v>
      </c>
      <c r="W1159" s="14">
        <v>4.7371432909999998</v>
      </c>
      <c r="X1159" s="14">
        <v>4.7371432909999998</v>
      </c>
      <c r="Y1159" s="14" t="s">
        <v>6627</v>
      </c>
      <c r="Z1159" s="20" t="s">
        <v>6627</v>
      </c>
      <c r="AA1159" s="11"/>
      <c r="AB1159" s="11">
        <v>6.0366477290000002</v>
      </c>
      <c r="AC1159" s="11" t="s">
        <v>6627</v>
      </c>
      <c r="AD1159" s="12">
        <v>6.0366477290000002</v>
      </c>
      <c r="AE1159" s="14" t="s">
        <v>6627</v>
      </c>
      <c r="AF1159" s="14" t="s">
        <v>6627</v>
      </c>
      <c r="AG1159" s="14"/>
      <c r="AH1159" s="14" t="s">
        <v>6627</v>
      </c>
      <c r="AI1159" s="14" t="s">
        <v>6627</v>
      </c>
      <c r="AJ1159" s="14"/>
      <c r="AK1159" s="14">
        <v>6.2848855859999997</v>
      </c>
      <c r="AL1159" s="14">
        <v>6.4166810999999999</v>
      </c>
      <c r="AM1159" s="14">
        <v>6.3507833429999998</v>
      </c>
      <c r="AN1159" s="14" t="s">
        <v>6627</v>
      </c>
      <c r="AO1159" s="14" t="s">
        <v>6627</v>
      </c>
      <c r="AP1159" s="14"/>
    </row>
    <row r="1160" spans="2:42" x14ac:dyDescent="0.3">
      <c r="B1160" s="9" t="s">
        <v>2716</v>
      </c>
      <c r="C1160" s="3" t="s">
        <v>2717</v>
      </c>
      <c r="D1160" s="11">
        <v>0.49205265999999998</v>
      </c>
      <c r="E1160" s="11">
        <v>0.79939222899999995</v>
      </c>
      <c r="F1160" s="11">
        <v>0.64572244450000005</v>
      </c>
      <c r="G1160" s="11">
        <v>3.778545474</v>
      </c>
      <c r="H1160" s="12">
        <v>3.1489857739999998</v>
      </c>
      <c r="I1160" s="14">
        <v>3.4637656240000001</v>
      </c>
      <c r="J1160" s="14">
        <v>5.2147092949999996</v>
      </c>
      <c r="K1160" s="14">
        <v>6.0131200810000003</v>
      </c>
      <c r="L1160" s="14">
        <v>5.6139146880000004</v>
      </c>
      <c r="M1160" s="14">
        <v>10.256368159999999</v>
      </c>
      <c r="N1160" s="14">
        <v>9.8276169079999995</v>
      </c>
      <c r="O1160" s="14">
        <v>10.041992534</v>
      </c>
      <c r="P1160" s="14">
        <v>3.9617866020000001</v>
      </c>
      <c r="Q1160" s="14">
        <v>5.0418155269999998</v>
      </c>
      <c r="R1160" s="14">
        <v>4.5018010645000004</v>
      </c>
      <c r="S1160" s="14">
        <v>7.5170256599999998</v>
      </c>
      <c r="T1160" s="14">
        <v>8.7061413139999999</v>
      </c>
      <c r="U1160" s="14">
        <v>8.1115834870000008</v>
      </c>
      <c r="V1160" s="14">
        <v>4.7725850950000002</v>
      </c>
      <c r="W1160" s="14">
        <v>4.6108273349999997</v>
      </c>
      <c r="X1160" s="14">
        <v>4.691706215</v>
      </c>
      <c r="Y1160" s="14">
        <v>8.1762263649999998</v>
      </c>
      <c r="Z1160" s="20">
        <v>7.98725269</v>
      </c>
      <c r="AA1160" s="11">
        <v>8.0817395274999999</v>
      </c>
      <c r="AB1160" s="11">
        <v>4.7062172899999997</v>
      </c>
      <c r="AC1160" s="11">
        <v>6.8751402830000004</v>
      </c>
      <c r="AD1160" s="12">
        <v>5.7906787865</v>
      </c>
      <c r="AE1160" s="14">
        <v>6.7474645080000002</v>
      </c>
      <c r="AF1160" s="14">
        <v>5.869333825</v>
      </c>
      <c r="AG1160" s="14">
        <v>6.3083991665000001</v>
      </c>
      <c r="AH1160" s="14">
        <v>5.2116255630000001</v>
      </c>
      <c r="AI1160" s="14">
        <v>4.9519231670000003</v>
      </c>
      <c r="AJ1160" s="14">
        <v>5.0817743650000002</v>
      </c>
      <c r="AK1160" s="14">
        <v>7.1232681590000002</v>
      </c>
      <c r="AL1160" s="14">
        <v>5.9339443779999996</v>
      </c>
      <c r="AM1160" s="14">
        <v>6.5286062684999999</v>
      </c>
      <c r="AN1160" s="14">
        <v>4.7209937179999999</v>
      </c>
      <c r="AO1160" s="14">
        <v>5.1739111009999998</v>
      </c>
      <c r="AP1160" s="14">
        <v>4.9474524095000003</v>
      </c>
    </row>
    <row r="1161" spans="2:42" x14ac:dyDescent="0.3">
      <c r="B1161" s="9" t="s">
        <v>186</v>
      </c>
      <c r="C1161" s="3" t="s">
        <v>187</v>
      </c>
      <c r="D1161" s="11">
        <v>0.88874010299999995</v>
      </c>
      <c r="E1161" s="11">
        <v>0.67278132300000004</v>
      </c>
      <c r="F1161" s="11">
        <v>0.78076071300000005</v>
      </c>
      <c r="G1161" s="11">
        <v>2.648693577</v>
      </c>
      <c r="H1161" s="12">
        <v>2.8505232340000002</v>
      </c>
      <c r="I1161" s="14">
        <v>2.7496084055000001</v>
      </c>
      <c r="J1161" s="14">
        <v>5.076526297</v>
      </c>
      <c r="K1161" s="14">
        <v>4.9644508480000002</v>
      </c>
      <c r="L1161" s="14">
        <v>5.0204885724999997</v>
      </c>
      <c r="M1161" s="14">
        <v>11.5356682</v>
      </c>
      <c r="N1161" s="14">
        <v>7.9278997899999997</v>
      </c>
      <c r="O1161" s="14">
        <v>9.7317839950000007</v>
      </c>
      <c r="P1161" s="14">
        <v>4.4988507020000004</v>
      </c>
      <c r="Q1161" s="14">
        <v>3.9994707439999999</v>
      </c>
      <c r="R1161" s="14">
        <v>4.2491607230000001</v>
      </c>
      <c r="S1161" s="14">
        <v>6.7914695360000001</v>
      </c>
      <c r="T1161" s="14">
        <v>6.9458305200000003</v>
      </c>
      <c r="U1161" s="14">
        <v>6.8686500280000002</v>
      </c>
      <c r="V1161" s="14">
        <v>3.5177117299999998</v>
      </c>
      <c r="W1161" s="14">
        <v>4.050087789</v>
      </c>
      <c r="X1161" s="14">
        <v>3.7838997595000001</v>
      </c>
      <c r="Y1161" s="14" t="s">
        <v>6627</v>
      </c>
      <c r="Z1161" s="20">
        <v>5.5982083090000003</v>
      </c>
      <c r="AA1161" s="11">
        <v>5.5982083090000003</v>
      </c>
      <c r="AB1161" s="11">
        <v>3.8415939579999998</v>
      </c>
      <c r="AC1161" s="11">
        <v>3.7556691949999998</v>
      </c>
      <c r="AD1161" s="12">
        <v>3.7986315765000001</v>
      </c>
      <c r="AE1161" s="14">
        <v>4.6851059910000004</v>
      </c>
      <c r="AF1161" s="14">
        <v>4.7271171340000002</v>
      </c>
      <c r="AG1161" s="14">
        <v>4.7061115625000003</v>
      </c>
      <c r="AH1161" s="14">
        <v>3.391474316</v>
      </c>
      <c r="AI1161" s="14">
        <v>3.792796686</v>
      </c>
      <c r="AJ1161" s="14">
        <v>3.592135501</v>
      </c>
      <c r="AK1161" s="14">
        <v>4.7814077230000001</v>
      </c>
      <c r="AL1161" s="14">
        <v>5.6865153709999996</v>
      </c>
      <c r="AM1161" s="14">
        <v>5.2339615469999998</v>
      </c>
      <c r="AN1161" s="14">
        <v>3.1776385569999999</v>
      </c>
      <c r="AO1161" s="14">
        <v>3.7470746620000002</v>
      </c>
      <c r="AP1161" s="14">
        <v>3.4623566095</v>
      </c>
    </row>
    <row r="1162" spans="2:42" x14ac:dyDescent="0.3">
      <c r="B1162" s="9" t="s">
        <v>2718</v>
      </c>
      <c r="C1162" s="3" t="s">
        <v>2719</v>
      </c>
      <c r="D1162" s="11">
        <v>0.47279597200000001</v>
      </c>
      <c r="E1162" s="11">
        <v>0.59973436700000005</v>
      </c>
      <c r="F1162" s="11">
        <v>0.53626516950000003</v>
      </c>
      <c r="G1162" s="11">
        <v>1.048189123</v>
      </c>
      <c r="H1162" s="12">
        <v>1.350622598</v>
      </c>
      <c r="I1162" s="14">
        <v>1.1994058605</v>
      </c>
      <c r="J1162" s="14">
        <v>1.8439668579999999</v>
      </c>
      <c r="K1162" s="14">
        <v>1.808579551</v>
      </c>
      <c r="L1162" s="14">
        <v>1.8262732045000001</v>
      </c>
      <c r="M1162" s="14">
        <v>2.0826222049999998</v>
      </c>
      <c r="N1162" s="14">
        <v>1.661701705</v>
      </c>
      <c r="O1162" s="14">
        <v>1.8721619549999999</v>
      </c>
      <c r="P1162" s="14">
        <v>1.5263129470000001</v>
      </c>
      <c r="Q1162" s="14">
        <v>1.6350794630000001</v>
      </c>
      <c r="R1162" s="14">
        <v>1.580696205</v>
      </c>
      <c r="S1162" s="14">
        <v>2.9780114709999999</v>
      </c>
      <c r="T1162" s="14">
        <v>3.1757029320000001</v>
      </c>
      <c r="U1162" s="14">
        <v>3.0768572015000002</v>
      </c>
      <c r="V1162" s="14">
        <v>1.9445333629999999</v>
      </c>
      <c r="W1162" s="14">
        <v>1.3485971160000001</v>
      </c>
      <c r="X1162" s="14">
        <v>1.6465652395000001</v>
      </c>
      <c r="Y1162" s="14">
        <v>3.0234716609999999</v>
      </c>
      <c r="Z1162" s="20">
        <v>2.3822750250000002</v>
      </c>
      <c r="AA1162" s="11">
        <v>2.7028733429999998</v>
      </c>
      <c r="AB1162" s="11">
        <v>2.9981736799999998</v>
      </c>
      <c r="AC1162" s="11">
        <v>3.2167524109999999</v>
      </c>
      <c r="AD1162" s="12">
        <v>3.1074630454999999</v>
      </c>
      <c r="AE1162" s="14">
        <v>2.6588388360000001</v>
      </c>
      <c r="AF1162" s="14">
        <v>2.9947604640000001</v>
      </c>
      <c r="AG1162" s="14">
        <v>2.8267996499999999</v>
      </c>
      <c r="AH1162" s="14">
        <v>1.5448536879999999</v>
      </c>
      <c r="AI1162" s="14">
        <v>1.401601726</v>
      </c>
      <c r="AJ1162" s="14">
        <v>1.4732277069999999</v>
      </c>
      <c r="AK1162" s="14" t="s">
        <v>6629</v>
      </c>
      <c r="AL1162" s="14">
        <v>6.8711497369999996</v>
      </c>
      <c r="AM1162" s="14">
        <v>7.4355748684999998</v>
      </c>
      <c r="AN1162" s="14">
        <v>1.4112981440000001</v>
      </c>
      <c r="AO1162" s="14">
        <v>1.2952256799999999</v>
      </c>
      <c r="AP1162" s="14">
        <v>1.353261912</v>
      </c>
    </row>
    <row r="1163" spans="2:42" x14ac:dyDescent="0.3">
      <c r="B1163" s="9" t="s">
        <v>2720</v>
      </c>
      <c r="C1163" s="3" t="s">
        <v>2721</v>
      </c>
      <c r="D1163" s="11">
        <v>0.36433832399999999</v>
      </c>
      <c r="E1163" s="11">
        <v>0.385548063</v>
      </c>
      <c r="F1163" s="11">
        <v>0.37494319349999999</v>
      </c>
      <c r="G1163" s="11">
        <v>1.0309268309999999</v>
      </c>
      <c r="H1163" s="12" t="s">
        <v>6627</v>
      </c>
      <c r="I1163" s="14">
        <v>1.0309268309999999</v>
      </c>
      <c r="J1163" s="14" t="s">
        <v>6627</v>
      </c>
      <c r="K1163" s="14" t="s">
        <v>6627</v>
      </c>
      <c r="L1163" s="14"/>
      <c r="M1163" s="14">
        <v>1.5909830599999999</v>
      </c>
      <c r="N1163" s="14" t="s">
        <v>6627</v>
      </c>
      <c r="O1163" s="14">
        <v>1.5909830599999999</v>
      </c>
      <c r="P1163" s="14" t="s">
        <v>6627</v>
      </c>
      <c r="Q1163" s="14" t="s">
        <v>6627</v>
      </c>
      <c r="R1163" s="14"/>
      <c r="S1163" s="14" t="s">
        <v>6627</v>
      </c>
      <c r="T1163" s="14" t="s">
        <v>6627</v>
      </c>
      <c r="U1163" s="14"/>
      <c r="V1163" s="14">
        <v>4.4711201120000004</v>
      </c>
      <c r="W1163" s="14" t="s">
        <v>6627</v>
      </c>
      <c r="X1163" s="14">
        <v>4.4711201120000004</v>
      </c>
      <c r="Y1163" s="14">
        <v>3.191107562</v>
      </c>
      <c r="Z1163" s="20" t="s">
        <v>6627</v>
      </c>
      <c r="AA1163" s="11">
        <v>3.191107562</v>
      </c>
      <c r="AB1163" s="11">
        <v>2.2768062389999999</v>
      </c>
      <c r="AC1163" s="11">
        <v>2.1396839480000001</v>
      </c>
      <c r="AD1163" s="12">
        <v>2.2082450935</v>
      </c>
      <c r="AE1163" s="14" t="s">
        <v>6627</v>
      </c>
      <c r="AF1163" s="14" t="s">
        <v>6627</v>
      </c>
      <c r="AG1163" s="14"/>
      <c r="AH1163" s="14" t="s">
        <v>6627</v>
      </c>
      <c r="AI1163" s="14" t="s">
        <v>6627</v>
      </c>
      <c r="AJ1163" s="14"/>
      <c r="AK1163" s="14">
        <v>6.4090670830000001</v>
      </c>
      <c r="AL1163" s="14">
        <v>6.1840308149999998</v>
      </c>
      <c r="AM1163" s="14">
        <v>6.296548949</v>
      </c>
      <c r="AN1163" s="14">
        <v>1.4161519819999999</v>
      </c>
      <c r="AO1163" s="14" t="s">
        <v>6627</v>
      </c>
      <c r="AP1163" s="14">
        <v>1.4161519819999999</v>
      </c>
    </row>
    <row r="1164" spans="2:42" x14ac:dyDescent="0.3">
      <c r="B1164" s="9" t="s">
        <v>2722</v>
      </c>
      <c r="C1164" s="3" t="s">
        <v>2723</v>
      </c>
      <c r="D1164" s="11">
        <v>0.75986432900000001</v>
      </c>
      <c r="E1164" s="11" t="s">
        <v>6626</v>
      </c>
      <c r="F1164" s="11">
        <v>1.3799321645</v>
      </c>
      <c r="G1164" s="11">
        <v>2.9930310530000002</v>
      </c>
      <c r="H1164" s="12">
        <v>3.552436723</v>
      </c>
      <c r="I1164" s="14">
        <v>3.2727338879999999</v>
      </c>
      <c r="J1164" s="14">
        <v>4.933138681</v>
      </c>
      <c r="K1164" s="14">
        <v>5.6627159200000001</v>
      </c>
      <c r="L1164" s="14">
        <v>5.2979273004999996</v>
      </c>
      <c r="M1164" s="14">
        <v>8.6165994710000007</v>
      </c>
      <c r="N1164" s="14">
        <v>10.69520835</v>
      </c>
      <c r="O1164" s="14">
        <v>9.6559039104999993</v>
      </c>
      <c r="P1164" s="14" t="s">
        <v>6627</v>
      </c>
      <c r="Q1164" s="14">
        <v>7.1247793440000002</v>
      </c>
      <c r="R1164" s="14">
        <v>7.1247793440000002</v>
      </c>
      <c r="S1164" s="14" t="s">
        <v>6630</v>
      </c>
      <c r="T1164" s="14">
        <v>10.822963919999999</v>
      </c>
      <c r="U1164" s="14">
        <v>13.41148196</v>
      </c>
      <c r="V1164" s="14">
        <v>5.6757966209999999</v>
      </c>
      <c r="W1164" s="14">
        <v>6.9995489849999997</v>
      </c>
      <c r="X1164" s="14">
        <v>6.3376728030000002</v>
      </c>
      <c r="Y1164" s="14">
        <v>14.1871519</v>
      </c>
      <c r="Z1164" s="20">
        <v>11.0106485</v>
      </c>
      <c r="AA1164" s="11">
        <v>12.598900199999999</v>
      </c>
      <c r="AB1164" s="11">
        <v>6.0717550960000004</v>
      </c>
      <c r="AC1164" s="11" t="s">
        <v>6629</v>
      </c>
      <c r="AD1164" s="12">
        <v>7.0358775480000002</v>
      </c>
      <c r="AE1164" s="14" t="s">
        <v>6629</v>
      </c>
      <c r="AF1164" s="14">
        <v>6.4783346489999998</v>
      </c>
      <c r="AG1164" s="14">
        <v>7.2391673245000003</v>
      </c>
      <c r="AH1164" s="14">
        <v>5.6774398919999998</v>
      </c>
      <c r="AI1164" s="14">
        <v>6.810536087</v>
      </c>
      <c r="AJ1164" s="14">
        <v>6.2439879894999999</v>
      </c>
      <c r="AK1164" s="14">
        <v>5.9179981149999996</v>
      </c>
      <c r="AL1164" s="14">
        <v>6.6658144039999998</v>
      </c>
      <c r="AM1164" s="14">
        <v>6.2919062595000002</v>
      </c>
      <c r="AN1164" s="14">
        <v>4.7808054589999998</v>
      </c>
      <c r="AO1164" s="14">
        <v>5.0564218390000004</v>
      </c>
      <c r="AP1164" s="14">
        <v>4.9186136490000001</v>
      </c>
    </row>
    <row r="1165" spans="2:42" x14ac:dyDescent="0.3">
      <c r="B1165" s="9" t="s">
        <v>2724</v>
      </c>
      <c r="C1165" s="3" t="s">
        <v>2725</v>
      </c>
      <c r="D1165" s="11">
        <v>0.72708062799999995</v>
      </c>
      <c r="E1165" s="11">
        <v>0.47985915299999998</v>
      </c>
      <c r="F1165" s="11">
        <v>0.60346989049999999</v>
      </c>
      <c r="G1165" s="11">
        <v>3.2460750589999998</v>
      </c>
      <c r="H1165" s="12">
        <v>2.7513795769999998</v>
      </c>
      <c r="I1165" s="14">
        <v>2.9987273179999998</v>
      </c>
      <c r="J1165" s="14">
        <v>4.770631141</v>
      </c>
      <c r="K1165" s="14">
        <v>3.7348155219999999</v>
      </c>
      <c r="L1165" s="14">
        <v>4.2527233315000004</v>
      </c>
      <c r="M1165" s="14">
        <v>6.806886284</v>
      </c>
      <c r="N1165" s="14">
        <v>5.5970555949999996</v>
      </c>
      <c r="O1165" s="14">
        <v>6.2019709394999998</v>
      </c>
      <c r="P1165" s="14">
        <v>4.2709054210000001</v>
      </c>
      <c r="Q1165" s="14">
        <v>3.2234796139999999</v>
      </c>
      <c r="R1165" s="14">
        <v>3.7471925174999998</v>
      </c>
      <c r="S1165" s="14">
        <v>11.6655467</v>
      </c>
      <c r="T1165" s="14">
        <v>10.956944310000001</v>
      </c>
      <c r="U1165" s="14">
        <v>11.311245505</v>
      </c>
      <c r="V1165" s="14">
        <v>2.5406544009999998</v>
      </c>
      <c r="W1165" s="14">
        <v>2.6252637380000001</v>
      </c>
      <c r="X1165" s="14">
        <v>2.5829590695000002</v>
      </c>
      <c r="Y1165" s="14">
        <v>3.6571224089999999</v>
      </c>
      <c r="Z1165" s="20">
        <v>3.7966703490000002</v>
      </c>
      <c r="AA1165" s="11">
        <v>3.7268963789999998</v>
      </c>
      <c r="AB1165" s="11">
        <v>3.0244668140000002</v>
      </c>
      <c r="AC1165" s="11">
        <v>4.1490501999999996</v>
      </c>
      <c r="AD1165" s="12">
        <v>3.5867585069999999</v>
      </c>
      <c r="AE1165" s="14">
        <v>3.1838753729999998</v>
      </c>
      <c r="AF1165" s="14">
        <v>3.527974376</v>
      </c>
      <c r="AG1165" s="14">
        <v>3.3559248744999999</v>
      </c>
      <c r="AH1165" s="14">
        <v>2.4463427599999998</v>
      </c>
      <c r="AI1165" s="14">
        <v>2.6415450950000001</v>
      </c>
      <c r="AJ1165" s="14">
        <v>2.5439439275</v>
      </c>
      <c r="AK1165" s="14">
        <v>3.69805473</v>
      </c>
      <c r="AL1165" s="14">
        <v>4.3347586099999997</v>
      </c>
      <c r="AM1165" s="14">
        <v>4.0164066700000003</v>
      </c>
      <c r="AN1165" s="14">
        <v>2.9168691679999998</v>
      </c>
      <c r="AO1165" s="14">
        <v>2.7421926289999998</v>
      </c>
      <c r="AP1165" s="14">
        <v>2.8295308984999998</v>
      </c>
    </row>
    <row r="1166" spans="2:42" x14ac:dyDescent="0.3">
      <c r="B1166" s="9" t="s">
        <v>2726</v>
      </c>
      <c r="C1166" s="3" t="s">
        <v>2727</v>
      </c>
      <c r="D1166" s="11">
        <v>0.70602197300000002</v>
      </c>
      <c r="E1166" s="11">
        <v>0.56053013900000004</v>
      </c>
      <c r="F1166" s="11">
        <v>0.63327605600000003</v>
      </c>
      <c r="G1166" s="11">
        <v>2.5816435850000001</v>
      </c>
      <c r="H1166" s="12">
        <v>2.5796072689999998</v>
      </c>
      <c r="I1166" s="14">
        <v>2.5806254270000002</v>
      </c>
      <c r="J1166" s="14">
        <v>5.6014820419999998</v>
      </c>
      <c r="K1166" s="14">
        <v>5.3881027220000002</v>
      </c>
      <c r="L1166" s="14">
        <v>5.494792382</v>
      </c>
      <c r="M1166" s="14">
        <v>10.754523409999999</v>
      </c>
      <c r="N1166" s="14">
        <v>8.7599834489999999</v>
      </c>
      <c r="O1166" s="14">
        <v>9.7572534295000004</v>
      </c>
      <c r="P1166" s="14">
        <v>4.2350116440000001</v>
      </c>
      <c r="Q1166" s="14">
        <v>4.0504280130000003</v>
      </c>
      <c r="R1166" s="14">
        <v>4.1427198284999998</v>
      </c>
      <c r="S1166" s="14">
        <v>6.4595166500000003</v>
      </c>
      <c r="T1166" s="14">
        <v>7.551642449</v>
      </c>
      <c r="U1166" s="14">
        <v>7.0055795495000002</v>
      </c>
      <c r="V1166" s="14">
        <v>4.2024534429999996</v>
      </c>
      <c r="W1166" s="14">
        <v>5.5783214220000001</v>
      </c>
      <c r="X1166" s="14">
        <v>4.8903874324999999</v>
      </c>
      <c r="Y1166" s="14">
        <v>9.166891991</v>
      </c>
      <c r="Z1166" s="20">
        <v>9.0446828309999994</v>
      </c>
      <c r="AA1166" s="11">
        <v>9.1057874109999997</v>
      </c>
      <c r="AB1166" s="11">
        <v>6.8152445449999997</v>
      </c>
      <c r="AC1166" s="11" t="s">
        <v>6629</v>
      </c>
      <c r="AD1166" s="12">
        <v>7.4076222725000003</v>
      </c>
      <c r="AE1166" s="14">
        <v>6.0106223249999999</v>
      </c>
      <c r="AF1166" s="14">
        <v>4.9941984939999999</v>
      </c>
      <c r="AG1166" s="14">
        <v>5.5024104095000004</v>
      </c>
      <c r="AH1166" s="14">
        <v>4.7439118420000002</v>
      </c>
      <c r="AI1166" s="14">
        <v>5.3427217389999999</v>
      </c>
      <c r="AJ1166" s="14">
        <v>5.0433167904999996</v>
      </c>
      <c r="AK1166" s="14">
        <v>7.2540485520000004</v>
      </c>
      <c r="AL1166" s="14">
        <v>6.3795042229999996</v>
      </c>
      <c r="AM1166" s="14">
        <v>6.8167763875</v>
      </c>
      <c r="AN1166" s="14">
        <v>4.3748298810000001</v>
      </c>
      <c r="AO1166" s="14">
        <v>4.9326687370000002</v>
      </c>
      <c r="AP1166" s="14">
        <v>4.6537493090000002</v>
      </c>
    </row>
    <row r="1167" spans="2:42" x14ac:dyDescent="0.3">
      <c r="B1167" s="9" t="s">
        <v>2728</v>
      </c>
      <c r="C1167" s="3" t="s">
        <v>2729</v>
      </c>
      <c r="D1167" s="11">
        <v>0.74814629499999996</v>
      </c>
      <c r="E1167" s="11">
        <v>1.3023667539999999</v>
      </c>
      <c r="F1167" s="11">
        <v>1.0252565245</v>
      </c>
      <c r="G1167" s="11">
        <v>2.960359816</v>
      </c>
      <c r="H1167" s="12">
        <v>3.0260620239999998</v>
      </c>
      <c r="I1167" s="14">
        <v>2.9932109200000001</v>
      </c>
      <c r="J1167" s="14">
        <v>5.8114354849999996</v>
      </c>
      <c r="K1167" s="14">
        <v>4.948128885</v>
      </c>
      <c r="L1167" s="14">
        <v>5.3797821849999998</v>
      </c>
      <c r="M1167" s="14">
        <v>11.17859518</v>
      </c>
      <c r="N1167" s="14">
        <v>9.331375414</v>
      </c>
      <c r="O1167" s="14">
        <v>10.254985296999999</v>
      </c>
      <c r="P1167" s="14">
        <v>6.2842184630000002</v>
      </c>
      <c r="Q1167" s="14">
        <v>5.746008443</v>
      </c>
      <c r="R1167" s="14">
        <v>6.0151134529999997</v>
      </c>
      <c r="S1167" s="14">
        <v>9.7958329610000003</v>
      </c>
      <c r="T1167" s="14">
        <v>10.70518633</v>
      </c>
      <c r="U1167" s="14">
        <v>10.250509645499999</v>
      </c>
      <c r="V1167" s="14">
        <v>4.0817348750000004</v>
      </c>
      <c r="W1167" s="14">
        <v>4.3779624930000001</v>
      </c>
      <c r="X1167" s="14">
        <v>4.2298486840000002</v>
      </c>
      <c r="Y1167" s="14">
        <v>7.137176824</v>
      </c>
      <c r="Z1167" s="20">
        <v>6.2061032279999999</v>
      </c>
      <c r="AA1167" s="11">
        <v>6.6716400260000004</v>
      </c>
      <c r="AB1167" s="11">
        <v>4.1597883720000004</v>
      </c>
      <c r="AC1167" s="11">
        <v>6.6612316180000004</v>
      </c>
      <c r="AD1167" s="12">
        <v>5.410509995</v>
      </c>
      <c r="AE1167" s="14">
        <v>4.2258260600000002</v>
      </c>
      <c r="AF1167" s="14">
        <v>4.6407687180000003</v>
      </c>
      <c r="AG1167" s="14">
        <v>4.4332973889999998</v>
      </c>
      <c r="AH1167" s="14">
        <v>3.9345089130000002</v>
      </c>
      <c r="AI1167" s="14">
        <v>4.8072681590000004</v>
      </c>
      <c r="AJ1167" s="14">
        <v>4.3708885359999998</v>
      </c>
      <c r="AK1167" s="14">
        <v>4.2341392830000002</v>
      </c>
      <c r="AL1167" s="14">
        <v>3.5294790649999999</v>
      </c>
      <c r="AM1167" s="14">
        <v>3.8818091739999998</v>
      </c>
      <c r="AN1167" s="14">
        <v>4.4049271570000004</v>
      </c>
      <c r="AO1167" s="14">
        <v>4.0440347079999999</v>
      </c>
      <c r="AP1167" s="14">
        <v>4.2244809324999997</v>
      </c>
    </row>
    <row r="1168" spans="2:42" x14ac:dyDescent="0.3">
      <c r="B1168" s="9" t="s">
        <v>2730</v>
      </c>
      <c r="C1168" s="3" t="s">
        <v>2731</v>
      </c>
      <c r="D1168" s="11">
        <v>0.69844194100000001</v>
      </c>
      <c r="E1168" s="11">
        <v>1.068359163</v>
      </c>
      <c r="F1168" s="11">
        <v>0.88340055200000001</v>
      </c>
      <c r="G1168" s="11">
        <v>3.5213104770000001</v>
      </c>
      <c r="H1168" s="12">
        <v>2.6417861280000001</v>
      </c>
      <c r="I1168" s="14">
        <v>3.0815483024999999</v>
      </c>
      <c r="J1168" s="14">
        <v>6.0560811350000003</v>
      </c>
      <c r="K1168" s="14">
        <v>7.1944772959999996</v>
      </c>
      <c r="L1168" s="14">
        <v>6.6252792155</v>
      </c>
      <c r="M1168" s="14">
        <v>12.29102732</v>
      </c>
      <c r="N1168" s="14">
        <v>11.974996620000001</v>
      </c>
      <c r="O1168" s="14">
        <v>12.13301197</v>
      </c>
      <c r="P1168" s="14">
        <v>5.8956997749999998</v>
      </c>
      <c r="Q1168" s="14">
        <v>5.7792465489999998</v>
      </c>
      <c r="R1168" s="14">
        <v>5.8374731620000002</v>
      </c>
      <c r="S1168" s="14">
        <v>11.89538572</v>
      </c>
      <c r="T1168" s="14">
        <v>13.21115095</v>
      </c>
      <c r="U1168" s="14">
        <v>12.553268335</v>
      </c>
      <c r="V1168" s="14">
        <v>5.1012847499999996</v>
      </c>
      <c r="W1168" s="14">
        <v>5.4971224750000003</v>
      </c>
      <c r="X1168" s="14">
        <v>5.2992036125000004</v>
      </c>
      <c r="Y1168" s="14">
        <v>9.1636594670000004</v>
      </c>
      <c r="Z1168" s="20">
        <v>10.01197307</v>
      </c>
      <c r="AA1168" s="11">
        <v>9.5878162684999992</v>
      </c>
      <c r="AB1168" s="11">
        <v>5.0167830850000001</v>
      </c>
      <c r="AC1168" s="11">
        <v>5.8924547570000003</v>
      </c>
      <c r="AD1168" s="12">
        <v>5.4546189209999998</v>
      </c>
      <c r="AE1168" s="14">
        <v>5.7781135519999998</v>
      </c>
      <c r="AF1168" s="14">
        <v>5.8956697169999996</v>
      </c>
      <c r="AG1168" s="14">
        <v>5.8368916344999997</v>
      </c>
      <c r="AH1168" s="14">
        <v>5.3037493199999997</v>
      </c>
      <c r="AI1168" s="14">
        <v>5.8773128249999997</v>
      </c>
      <c r="AJ1168" s="14">
        <v>5.5905310725000001</v>
      </c>
      <c r="AK1168" s="14">
        <v>5.6122709239999997</v>
      </c>
      <c r="AL1168" s="14">
        <v>5.8164691030000002</v>
      </c>
      <c r="AM1168" s="14">
        <v>5.7143700135</v>
      </c>
      <c r="AN1168" s="14">
        <v>4.9932033650000003</v>
      </c>
      <c r="AO1168" s="14">
        <v>4.9335141020000002</v>
      </c>
      <c r="AP1168" s="14">
        <v>4.9633587334999998</v>
      </c>
    </row>
    <row r="1169" spans="2:42" x14ac:dyDescent="0.3">
      <c r="B1169" s="9" t="s">
        <v>2732</v>
      </c>
      <c r="C1169" s="3" t="s">
        <v>2733</v>
      </c>
      <c r="D1169" s="11">
        <v>0.720092183</v>
      </c>
      <c r="E1169" s="11">
        <v>0.541868197</v>
      </c>
      <c r="F1169" s="11">
        <v>0.63098019000000005</v>
      </c>
      <c r="G1169" s="11">
        <v>2.235788415</v>
      </c>
      <c r="H1169" s="12" t="s">
        <v>6628</v>
      </c>
      <c r="I1169" s="14">
        <v>3.1178942075</v>
      </c>
      <c r="J1169" s="14">
        <v>4.9209747720000001</v>
      </c>
      <c r="K1169" s="14">
        <v>4.3105842760000002</v>
      </c>
      <c r="L1169" s="14">
        <v>4.6157795239999997</v>
      </c>
      <c r="M1169" s="14">
        <v>9.8263218440000006</v>
      </c>
      <c r="N1169" s="14">
        <v>5.2997437359999999</v>
      </c>
      <c r="O1169" s="14">
        <v>7.5630327900000003</v>
      </c>
      <c r="P1169" s="14">
        <v>4.7358639250000003</v>
      </c>
      <c r="Q1169" s="14">
        <v>4.828549293</v>
      </c>
      <c r="R1169" s="14">
        <v>4.7822066090000002</v>
      </c>
      <c r="S1169" s="14">
        <v>7.7884592540000002</v>
      </c>
      <c r="T1169" s="14">
        <v>8.0172557199999996</v>
      </c>
      <c r="U1169" s="14">
        <v>7.9028574870000003</v>
      </c>
      <c r="V1169" s="14">
        <v>4.1684873309999997</v>
      </c>
      <c r="W1169" s="14">
        <v>4.748658796</v>
      </c>
      <c r="X1169" s="14">
        <v>4.4585730635000003</v>
      </c>
      <c r="Y1169" s="14">
        <v>11.99440173</v>
      </c>
      <c r="Z1169" s="20">
        <v>8.7093504530000008</v>
      </c>
      <c r="AA1169" s="11">
        <v>10.351876091499999</v>
      </c>
      <c r="AB1169" s="11">
        <v>5.1453419020000002</v>
      </c>
      <c r="AC1169" s="11">
        <v>4.7980128909999999</v>
      </c>
      <c r="AD1169" s="12">
        <v>4.9716773964999996</v>
      </c>
      <c r="AE1169" s="14">
        <v>4.4367618860000002</v>
      </c>
      <c r="AF1169" s="14">
        <v>4.2408784510000004</v>
      </c>
      <c r="AG1169" s="14">
        <v>4.3388201684999999</v>
      </c>
      <c r="AH1169" s="14">
        <v>4.8400532009999999</v>
      </c>
      <c r="AI1169" s="14">
        <v>4.3448452580000003</v>
      </c>
      <c r="AJ1169" s="14">
        <v>4.5924492294999997</v>
      </c>
      <c r="AK1169" s="14">
        <v>5.2583879260000002</v>
      </c>
      <c r="AL1169" s="14">
        <v>5.233696825</v>
      </c>
      <c r="AM1169" s="14">
        <v>5.2460423755000001</v>
      </c>
      <c r="AN1169" s="14">
        <v>4.480284503</v>
      </c>
      <c r="AO1169" s="14">
        <v>5.6035648440000001</v>
      </c>
      <c r="AP1169" s="14">
        <v>5.0419246734999996</v>
      </c>
    </row>
    <row r="1170" spans="2:42" x14ac:dyDescent="0.3">
      <c r="B1170" s="9" t="s">
        <v>2734</v>
      </c>
      <c r="C1170" s="3" t="s">
        <v>2735</v>
      </c>
      <c r="D1170" s="11">
        <v>0.61300652700000002</v>
      </c>
      <c r="E1170" s="11">
        <v>0.66007890300000005</v>
      </c>
      <c r="F1170" s="11">
        <v>0.63654271500000004</v>
      </c>
      <c r="G1170" s="11">
        <v>2.8365822239999998</v>
      </c>
      <c r="H1170" s="12">
        <v>2.7883555370000002</v>
      </c>
      <c r="I1170" s="14">
        <v>2.8124688805</v>
      </c>
      <c r="J1170" s="14">
        <v>5.578101416</v>
      </c>
      <c r="K1170" s="14">
        <v>6.1530690909999999</v>
      </c>
      <c r="L1170" s="14">
        <v>5.8655852534999999</v>
      </c>
      <c r="M1170" s="14">
        <v>10.35089247</v>
      </c>
      <c r="N1170" s="14">
        <v>12.43313028</v>
      </c>
      <c r="O1170" s="14">
        <v>11.392011374999999</v>
      </c>
      <c r="P1170" s="14">
        <v>5.2333250040000001</v>
      </c>
      <c r="Q1170" s="14">
        <v>5.0340636859999996</v>
      </c>
      <c r="R1170" s="14">
        <v>5.1336943450000003</v>
      </c>
      <c r="S1170" s="14">
        <v>8.8771864340000004</v>
      </c>
      <c r="T1170" s="14">
        <v>8.9025907499999999</v>
      </c>
      <c r="U1170" s="14">
        <v>8.8898885920000001</v>
      </c>
      <c r="V1170" s="14">
        <v>4.3470688930000003</v>
      </c>
      <c r="W1170" s="14">
        <v>4.5497626389999999</v>
      </c>
      <c r="X1170" s="14">
        <v>4.4484157660000001</v>
      </c>
      <c r="Y1170" s="14">
        <v>7.9448519500000003</v>
      </c>
      <c r="Z1170" s="20">
        <v>7.8638180909999997</v>
      </c>
      <c r="AA1170" s="11">
        <v>7.9043350204999996</v>
      </c>
      <c r="AB1170" s="11">
        <v>3.9713383690000001</v>
      </c>
      <c r="AC1170" s="11">
        <v>3.9214311209999999</v>
      </c>
      <c r="AD1170" s="12">
        <v>3.946384745</v>
      </c>
      <c r="AE1170" s="14">
        <v>4.4238512090000004</v>
      </c>
      <c r="AF1170" s="14">
        <v>4.6748984570000003</v>
      </c>
      <c r="AG1170" s="14">
        <v>4.5493748329999999</v>
      </c>
      <c r="AH1170" s="14">
        <v>4.6477483560000001</v>
      </c>
      <c r="AI1170" s="14">
        <v>4.1962761320000004</v>
      </c>
      <c r="AJ1170" s="14">
        <v>4.4220122440000003</v>
      </c>
      <c r="AK1170" s="14">
        <v>5.495052995</v>
      </c>
      <c r="AL1170" s="14">
        <v>4.8388593149999997</v>
      </c>
      <c r="AM1170" s="14">
        <v>5.1669561550000003</v>
      </c>
      <c r="AN1170" s="14">
        <v>4.7122914429999998</v>
      </c>
      <c r="AO1170" s="14">
        <v>4.3208413080000003</v>
      </c>
      <c r="AP1170" s="14">
        <v>4.5165663755000001</v>
      </c>
    </row>
    <row r="1171" spans="2:42" x14ac:dyDescent="0.3">
      <c r="B1171" s="9" t="s">
        <v>2736</v>
      </c>
      <c r="C1171" s="3" t="s">
        <v>2737</v>
      </c>
      <c r="D1171" s="11">
        <v>0.680980853</v>
      </c>
      <c r="E1171" s="11">
        <v>0.93721854199999999</v>
      </c>
      <c r="F1171" s="11">
        <v>0.80909969749999999</v>
      </c>
      <c r="G1171" s="11" t="s">
        <v>6628</v>
      </c>
      <c r="H1171" s="12">
        <v>2.9969080880000001</v>
      </c>
      <c r="I1171" s="14">
        <v>3.4984540439999998</v>
      </c>
      <c r="J1171" s="14">
        <v>6.1572804779999997</v>
      </c>
      <c r="K1171" s="14">
        <v>6.3325494649999996</v>
      </c>
      <c r="L1171" s="14">
        <v>6.2449149715000001</v>
      </c>
      <c r="M1171" s="14">
        <v>12.7926614</v>
      </c>
      <c r="N1171" s="14">
        <v>12.824665230000001</v>
      </c>
      <c r="O1171" s="14">
        <v>12.808663315</v>
      </c>
      <c r="P1171" s="14">
        <v>6.4384579359999998</v>
      </c>
      <c r="Q1171" s="14">
        <v>6.4078239760000004</v>
      </c>
      <c r="R1171" s="14">
        <v>6.4231409560000001</v>
      </c>
      <c r="S1171" s="14">
        <v>13.66512672</v>
      </c>
      <c r="T1171" s="14">
        <v>12.71270741</v>
      </c>
      <c r="U1171" s="14">
        <v>13.188917065</v>
      </c>
      <c r="V1171" s="14" t="s">
        <v>6629</v>
      </c>
      <c r="W1171" s="14">
        <v>6.2708230079999998</v>
      </c>
      <c r="X1171" s="14">
        <v>7.1354115040000003</v>
      </c>
      <c r="Y1171" s="14">
        <v>12.10649686</v>
      </c>
      <c r="Z1171" s="20">
        <v>13.26068016</v>
      </c>
      <c r="AA1171" s="11">
        <v>12.68358851</v>
      </c>
      <c r="AB1171" s="11">
        <v>7.1154750660000001</v>
      </c>
      <c r="AC1171" s="11">
        <v>7.9510002110000002</v>
      </c>
      <c r="AD1171" s="12">
        <v>7.5332376385000002</v>
      </c>
      <c r="AE1171" s="14">
        <v>7.7763319019999999</v>
      </c>
      <c r="AF1171" s="14">
        <v>6.0422417289999997</v>
      </c>
      <c r="AG1171" s="14">
        <v>6.9092868154999998</v>
      </c>
      <c r="AH1171" s="14" t="s">
        <v>6629</v>
      </c>
      <c r="AI1171" s="14">
        <v>7.4610621129999997</v>
      </c>
      <c r="AJ1171" s="14">
        <v>7.7305310565000003</v>
      </c>
      <c r="AK1171" s="14">
        <v>6.6296518190000002</v>
      </c>
      <c r="AL1171" s="14">
        <v>7.1511800819999998</v>
      </c>
      <c r="AM1171" s="14">
        <v>6.8904159505000004</v>
      </c>
      <c r="AN1171" s="14">
        <v>5.7959137050000002</v>
      </c>
      <c r="AO1171" s="14">
        <v>6.0279981950000003</v>
      </c>
      <c r="AP1171" s="14">
        <v>5.9119559500000003</v>
      </c>
    </row>
    <row r="1172" spans="2:42" x14ac:dyDescent="0.3">
      <c r="B1172" s="9" t="s">
        <v>2738</v>
      </c>
      <c r="C1172" s="3" t="s">
        <v>2739</v>
      </c>
      <c r="D1172" s="11">
        <v>0.69062270100000001</v>
      </c>
      <c r="E1172" s="11" t="s">
        <v>6627</v>
      </c>
      <c r="F1172" s="11">
        <v>0.69062270100000001</v>
      </c>
      <c r="G1172" s="11">
        <v>0.79165098700000003</v>
      </c>
      <c r="H1172" s="12" t="s">
        <v>6627</v>
      </c>
      <c r="I1172" s="14">
        <v>0.79165098700000003</v>
      </c>
      <c r="J1172" s="14" t="s">
        <v>6627</v>
      </c>
      <c r="K1172" s="14" t="s">
        <v>6627</v>
      </c>
      <c r="L1172" s="14"/>
      <c r="M1172" s="14" t="s">
        <v>6627</v>
      </c>
      <c r="N1172" s="14" t="s">
        <v>6627</v>
      </c>
      <c r="O1172" s="14"/>
      <c r="P1172" s="14" t="s">
        <v>6627</v>
      </c>
      <c r="Q1172" s="14" t="s">
        <v>6627</v>
      </c>
      <c r="R1172" s="14"/>
      <c r="S1172" s="14" t="s">
        <v>6627</v>
      </c>
      <c r="T1172" s="14" t="s">
        <v>6627</v>
      </c>
      <c r="U1172" s="14"/>
      <c r="V1172" s="14" t="s">
        <v>6627</v>
      </c>
      <c r="W1172" s="14" t="s">
        <v>6627</v>
      </c>
      <c r="X1172" s="14"/>
      <c r="Y1172" s="14" t="s">
        <v>6627</v>
      </c>
      <c r="Z1172" s="20" t="s">
        <v>6627</v>
      </c>
      <c r="AA1172" s="11"/>
      <c r="AB1172" s="11" t="s">
        <v>6627</v>
      </c>
      <c r="AC1172" s="11" t="s">
        <v>6627</v>
      </c>
      <c r="AD1172" s="12"/>
      <c r="AE1172" s="14" t="s">
        <v>6627</v>
      </c>
      <c r="AF1172" s="14" t="s">
        <v>6627</v>
      </c>
      <c r="AG1172" s="14"/>
      <c r="AH1172" s="14" t="s">
        <v>6627</v>
      </c>
      <c r="AI1172" s="14">
        <v>0.83070848399999997</v>
      </c>
      <c r="AJ1172" s="14">
        <v>0.83070848399999997</v>
      </c>
      <c r="AK1172" s="14" t="s">
        <v>6627</v>
      </c>
      <c r="AL1172" s="14" t="s">
        <v>6627</v>
      </c>
      <c r="AM1172" s="14"/>
      <c r="AN1172" s="14" t="s">
        <v>6627</v>
      </c>
      <c r="AO1172" s="14" t="s">
        <v>6627</v>
      </c>
      <c r="AP1172" s="14"/>
    </row>
    <row r="1173" spans="2:42" x14ac:dyDescent="0.3">
      <c r="B1173" s="9" t="s">
        <v>2740</v>
      </c>
      <c r="C1173" s="3" t="s">
        <v>2741</v>
      </c>
      <c r="D1173" s="11">
        <v>0.78217509399999996</v>
      </c>
      <c r="E1173" s="11">
        <v>0.66489907999999998</v>
      </c>
      <c r="F1173" s="11">
        <v>0.72353708699999997</v>
      </c>
      <c r="G1173" s="11">
        <v>2.8935426240000002</v>
      </c>
      <c r="H1173" s="12">
        <v>2.8053939429999999</v>
      </c>
      <c r="I1173" s="14">
        <v>2.8494682834999998</v>
      </c>
      <c r="J1173" s="14">
        <v>5.1302173150000003</v>
      </c>
      <c r="K1173" s="14">
        <v>5.4703757660000001</v>
      </c>
      <c r="L1173" s="14">
        <v>5.3002965404999998</v>
      </c>
      <c r="M1173" s="14">
        <v>10.67481033</v>
      </c>
      <c r="N1173" s="14">
        <v>11.08212329</v>
      </c>
      <c r="O1173" s="14">
        <v>10.878466810000001</v>
      </c>
      <c r="P1173" s="14">
        <v>6.0186752800000001</v>
      </c>
      <c r="Q1173" s="14">
        <v>5.0937209929999998</v>
      </c>
      <c r="R1173" s="14">
        <v>5.5561981364999999</v>
      </c>
      <c r="S1173" s="14" t="s">
        <v>6630</v>
      </c>
      <c r="T1173" s="14">
        <v>10.806757989999999</v>
      </c>
      <c r="U1173" s="14">
        <v>13.403378995000001</v>
      </c>
      <c r="V1173" s="14">
        <v>3.6392856600000001</v>
      </c>
      <c r="W1173" s="14">
        <v>3.903173867</v>
      </c>
      <c r="X1173" s="14">
        <v>3.7712297635000001</v>
      </c>
      <c r="Y1173" s="14">
        <v>6.0454970479999997</v>
      </c>
      <c r="Z1173" s="20">
        <v>6.012458466</v>
      </c>
      <c r="AA1173" s="11">
        <v>6.0289777569999998</v>
      </c>
      <c r="AB1173" s="11">
        <v>3.9760728240000001</v>
      </c>
      <c r="AC1173" s="11">
        <v>4.293610192</v>
      </c>
      <c r="AD1173" s="12">
        <v>4.1348415080000001</v>
      </c>
      <c r="AE1173" s="14">
        <v>4.1175502159999997</v>
      </c>
      <c r="AF1173" s="14">
        <v>4.5047508430000001</v>
      </c>
      <c r="AG1173" s="14">
        <v>4.3111505294999999</v>
      </c>
      <c r="AH1173" s="14">
        <v>3.6764001249999998</v>
      </c>
      <c r="AI1173" s="14">
        <v>3.8384739639999998</v>
      </c>
      <c r="AJ1173" s="14">
        <v>3.7574370445</v>
      </c>
      <c r="AK1173" s="14">
        <v>3.7661186980000001</v>
      </c>
      <c r="AL1173" s="14" t="s">
        <v>6629</v>
      </c>
      <c r="AM1173" s="14">
        <v>5.8830593489999998</v>
      </c>
      <c r="AN1173" s="14">
        <v>4.0300531079999997</v>
      </c>
      <c r="AO1173" s="14">
        <v>3.5205641249999999</v>
      </c>
      <c r="AP1173" s="14">
        <v>3.7753086164999998</v>
      </c>
    </row>
    <row r="1174" spans="2:42" x14ac:dyDescent="0.3">
      <c r="B1174" s="9" t="s">
        <v>2742</v>
      </c>
      <c r="C1174" s="3" t="s">
        <v>2743</v>
      </c>
      <c r="D1174" s="11">
        <v>0.71269311000000002</v>
      </c>
      <c r="E1174" s="11">
        <v>0.84002490900000004</v>
      </c>
      <c r="F1174" s="11">
        <v>0.77635900950000003</v>
      </c>
      <c r="G1174" s="11">
        <v>3.05349921</v>
      </c>
      <c r="H1174" s="12">
        <v>2.8824757729999999</v>
      </c>
      <c r="I1174" s="14">
        <v>2.9679874915000002</v>
      </c>
      <c r="J1174" s="14">
        <v>5.6832492720000003</v>
      </c>
      <c r="K1174" s="14">
        <v>6.0840867420000002</v>
      </c>
      <c r="L1174" s="14">
        <v>5.8836680069999998</v>
      </c>
      <c r="M1174" s="14">
        <v>11.15678544</v>
      </c>
      <c r="N1174" s="14">
        <v>10.636029239999999</v>
      </c>
      <c r="O1174" s="14">
        <v>10.89640734</v>
      </c>
      <c r="P1174" s="14">
        <v>5.8951344270000003</v>
      </c>
      <c r="Q1174" s="14">
        <v>5.6114040349999996</v>
      </c>
      <c r="R1174" s="14">
        <v>5.753269231</v>
      </c>
      <c r="S1174" s="14">
        <v>11.64507549</v>
      </c>
      <c r="T1174" s="14">
        <v>11.07958518</v>
      </c>
      <c r="U1174" s="14">
        <v>11.362330334999999</v>
      </c>
      <c r="V1174" s="14">
        <v>5.7030496560000001</v>
      </c>
      <c r="W1174" s="14">
        <v>6.0216196340000003</v>
      </c>
      <c r="X1174" s="14">
        <v>5.8623346449999998</v>
      </c>
      <c r="Y1174" s="14">
        <v>11.20511718</v>
      </c>
      <c r="Z1174" s="20">
        <v>11.74775247</v>
      </c>
      <c r="AA1174" s="11">
        <v>11.476434825</v>
      </c>
      <c r="AB1174" s="11">
        <v>5.560291426</v>
      </c>
      <c r="AC1174" s="11">
        <v>5.8586940109999999</v>
      </c>
      <c r="AD1174" s="12">
        <v>5.7094927185</v>
      </c>
      <c r="AE1174" s="14">
        <v>5.6976872119999999</v>
      </c>
      <c r="AF1174" s="14">
        <v>6.0011024940000004</v>
      </c>
      <c r="AG1174" s="14">
        <v>5.8493948529999997</v>
      </c>
      <c r="AH1174" s="14">
        <v>5.7397618789999996</v>
      </c>
      <c r="AI1174" s="14">
        <v>6.3612676349999999</v>
      </c>
      <c r="AJ1174" s="14">
        <v>6.0505147570000002</v>
      </c>
      <c r="AK1174" s="14">
        <v>6.016413386</v>
      </c>
      <c r="AL1174" s="14">
        <v>5.3077861129999997</v>
      </c>
      <c r="AM1174" s="14">
        <v>5.6620997495000003</v>
      </c>
      <c r="AN1174" s="14">
        <v>5.5496782150000001</v>
      </c>
      <c r="AO1174" s="14">
        <v>6.18856772</v>
      </c>
      <c r="AP1174" s="14">
        <v>5.8691229675000001</v>
      </c>
    </row>
    <row r="1175" spans="2:42" x14ac:dyDescent="0.3">
      <c r="B1175" s="9" t="s">
        <v>2744</v>
      </c>
      <c r="C1175" s="3" t="s">
        <v>2745</v>
      </c>
      <c r="D1175" s="11">
        <v>0.90268826000000002</v>
      </c>
      <c r="E1175" s="11">
        <v>0.61603001199999996</v>
      </c>
      <c r="F1175" s="11">
        <v>0.75935913600000005</v>
      </c>
      <c r="G1175" s="11">
        <v>2.0689933659999999</v>
      </c>
      <c r="H1175" s="12">
        <v>1.8714366410000001</v>
      </c>
      <c r="I1175" s="14">
        <v>1.9702150034999999</v>
      </c>
      <c r="J1175" s="14">
        <v>3.2234672959999999</v>
      </c>
      <c r="K1175" s="14">
        <v>2.7461823810000001</v>
      </c>
      <c r="L1175" s="14">
        <v>2.9848248384999998</v>
      </c>
      <c r="M1175" s="14">
        <v>6.613284589</v>
      </c>
      <c r="N1175" s="14">
        <v>6.3091010030000003</v>
      </c>
      <c r="O1175" s="14">
        <v>6.4611927959999997</v>
      </c>
      <c r="P1175" s="14">
        <v>4.215972313</v>
      </c>
      <c r="Q1175" s="14">
        <v>3.7894218049999999</v>
      </c>
      <c r="R1175" s="14">
        <v>4.0026970589999999</v>
      </c>
      <c r="S1175" s="14">
        <v>7.9396272569999997</v>
      </c>
      <c r="T1175" s="14">
        <v>7.6852095580000004</v>
      </c>
      <c r="U1175" s="14">
        <v>7.8124184075000001</v>
      </c>
      <c r="V1175" s="14">
        <v>2.956279001</v>
      </c>
      <c r="W1175" s="14">
        <v>2.721565316</v>
      </c>
      <c r="X1175" s="14">
        <v>2.8389221585</v>
      </c>
      <c r="Y1175" s="14" t="s">
        <v>6627</v>
      </c>
      <c r="Z1175" s="20">
        <v>3.2033414420000001</v>
      </c>
      <c r="AA1175" s="11">
        <v>3.2033414420000001</v>
      </c>
      <c r="AB1175" s="11">
        <v>4.5409766530000004</v>
      </c>
      <c r="AC1175" s="11">
        <v>5.4211066529999998</v>
      </c>
      <c r="AD1175" s="12">
        <v>4.9810416530000001</v>
      </c>
      <c r="AE1175" s="14">
        <v>3.9062704130000001</v>
      </c>
      <c r="AF1175" s="14">
        <v>3.2382463229999998</v>
      </c>
      <c r="AG1175" s="14">
        <v>3.572258368</v>
      </c>
      <c r="AH1175" s="14">
        <v>3.4179288520000002</v>
      </c>
      <c r="AI1175" s="14">
        <v>4.1740133310000003</v>
      </c>
      <c r="AJ1175" s="14">
        <v>3.7959710914999998</v>
      </c>
      <c r="AK1175" s="14">
        <v>3.7568000029999999</v>
      </c>
      <c r="AL1175" s="14" t="s">
        <v>6629</v>
      </c>
      <c r="AM1175" s="14">
        <v>5.8784000015000002</v>
      </c>
      <c r="AN1175" s="14">
        <v>2.6615896600000002</v>
      </c>
      <c r="AO1175" s="14">
        <v>2.7747102030000002</v>
      </c>
      <c r="AP1175" s="14">
        <v>2.7181499315000002</v>
      </c>
    </row>
    <row r="1176" spans="2:42" x14ac:dyDescent="0.3">
      <c r="B1176" s="9" t="s">
        <v>2746</v>
      </c>
      <c r="C1176" s="3" t="s">
        <v>2747</v>
      </c>
      <c r="D1176" s="11">
        <v>0.73901507300000002</v>
      </c>
      <c r="E1176" s="11">
        <v>0.72847307500000003</v>
      </c>
      <c r="F1176" s="11">
        <v>0.73374407399999997</v>
      </c>
      <c r="G1176" s="11">
        <v>3.4844020040000001</v>
      </c>
      <c r="H1176" s="12">
        <v>3.5237606530000001</v>
      </c>
      <c r="I1176" s="14">
        <v>3.5040813284999999</v>
      </c>
      <c r="J1176" s="14">
        <v>6.3366542700000004</v>
      </c>
      <c r="K1176" s="14">
        <v>6.4864703300000004</v>
      </c>
      <c r="L1176" s="14">
        <v>6.4115622999999999</v>
      </c>
      <c r="M1176" s="14">
        <v>12.350296289999999</v>
      </c>
      <c r="N1176" s="14">
        <v>13.59785085</v>
      </c>
      <c r="O1176" s="14">
        <v>12.97407357</v>
      </c>
      <c r="P1176" s="14">
        <v>6.2675342719999998</v>
      </c>
      <c r="Q1176" s="14">
        <v>6.52441665</v>
      </c>
      <c r="R1176" s="14">
        <v>6.3959754609999999</v>
      </c>
      <c r="S1176" s="14">
        <v>12.76222383</v>
      </c>
      <c r="T1176" s="14">
        <v>13.45746355</v>
      </c>
      <c r="U1176" s="14">
        <v>13.10984369</v>
      </c>
      <c r="V1176" s="14">
        <v>6.0760040469999996</v>
      </c>
      <c r="W1176" s="14">
        <v>5.9790320960000001</v>
      </c>
      <c r="X1176" s="14">
        <v>6.0275180715000003</v>
      </c>
      <c r="Y1176" s="14">
        <v>12.515637229999999</v>
      </c>
      <c r="Z1176" s="20">
        <v>13.565850770000001</v>
      </c>
      <c r="AA1176" s="11">
        <v>13.040744</v>
      </c>
      <c r="AB1176" s="11">
        <v>6.8554620289999999</v>
      </c>
      <c r="AC1176" s="11">
        <v>7.1481263200000003</v>
      </c>
      <c r="AD1176" s="12">
        <v>7.0017941744999996</v>
      </c>
      <c r="AE1176" s="14">
        <v>7.4476355429999996</v>
      </c>
      <c r="AF1176" s="14">
        <v>5.5974197669999999</v>
      </c>
      <c r="AG1176" s="14">
        <v>6.5225276550000002</v>
      </c>
      <c r="AH1176" s="14" t="s">
        <v>6629</v>
      </c>
      <c r="AI1176" s="14">
        <v>6.5779214240000003</v>
      </c>
      <c r="AJ1176" s="14">
        <v>7.2889607119999997</v>
      </c>
      <c r="AK1176" s="14">
        <v>6.6753643409999999</v>
      </c>
      <c r="AL1176" s="14">
        <v>6.4662366359999996</v>
      </c>
      <c r="AM1176" s="14">
        <v>6.5708004884999998</v>
      </c>
      <c r="AN1176" s="14">
        <v>6.6979002359999997</v>
      </c>
      <c r="AO1176" s="14">
        <v>6.282433052</v>
      </c>
      <c r="AP1176" s="14">
        <v>6.4901666440000003</v>
      </c>
    </row>
    <row r="1177" spans="2:42" x14ac:dyDescent="0.3">
      <c r="B1177" s="9" t="s">
        <v>2748</v>
      </c>
      <c r="C1177" s="3" t="s">
        <v>2749</v>
      </c>
      <c r="D1177" s="11">
        <v>0.88436197000000005</v>
      </c>
      <c r="E1177" s="11">
        <v>0.77158337700000001</v>
      </c>
      <c r="F1177" s="11">
        <v>0.82797267350000003</v>
      </c>
      <c r="G1177" s="11" t="s">
        <v>6627</v>
      </c>
      <c r="H1177" s="12">
        <v>2.8642676009999999</v>
      </c>
      <c r="I1177" s="14">
        <v>2.8642676009999999</v>
      </c>
      <c r="J1177" s="14">
        <v>5.7258955929999997</v>
      </c>
      <c r="K1177" s="14">
        <v>5.9263255739999998</v>
      </c>
      <c r="L1177" s="14">
        <v>5.8261105835000002</v>
      </c>
      <c r="M1177" s="14">
        <v>10.018176410000001</v>
      </c>
      <c r="N1177" s="14">
        <v>10.005031069999999</v>
      </c>
      <c r="O1177" s="14">
        <v>10.01160374</v>
      </c>
      <c r="P1177" s="14">
        <v>5.4811760769999998</v>
      </c>
      <c r="Q1177" s="14">
        <v>5.300751859</v>
      </c>
      <c r="R1177" s="14">
        <v>5.3909639680000003</v>
      </c>
      <c r="S1177" s="14">
        <v>10.89523996</v>
      </c>
      <c r="T1177" s="14">
        <v>10.516349809999999</v>
      </c>
      <c r="U1177" s="14">
        <v>10.705794885</v>
      </c>
      <c r="V1177" s="14">
        <v>5.0054081530000003</v>
      </c>
      <c r="W1177" s="14">
        <v>5.034015288</v>
      </c>
      <c r="X1177" s="14">
        <v>5.0197117205000001</v>
      </c>
      <c r="Y1177" s="14">
        <v>8.8408495669999994</v>
      </c>
      <c r="Z1177" s="20">
        <v>8.2804973779999997</v>
      </c>
      <c r="AA1177" s="11">
        <v>8.5606734724999995</v>
      </c>
      <c r="AB1177" s="11">
        <v>5.1743957280000004</v>
      </c>
      <c r="AC1177" s="11">
        <v>5.6518430640000004</v>
      </c>
      <c r="AD1177" s="12">
        <v>5.4131193959999999</v>
      </c>
      <c r="AE1177" s="14">
        <v>6.0846196680000002</v>
      </c>
      <c r="AF1177" s="14">
        <v>5.2240240849999999</v>
      </c>
      <c r="AG1177" s="14">
        <v>5.6543218765000001</v>
      </c>
      <c r="AH1177" s="14">
        <v>4.5211000219999997</v>
      </c>
      <c r="AI1177" s="14">
        <v>4.5889529339999999</v>
      </c>
      <c r="AJ1177" s="14">
        <v>4.5550264780000003</v>
      </c>
      <c r="AK1177" s="14">
        <v>5.4580437770000003</v>
      </c>
      <c r="AL1177" s="14">
        <v>5.5365678679999997</v>
      </c>
      <c r="AM1177" s="14">
        <v>5.4973058225000004</v>
      </c>
      <c r="AN1177" s="14">
        <v>4.3234688229999998</v>
      </c>
      <c r="AO1177" s="14">
        <v>4.5316003379999996</v>
      </c>
      <c r="AP1177" s="14">
        <v>4.4275345804999997</v>
      </c>
    </row>
    <row r="1178" spans="2:42" x14ac:dyDescent="0.3">
      <c r="B1178" s="9" t="s">
        <v>2750</v>
      </c>
      <c r="C1178" s="3" t="s">
        <v>2751</v>
      </c>
      <c r="D1178" s="11">
        <v>0.21203867400000001</v>
      </c>
      <c r="E1178" s="11">
        <v>0.162360009</v>
      </c>
      <c r="F1178" s="11">
        <v>0.1871993415</v>
      </c>
      <c r="G1178" s="11">
        <v>0.120554405</v>
      </c>
      <c r="H1178" s="12" t="s">
        <v>6627</v>
      </c>
      <c r="I1178" s="14">
        <v>0.120554405</v>
      </c>
      <c r="J1178" s="14" t="s">
        <v>6627</v>
      </c>
      <c r="K1178" s="14" t="s">
        <v>6627</v>
      </c>
      <c r="L1178" s="14"/>
      <c r="M1178" s="14">
        <v>1.255212875</v>
      </c>
      <c r="N1178" s="14" t="s">
        <v>6627</v>
      </c>
      <c r="O1178" s="14">
        <v>1.255212875</v>
      </c>
      <c r="P1178" s="14" t="s">
        <v>6627</v>
      </c>
      <c r="Q1178" s="14" t="s">
        <v>6627</v>
      </c>
      <c r="R1178" s="14"/>
      <c r="S1178" s="14" t="s">
        <v>6627</v>
      </c>
      <c r="T1178" s="14" t="s">
        <v>6627</v>
      </c>
      <c r="U1178" s="14"/>
      <c r="V1178" s="14">
        <v>0.71594792200000001</v>
      </c>
      <c r="W1178" s="14" t="s">
        <v>6627</v>
      </c>
      <c r="X1178" s="14">
        <v>0.71594792200000001</v>
      </c>
      <c r="Y1178" s="14" t="s">
        <v>6627</v>
      </c>
      <c r="Z1178" s="20">
        <v>1.3699559569999999</v>
      </c>
      <c r="AA1178" s="11">
        <v>1.3699559569999999</v>
      </c>
      <c r="AB1178" s="11" t="s">
        <v>6627</v>
      </c>
      <c r="AC1178" s="11" t="s">
        <v>6627</v>
      </c>
      <c r="AD1178" s="12"/>
      <c r="AE1178" s="14" t="s">
        <v>6627</v>
      </c>
      <c r="AF1178" s="14" t="s">
        <v>6627</v>
      </c>
      <c r="AG1178" s="14"/>
      <c r="AH1178" s="14" t="s">
        <v>6627</v>
      </c>
      <c r="AI1178" s="14" t="s">
        <v>6627</v>
      </c>
      <c r="AJ1178" s="14"/>
      <c r="AK1178" s="14">
        <v>2.3522535069999999</v>
      </c>
      <c r="AL1178" s="14">
        <v>2.7326320989999999</v>
      </c>
      <c r="AM1178" s="14">
        <v>2.5424428030000001</v>
      </c>
      <c r="AN1178" s="14" t="s">
        <v>6627</v>
      </c>
      <c r="AO1178" s="14" t="s">
        <v>6627</v>
      </c>
      <c r="AP1178" s="14"/>
    </row>
    <row r="1179" spans="2:42" x14ac:dyDescent="0.3">
      <c r="B1179" s="9" t="s">
        <v>2752</v>
      </c>
      <c r="C1179" s="3" t="s">
        <v>2753</v>
      </c>
      <c r="D1179" s="11">
        <v>0.24563401800000001</v>
      </c>
      <c r="E1179" s="11">
        <v>0.259637481</v>
      </c>
      <c r="F1179" s="11">
        <v>0.25263574950000001</v>
      </c>
      <c r="G1179" s="11">
        <v>0.70189858999999999</v>
      </c>
      <c r="H1179" s="12">
        <v>1.0198310960000001</v>
      </c>
      <c r="I1179" s="14">
        <v>0.86086484299999999</v>
      </c>
      <c r="J1179" s="14">
        <v>2.1467406100000002</v>
      </c>
      <c r="K1179" s="14">
        <v>1.2355003309999999</v>
      </c>
      <c r="L1179" s="14">
        <v>1.6911204705</v>
      </c>
      <c r="M1179" s="14">
        <v>2.9477411330000001</v>
      </c>
      <c r="N1179" s="14">
        <v>2.3296017930000001</v>
      </c>
      <c r="O1179" s="14">
        <v>2.6386714630000001</v>
      </c>
      <c r="P1179" s="14" t="s">
        <v>6627</v>
      </c>
      <c r="Q1179" s="14">
        <v>0.48455779900000001</v>
      </c>
      <c r="R1179" s="14">
        <v>0.48455779900000001</v>
      </c>
      <c r="S1179" s="14" t="s">
        <v>6627</v>
      </c>
      <c r="T1179" s="14">
        <v>11.85888916</v>
      </c>
      <c r="U1179" s="14">
        <v>11.85888916</v>
      </c>
      <c r="V1179" s="14">
        <v>1.3325207219999999</v>
      </c>
      <c r="W1179" s="14">
        <v>1.9073249290000001</v>
      </c>
      <c r="X1179" s="14">
        <v>1.6199228255</v>
      </c>
      <c r="Y1179" s="14">
        <v>2.4840853730000001</v>
      </c>
      <c r="Z1179" s="20">
        <v>2.1119709439999999</v>
      </c>
      <c r="AA1179" s="11">
        <v>2.2980281585000002</v>
      </c>
      <c r="AB1179" s="11" t="s">
        <v>6627</v>
      </c>
      <c r="AC1179" s="11">
        <v>0.94040131999999999</v>
      </c>
      <c r="AD1179" s="12">
        <v>0.94040131999999999</v>
      </c>
      <c r="AE1179" s="14">
        <v>1.8691993440000001</v>
      </c>
      <c r="AF1179" s="14">
        <v>1.8360025019999999</v>
      </c>
      <c r="AG1179" s="14">
        <v>1.852600923</v>
      </c>
      <c r="AH1179" s="14">
        <v>1.425473738</v>
      </c>
      <c r="AI1179" s="14">
        <v>1.249847398</v>
      </c>
      <c r="AJ1179" s="14">
        <v>1.337660568</v>
      </c>
      <c r="AK1179" s="14">
        <v>5.4442862730000003</v>
      </c>
      <c r="AL1179" s="14">
        <v>5.5288938060000001</v>
      </c>
      <c r="AM1179" s="14">
        <v>5.4865900395000002</v>
      </c>
      <c r="AN1179" s="14">
        <v>0.81004784399999996</v>
      </c>
      <c r="AO1179" s="14" t="s">
        <v>6627</v>
      </c>
      <c r="AP1179" s="14">
        <v>0.81004784399999996</v>
      </c>
    </row>
    <row r="1180" spans="2:42" x14ac:dyDescent="0.3">
      <c r="B1180" s="9" t="s">
        <v>2754</v>
      </c>
      <c r="C1180" s="3" t="s">
        <v>2755</v>
      </c>
      <c r="D1180" s="11">
        <v>0.82169350200000002</v>
      </c>
      <c r="E1180" s="11">
        <v>0.97429776199999996</v>
      </c>
      <c r="F1180" s="11">
        <v>0.89799563199999999</v>
      </c>
      <c r="G1180" s="11" t="s">
        <v>6628</v>
      </c>
      <c r="H1180" s="12">
        <v>2.5362216009999998</v>
      </c>
      <c r="I1180" s="14">
        <v>3.2681108005000001</v>
      </c>
      <c r="J1180" s="14" t="s">
        <v>6629</v>
      </c>
      <c r="K1180" s="14">
        <v>5.277788792</v>
      </c>
      <c r="L1180" s="14">
        <v>6.6388943960000004</v>
      </c>
      <c r="M1180" s="14">
        <v>8.9941009940000001</v>
      </c>
      <c r="N1180" s="14">
        <v>14.422431449999999</v>
      </c>
      <c r="O1180" s="14">
        <v>11.708266222000001</v>
      </c>
      <c r="P1180" s="14">
        <v>4.9216016910000002</v>
      </c>
      <c r="Q1180" s="14">
        <v>6.2292568260000003</v>
      </c>
      <c r="R1180" s="14">
        <v>5.5754292584999998</v>
      </c>
      <c r="S1180" s="14">
        <v>12.538255100000001</v>
      </c>
      <c r="T1180" s="14" t="s">
        <v>6630</v>
      </c>
      <c r="U1180" s="14">
        <v>14.26912755</v>
      </c>
      <c r="V1180" s="14">
        <v>4.0161715930000002</v>
      </c>
      <c r="W1180" s="14">
        <v>2.929184228</v>
      </c>
      <c r="X1180" s="14">
        <v>3.4726779104999999</v>
      </c>
      <c r="Y1180" s="14">
        <v>6.8266629419999996</v>
      </c>
      <c r="Z1180" s="20">
        <v>6.9423736580000002</v>
      </c>
      <c r="AA1180" s="11">
        <v>6.8845182999999999</v>
      </c>
      <c r="AB1180" s="11">
        <v>4.1722688760000004</v>
      </c>
      <c r="AC1180" s="11">
        <v>4.7169855629999997</v>
      </c>
      <c r="AD1180" s="12">
        <v>4.4446272195000001</v>
      </c>
      <c r="AE1180" s="14">
        <v>5.1301475720000003</v>
      </c>
      <c r="AF1180" s="14">
        <v>4.444896333</v>
      </c>
      <c r="AG1180" s="14">
        <v>4.7875219524999997</v>
      </c>
      <c r="AH1180" s="14" t="s">
        <v>6629</v>
      </c>
      <c r="AI1180" s="14" t="s">
        <v>6627</v>
      </c>
      <c r="AJ1180" s="14">
        <v>8</v>
      </c>
      <c r="AK1180" s="14">
        <v>5.0184464259999997</v>
      </c>
      <c r="AL1180" s="14">
        <v>5.0547008590000004</v>
      </c>
      <c r="AM1180" s="14">
        <v>5.0365736424999996</v>
      </c>
      <c r="AN1180" s="14">
        <v>4.3983972119999999</v>
      </c>
      <c r="AO1180" s="14">
        <v>4.5584844369999997</v>
      </c>
      <c r="AP1180" s="14">
        <v>4.4784408244999998</v>
      </c>
    </row>
    <row r="1181" spans="2:42" x14ac:dyDescent="0.3">
      <c r="B1181" s="9" t="s">
        <v>2756</v>
      </c>
      <c r="C1181" s="3" t="s">
        <v>2757</v>
      </c>
      <c r="D1181" s="11">
        <v>0.67763971000000001</v>
      </c>
      <c r="E1181" s="11">
        <v>0.89943976999999997</v>
      </c>
      <c r="F1181" s="11">
        <v>0.78853974000000004</v>
      </c>
      <c r="G1181" s="11">
        <v>2.7478222450000001</v>
      </c>
      <c r="H1181" s="12" t="s">
        <v>6627</v>
      </c>
      <c r="I1181" s="14">
        <v>2.7478222450000001</v>
      </c>
      <c r="J1181" s="14" t="s">
        <v>6627</v>
      </c>
      <c r="K1181" s="14" t="s">
        <v>6627</v>
      </c>
      <c r="L1181" s="14"/>
      <c r="M1181" s="14" t="s">
        <v>6627</v>
      </c>
      <c r="N1181" s="14" t="s">
        <v>6627</v>
      </c>
      <c r="O1181" s="14"/>
      <c r="P1181" s="14">
        <v>6.5312127650000003</v>
      </c>
      <c r="Q1181" s="14">
        <v>5.9795025270000002</v>
      </c>
      <c r="R1181" s="14">
        <v>6.2553576460000002</v>
      </c>
      <c r="S1181" s="14">
        <v>12.695675809999999</v>
      </c>
      <c r="T1181" s="14">
        <v>13.26812717</v>
      </c>
      <c r="U1181" s="14">
        <v>12.98190149</v>
      </c>
      <c r="V1181" s="14" t="s">
        <v>6627</v>
      </c>
      <c r="W1181" s="14" t="s">
        <v>6627</v>
      </c>
      <c r="X1181" s="14"/>
      <c r="Y1181" s="14" t="s">
        <v>6627</v>
      </c>
      <c r="Z1181" s="20" t="s">
        <v>6627</v>
      </c>
      <c r="AA1181" s="11"/>
      <c r="AB1181" s="11" t="s">
        <v>6627</v>
      </c>
      <c r="AC1181" s="11" t="s">
        <v>6627</v>
      </c>
      <c r="AD1181" s="12"/>
      <c r="AE1181" s="14" t="s">
        <v>6627</v>
      </c>
      <c r="AF1181" s="14" t="s">
        <v>6627</v>
      </c>
      <c r="AG1181" s="14"/>
      <c r="AH1181" s="14" t="s">
        <v>6627</v>
      </c>
      <c r="AI1181" s="14" t="s">
        <v>6627</v>
      </c>
      <c r="AJ1181" s="14"/>
      <c r="AK1181" s="14" t="s">
        <v>6627</v>
      </c>
      <c r="AL1181" s="14" t="s">
        <v>6627</v>
      </c>
      <c r="AM1181" s="14"/>
      <c r="AN1181" s="14" t="s">
        <v>6627</v>
      </c>
      <c r="AO1181" s="14" t="s">
        <v>6627</v>
      </c>
      <c r="AP1181" s="14"/>
    </row>
    <row r="1182" spans="2:42" x14ac:dyDescent="0.3">
      <c r="B1182" s="9" t="s">
        <v>2758</v>
      </c>
      <c r="C1182" s="3" t="s">
        <v>2759</v>
      </c>
      <c r="D1182" s="11">
        <v>1.0039518970000001</v>
      </c>
      <c r="E1182" s="11">
        <v>0.93367137200000005</v>
      </c>
      <c r="F1182" s="11">
        <v>0.96881163449999996</v>
      </c>
      <c r="G1182" s="11">
        <v>2.5917948079999999</v>
      </c>
      <c r="H1182" s="12">
        <v>2.2882386019999998</v>
      </c>
      <c r="I1182" s="14">
        <v>2.4400167050000001</v>
      </c>
      <c r="J1182" s="14" t="s">
        <v>6627</v>
      </c>
      <c r="K1182" s="14" t="s">
        <v>6627</v>
      </c>
      <c r="L1182" s="14"/>
      <c r="M1182" s="14">
        <v>4.5397831540000002</v>
      </c>
      <c r="N1182" s="14">
        <v>6.4967871080000004</v>
      </c>
      <c r="O1182" s="14">
        <v>5.5182851309999998</v>
      </c>
      <c r="P1182" s="14">
        <v>3.872537093</v>
      </c>
      <c r="Q1182" s="14">
        <v>2.9869802060000001</v>
      </c>
      <c r="R1182" s="14">
        <v>3.4297586495000001</v>
      </c>
      <c r="S1182" s="14">
        <v>5.8048284990000001</v>
      </c>
      <c r="T1182" s="14">
        <v>6.7857284719999997</v>
      </c>
      <c r="U1182" s="14">
        <v>6.2952784854999999</v>
      </c>
      <c r="V1182" s="14" t="s">
        <v>6627</v>
      </c>
      <c r="W1182" s="14" t="s">
        <v>6627</v>
      </c>
      <c r="X1182" s="14"/>
      <c r="Y1182" s="14" t="s">
        <v>6627</v>
      </c>
      <c r="Z1182" s="20" t="s">
        <v>6627</v>
      </c>
      <c r="AA1182" s="11"/>
      <c r="AB1182" s="11" t="s">
        <v>6627</v>
      </c>
      <c r="AC1182" s="11" t="s">
        <v>6627</v>
      </c>
      <c r="AD1182" s="12"/>
      <c r="AE1182" s="14" t="s">
        <v>6627</v>
      </c>
      <c r="AF1182" s="14" t="s">
        <v>6627</v>
      </c>
      <c r="AG1182" s="14"/>
      <c r="AH1182" s="14" t="s">
        <v>6627</v>
      </c>
      <c r="AI1182" s="14" t="s">
        <v>6627</v>
      </c>
      <c r="AJ1182" s="14"/>
      <c r="AK1182" s="14" t="s">
        <v>6627</v>
      </c>
      <c r="AL1182" s="14" t="s">
        <v>6627</v>
      </c>
      <c r="AM1182" s="14"/>
      <c r="AN1182" s="14" t="s">
        <v>6627</v>
      </c>
      <c r="AO1182" s="14" t="s">
        <v>6627</v>
      </c>
      <c r="AP1182" s="14"/>
    </row>
    <row r="1183" spans="2:42" x14ac:dyDescent="0.3">
      <c r="B1183" s="9" t="s">
        <v>2760</v>
      </c>
      <c r="C1183" s="3" t="s">
        <v>2761</v>
      </c>
      <c r="D1183" s="11">
        <v>0.71972475199999997</v>
      </c>
      <c r="E1183" s="11">
        <v>0.68656775800000003</v>
      </c>
      <c r="F1183" s="11">
        <v>0.70314625500000005</v>
      </c>
      <c r="G1183" s="11">
        <v>3.1240898869999998</v>
      </c>
      <c r="H1183" s="12">
        <v>2.8329586400000002</v>
      </c>
      <c r="I1183" s="14">
        <v>2.9785242635000002</v>
      </c>
      <c r="J1183" s="14">
        <v>6.1360262800000003</v>
      </c>
      <c r="K1183" s="14">
        <v>6.1014561299999999</v>
      </c>
      <c r="L1183" s="14">
        <v>6.1187412050000001</v>
      </c>
      <c r="M1183" s="14">
        <v>11.408960240000001</v>
      </c>
      <c r="N1183" s="14">
        <v>14.71732261</v>
      </c>
      <c r="O1183" s="14">
        <v>13.063141425</v>
      </c>
      <c r="P1183" s="14">
        <v>6.012426456</v>
      </c>
      <c r="Q1183" s="14">
        <v>6.1891112750000001</v>
      </c>
      <c r="R1183" s="14">
        <v>6.1007688655000001</v>
      </c>
      <c r="S1183" s="14">
        <v>11.18907739</v>
      </c>
      <c r="T1183" s="14">
        <v>12.355465560000001</v>
      </c>
      <c r="U1183" s="14">
        <v>11.772271475</v>
      </c>
      <c r="V1183" s="14">
        <v>6.26936479</v>
      </c>
      <c r="W1183" s="14">
        <v>5.7447143460000003</v>
      </c>
      <c r="X1183" s="14">
        <v>6.0070395679999997</v>
      </c>
      <c r="Y1183" s="14">
        <v>11.824165219999999</v>
      </c>
      <c r="Z1183" s="20">
        <v>11.422318069999999</v>
      </c>
      <c r="AA1183" s="11">
        <v>11.623241645</v>
      </c>
      <c r="AB1183" s="11">
        <v>6.3103439989999996</v>
      </c>
      <c r="AC1183" s="11">
        <v>6.2626020899999997</v>
      </c>
      <c r="AD1183" s="12">
        <v>6.2864730445000001</v>
      </c>
      <c r="AE1183" s="14">
        <v>6.2639369179999997</v>
      </c>
      <c r="AF1183" s="14">
        <v>6.1699432769999998</v>
      </c>
      <c r="AG1183" s="14">
        <v>6.2169400975000002</v>
      </c>
      <c r="AH1183" s="14">
        <v>6.1077289879999999</v>
      </c>
      <c r="AI1183" s="14">
        <v>5.4102838200000001</v>
      </c>
      <c r="AJ1183" s="14">
        <v>5.759006404</v>
      </c>
      <c r="AK1183" s="14" t="s">
        <v>6629</v>
      </c>
      <c r="AL1183" s="14">
        <v>5.5848114019999997</v>
      </c>
      <c r="AM1183" s="14">
        <v>6.7924057009999999</v>
      </c>
      <c r="AN1183" s="14">
        <v>5.541589911</v>
      </c>
      <c r="AO1183" s="14">
        <v>6.2174068409999999</v>
      </c>
      <c r="AP1183" s="14">
        <v>5.8794983759999999</v>
      </c>
    </row>
    <row r="1184" spans="2:42" x14ac:dyDescent="0.3">
      <c r="B1184" s="9" t="s">
        <v>188</v>
      </c>
      <c r="C1184" s="3" t="s">
        <v>189</v>
      </c>
      <c r="D1184" s="11">
        <v>0.65873253099999995</v>
      </c>
      <c r="E1184" s="11">
        <v>0.734444388</v>
      </c>
      <c r="F1184" s="11">
        <v>0.69658845950000003</v>
      </c>
      <c r="G1184" s="11">
        <v>2.7740325210000001</v>
      </c>
      <c r="H1184" s="12">
        <v>2.6383681879999998</v>
      </c>
      <c r="I1184" s="14">
        <v>2.7062003545</v>
      </c>
      <c r="J1184" s="14">
        <v>4.4195336330000003</v>
      </c>
      <c r="K1184" s="14">
        <v>4.282672163</v>
      </c>
      <c r="L1184" s="14">
        <v>4.3511028979999997</v>
      </c>
      <c r="M1184" s="14">
        <v>7.5764621869999997</v>
      </c>
      <c r="N1184" s="14">
        <v>5.7474444240000002</v>
      </c>
      <c r="O1184" s="14">
        <v>6.6619533055</v>
      </c>
      <c r="P1184" s="14">
        <v>3.8367559419999999</v>
      </c>
      <c r="Q1184" s="14">
        <v>3.0046966159999999</v>
      </c>
      <c r="R1184" s="14">
        <v>3.4207262790000001</v>
      </c>
      <c r="S1184" s="14">
        <v>5.4941614220000003</v>
      </c>
      <c r="T1184" s="14">
        <v>5.6256295510000003</v>
      </c>
      <c r="U1184" s="14">
        <v>5.5598954865000003</v>
      </c>
      <c r="V1184" s="14">
        <v>2.7438944269999999</v>
      </c>
      <c r="W1184" s="14">
        <v>3.28093162</v>
      </c>
      <c r="X1184" s="14">
        <v>3.0124130235000002</v>
      </c>
      <c r="Y1184" s="14">
        <v>4.4785395469999996</v>
      </c>
      <c r="Z1184" s="20">
        <v>3.835708538</v>
      </c>
      <c r="AA1184" s="11">
        <v>4.1571240424999996</v>
      </c>
      <c r="AB1184" s="11">
        <v>3.3507286619999999</v>
      </c>
      <c r="AC1184" s="11">
        <v>5.0988916450000001</v>
      </c>
      <c r="AD1184" s="12">
        <v>4.2248101535</v>
      </c>
      <c r="AE1184" s="14">
        <v>3.7479288519999998</v>
      </c>
      <c r="AF1184" s="14">
        <v>3.767458719</v>
      </c>
      <c r="AG1184" s="14">
        <v>3.7576937854999999</v>
      </c>
      <c r="AH1184" s="14">
        <v>2.8281273680000001</v>
      </c>
      <c r="AI1184" s="14">
        <v>2.5475764590000001</v>
      </c>
      <c r="AJ1184" s="14">
        <v>2.6878519134999999</v>
      </c>
      <c r="AK1184" s="14">
        <v>4.5658136660000004</v>
      </c>
      <c r="AL1184" s="14">
        <v>7.2594869409999996</v>
      </c>
      <c r="AM1184" s="14">
        <v>5.9126503035000004</v>
      </c>
      <c r="AN1184" s="14">
        <v>3.11039464</v>
      </c>
      <c r="AO1184" s="14">
        <v>2.6859566890000002</v>
      </c>
      <c r="AP1184" s="14">
        <v>2.8981756645000001</v>
      </c>
    </row>
    <row r="1185" spans="2:42" x14ac:dyDescent="0.3">
      <c r="B1185" s="9" t="s">
        <v>2762</v>
      </c>
      <c r="C1185" s="3" t="s">
        <v>2763</v>
      </c>
      <c r="D1185" s="11">
        <v>0.70842747299999997</v>
      </c>
      <c r="E1185" s="11">
        <v>0.62836435300000004</v>
      </c>
      <c r="F1185" s="11">
        <v>0.66839591300000001</v>
      </c>
      <c r="G1185" s="11">
        <v>3.1993906550000002</v>
      </c>
      <c r="H1185" s="12">
        <v>2.9932280819999999</v>
      </c>
      <c r="I1185" s="14">
        <v>3.0963093685</v>
      </c>
      <c r="J1185" s="14">
        <v>6.1916374469999997</v>
      </c>
      <c r="K1185" s="14">
        <v>5.5901016940000003</v>
      </c>
      <c r="L1185" s="14">
        <v>5.8908695704999996</v>
      </c>
      <c r="M1185" s="14" t="s">
        <v>6630</v>
      </c>
      <c r="N1185" s="14">
        <v>10.45196529</v>
      </c>
      <c r="O1185" s="14">
        <v>13.225982645</v>
      </c>
      <c r="P1185" s="14" t="s">
        <v>6629</v>
      </c>
      <c r="Q1185" s="14">
        <v>5.6046082139999998</v>
      </c>
      <c r="R1185" s="14">
        <v>6.8023041070000003</v>
      </c>
      <c r="S1185" s="14">
        <v>12.40225949</v>
      </c>
      <c r="T1185" s="14">
        <v>12.34914307</v>
      </c>
      <c r="U1185" s="14">
        <v>12.375701279999999</v>
      </c>
      <c r="V1185" s="14">
        <v>6.1206502690000004</v>
      </c>
      <c r="W1185" s="14">
        <v>6.2191029379999998</v>
      </c>
      <c r="X1185" s="14">
        <v>6.1698766034999997</v>
      </c>
      <c r="Y1185" s="14">
        <v>14.98584191</v>
      </c>
      <c r="Z1185" s="20">
        <v>11.85921729</v>
      </c>
      <c r="AA1185" s="11">
        <v>13.422529600000001</v>
      </c>
      <c r="AB1185" s="11">
        <v>5.5205029420000002</v>
      </c>
      <c r="AC1185" s="11">
        <v>6.0432941470000001</v>
      </c>
      <c r="AD1185" s="12">
        <v>5.7818985444999997</v>
      </c>
      <c r="AE1185" s="14">
        <v>6.5642555890000001</v>
      </c>
      <c r="AF1185" s="14">
        <v>6.0217268830000004</v>
      </c>
      <c r="AG1185" s="14">
        <v>6.2929912359999998</v>
      </c>
      <c r="AH1185" s="14">
        <v>6.8957110549999996</v>
      </c>
      <c r="AI1185" s="14">
        <v>6.1029680590000002</v>
      </c>
      <c r="AJ1185" s="14">
        <v>6.4993395569999999</v>
      </c>
      <c r="AK1185" s="14">
        <v>5.475549719</v>
      </c>
      <c r="AL1185" s="14">
        <v>5.6498334019999996</v>
      </c>
      <c r="AM1185" s="14">
        <v>5.5626915605000002</v>
      </c>
      <c r="AN1185" s="14">
        <v>5.7364349570000002</v>
      </c>
      <c r="AO1185" s="14">
        <v>5.5593341260000004</v>
      </c>
      <c r="AP1185" s="14">
        <v>5.6478845414999999</v>
      </c>
    </row>
    <row r="1186" spans="2:42" x14ac:dyDescent="0.3">
      <c r="B1186" s="9" t="s">
        <v>2764</v>
      </c>
      <c r="C1186" s="3" t="s">
        <v>2765</v>
      </c>
      <c r="D1186" s="11">
        <v>0.91341034499999996</v>
      </c>
      <c r="E1186" s="11">
        <v>0.71591436200000003</v>
      </c>
      <c r="F1186" s="11">
        <v>0.81466235350000005</v>
      </c>
      <c r="G1186" s="11">
        <v>3.051873262</v>
      </c>
      <c r="H1186" s="12">
        <v>3.0247966929999999</v>
      </c>
      <c r="I1186" s="14">
        <v>3.0383349774999999</v>
      </c>
      <c r="J1186" s="14">
        <v>5.8266325610000003</v>
      </c>
      <c r="K1186" s="14">
        <v>5.8435025620000003</v>
      </c>
      <c r="L1186" s="14">
        <v>5.8350675614999998</v>
      </c>
      <c r="M1186" s="14">
        <v>12.3421798</v>
      </c>
      <c r="N1186" s="14">
        <v>9.7899154799999994</v>
      </c>
      <c r="O1186" s="14">
        <v>11.066047640000001</v>
      </c>
      <c r="P1186" s="14">
        <v>5.4938727729999997</v>
      </c>
      <c r="Q1186" s="14">
        <v>5.7953205130000001</v>
      </c>
      <c r="R1186" s="14">
        <v>5.6445966429999999</v>
      </c>
      <c r="S1186" s="14">
        <v>11.917079660000001</v>
      </c>
      <c r="T1186" s="14">
        <v>11.9220244</v>
      </c>
      <c r="U1186" s="14">
        <v>11.91955203</v>
      </c>
      <c r="V1186" s="14">
        <v>6.1380674839999996</v>
      </c>
      <c r="W1186" s="14">
        <v>5.7380910710000004</v>
      </c>
      <c r="X1186" s="14">
        <v>5.9380792775</v>
      </c>
      <c r="Y1186" s="14">
        <v>10.85369182</v>
      </c>
      <c r="Z1186" s="20">
        <v>10.50158339</v>
      </c>
      <c r="AA1186" s="11">
        <v>10.677637604999999</v>
      </c>
      <c r="AB1186" s="11">
        <v>5.7250017529999999</v>
      </c>
      <c r="AC1186" s="11">
        <v>6.6047561259999998</v>
      </c>
      <c r="AD1186" s="12">
        <v>6.1648789395000003</v>
      </c>
      <c r="AE1186" s="14">
        <v>5.311656019</v>
      </c>
      <c r="AF1186" s="14">
        <v>5.7397836929999997</v>
      </c>
      <c r="AG1186" s="14">
        <v>5.5257198560000003</v>
      </c>
      <c r="AH1186" s="14">
        <v>6.8696363979999999</v>
      </c>
      <c r="AI1186" s="14">
        <v>5.7099408570000003</v>
      </c>
      <c r="AJ1186" s="14">
        <v>6.2897886275000001</v>
      </c>
      <c r="AK1186" s="14">
        <v>5.9587420619999998</v>
      </c>
      <c r="AL1186" s="14">
        <v>5.940108629</v>
      </c>
      <c r="AM1186" s="14">
        <v>5.9494253454999999</v>
      </c>
      <c r="AN1186" s="14">
        <v>5.5863145640000003</v>
      </c>
      <c r="AO1186" s="14">
        <v>5.6339001590000004</v>
      </c>
      <c r="AP1186" s="14">
        <v>5.6101073614999999</v>
      </c>
    </row>
    <row r="1187" spans="2:42" x14ac:dyDescent="0.3">
      <c r="B1187" s="9" t="s">
        <v>2766</v>
      </c>
      <c r="C1187" s="3" t="s">
        <v>2767</v>
      </c>
      <c r="D1187" s="11">
        <v>0.672114981</v>
      </c>
      <c r="E1187" s="11">
        <v>0.81813609200000004</v>
      </c>
      <c r="F1187" s="11">
        <v>0.74512553650000002</v>
      </c>
      <c r="G1187" s="11">
        <v>3.3654472150000001</v>
      </c>
      <c r="H1187" s="12">
        <v>2.487412237</v>
      </c>
      <c r="I1187" s="14">
        <v>2.9264297259999998</v>
      </c>
      <c r="J1187" s="14">
        <v>3.7528704190000002</v>
      </c>
      <c r="K1187" s="14">
        <v>5.9994701050000003</v>
      </c>
      <c r="L1187" s="14">
        <v>4.8761702619999996</v>
      </c>
      <c r="M1187" s="14">
        <v>12.48204572</v>
      </c>
      <c r="N1187" s="14">
        <v>11.38097795</v>
      </c>
      <c r="O1187" s="14">
        <v>11.931511835</v>
      </c>
      <c r="P1187" s="14" t="s">
        <v>6627</v>
      </c>
      <c r="Q1187" s="14">
        <v>5.2487644500000004</v>
      </c>
      <c r="R1187" s="14">
        <v>5.2487644500000004</v>
      </c>
      <c r="S1187" s="14">
        <v>13.20376688</v>
      </c>
      <c r="T1187" s="14">
        <v>11.80852408</v>
      </c>
      <c r="U1187" s="14">
        <v>12.506145480000001</v>
      </c>
      <c r="V1187" s="14" t="s">
        <v>6627</v>
      </c>
      <c r="W1187" s="14">
        <v>6.7948429859999999</v>
      </c>
      <c r="X1187" s="14">
        <v>6.7948429859999999</v>
      </c>
      <c r="Y1187" s="14">
        <v>11.993066430000001</v>
      </c>
      <c r="Z1187" s="20">
        <v>11.09505944</v>
      </c>
      <c r="AA1187" s="11">
        <v>11.544062934999999</v>
      </c>
      <c r="AB1187" s="11">
        <v>5.7254601420000002</v>
      </c>
      <c r="AC1187" s="11">
        <v>5.7332088959999998</v>
      </c>
      <c r="AD1187" s="12">
        <v>5.729334519</v>
      </c>
      <c r="AE1187" s="14">
        <v>4.9930842159999997</v>
      </c>
      <c r="AF1187" s="14">
        <v>5.2518712460000003</v>
      </c>
      <c r="AG1187" s="14">
        <v>5.122477731</v>
      </c>
      <c r="AH1187" s="14">
        <v>5.3199865739999996</v>
      </c>
      <c r="AI1187" s="14">
        <v>5.2643093820000004</v>
      </c>
      <c r="AJ1187" s="14">
        <v>5.292147978</v>
      </c>
      <c r="AK1187" s="14">
        <v>6.174989708</v>
      </c>
      <c r="AL1187" s="14">
        <v>7.4536816019999996</v>
      </c>
      <c r="AM1187" s="14">
        <v>6.8143356549999998</v>
      </c>
      <c r="AN1187" s="14">
        <v>6.1440464400000003</v>
      </c>
      <c r="AO1187" s="14">
        <v>5.2959369760000001</v>
      </c>
      <c r="AP1187" s="14">
        <v>5.7199917080000002</v>
      </c>
    </row>
    <row r="1188" spans="2:42" x14ac:dyDescent="0.3">
      <c r="B1188" s="9" t="s">
        <v>2768</v>
      </c>
      <c r="C1188" s="3" t="s">
        <v>2769</v>
      </c>
      <c r="D1188" s="11">
        <v>0.78559252000000002</v>
      </c>
      <c r="E1188" s="11">
        <v>0.68870346599999999</v>
      </c>
      <c r="F1188" s="11">
        <v>0.737147993</v>
      </c>
      <c r="G1188" s="11">
        <v>3.1416155460000001</v>
      </c>
      <c r="H1188" s="12">
        <v>3.27393629</v>
      </c>
      <c r="I1188" s="14">
        <v>3.2077759179999998</v>
      </c>
      <c r="J1188" s="14">
        <v>6.1844519590000004</v>
      </c>
      <c r="K1188" s="14">
        <v>5.2489932540000002</v>
      </c>
      <c r="L1188" s="14">
        <v>5.7167226065000003</v>
      </c>
      <c r="M1188" s="14">
        <v>9.0204244379999992</v>
      </c>
      <c r="N1188" s="14">
        <v>10.97599359</v>
      </c>
      <c r="O1188" s="14">
        <v>9.9982090140000004</v>
      </c>
      <c r="P1188" s="14">
        <v>5.2246834389999997</v>
      </c>
      <c r="Q1188" s="14">
        <v>5.3259835420000003</v>
      </c>
      <c r="R1188" s="14">
        <v>5.2753334904999996</v>
      </c>
      <c r="S1188" s="14">
        <v>9.9305106120000008</v>
      </c>
      <c r="T1188" s="14">
        <v>8.9209472699999992</v>
      </c>
      <c r="U1188" s="14">
        <v>9.4257289409999991</v>
      </c>
      <c r="V1188" s="14">
        <v>3.5880555850000002</v>
      </c>
      <c r="W1188" s="14">
        <v>3.7249557219999998</v>
      </c>
      <c r="X1188" s="14">
        <v>3.6565056535</v>
      </c>
      <c r="Y1188" s="14">
        <v>5.7507437450000003</v>
      </c>
      <c r="Z1188" s="20">
        <v>4.8340930039999996</v>
      </c>
      <c r="AA1188" s="11">
        <v>5.2924183745000004</v>
      </c>
      <c r="AB1188" s="11">
        <v>3.2367966180000001</v>
      </c>
      <c r="AC1188" s="11">
        <v>3.682549694</v>
      </c>
      <c r="AD1188" s="12">
        <v>3.459673156</v>
      </c>
      <c r="AE1188" s="14">
        <v>4.59275375</v>
      </c>
      <c r="AF1188" s="14">
        <v>4.456423977</v>
      </c>
      <c r="AG1188" s="14">
        <v>4.5245888635</v>
      </c>
      <c r="AH1188" s="14">
        <v>3.8654002799999998</v>
      </c>
      <c r="AI1188" s="14">
        <v>4.2807275359999997</v>
      </c>
      <c r="AJ1188" s="14">
        <v>4.073063908</v>
      </c>
      <c r="AK1188" s="14">
        <v>4.7133685249999999</v>
      </c>
      <c r="AL1188" s="14">
        <v>4.55861669</v>
      </c>
      <c r="AM1188" s="14">
        <v>4.6359926075000004</v>
      </c>
      <c r="AN1188" s="14">
        <v>2.9905103569999998</v>
      </c>
      <c r="AO1188" s="14">
        <v>3.471516673</v>
      </c>
      <c r="AP1188" s="14">
        <v>3.2310135149999999</v>
      </c>
    </row>
    <row r="1189" spans="2:42" x14ac:dyDescent="0.3">
      <c r="B1189" s="9" t="s">
        <v>2770</v>
      </c>
      <c r="C1189" s="3" t="s">
        <v>2771</v>
      </c>
      <c r="D1189" s="11">
        <v>0.81108845600000001</v>
      </c>
      <c r="E1189" s="11">
        <v>0.63988527299999998</v>
      </c>
      <c r="F1189" s="11">
        <v>0.72548686449999999</v>
      </c>
      <c r="G1189" s="11">
        <v>2.7899417529999999</v>
      </c>
      <c r="H1189" s="12">
        <v>2.6689216280000001</v>
      </c>
      <c r="I1189" s="14">
        <v>2.7294316904999998</v>
      </c>
      <c r="J1189" s="14">
        <v>5.3171801590000003</v>
      </c>
      <c r="K1189" s="14" t="s">
        <v>6627</v>
      </c>
      <c r="L1189" s="14">
        <v>5.3171801590000003</v>
      </c>
      <c r="M1189" s="14" t="s">
        <v>6627</v>
      </c>
      <c r="N1189" s="14" t="s">
        <v>6627</v>
      </c>
      <c r="O1189" s="14"/>
      <c r="P1189" s="14" t="s">
        <v>6627</v>
      </c>
      <c r="Q1189" s="14" t="s">
        <v>6627</v>
      </c>
      <c r="R1189" s="14"/>
      <c r="S1189" s="14" t="s">
        <v>6627</v>
      </c>
      <c r="T1189" s="14">
        <v>10.685339689999999</v>
      </c>
      <c r="U1189" s="14">
        <v>10.685339689999999</v>
      </c>
      <c r="V1189" s="14" t="s">
        <v>6627</v>
      </c>
      <c r="W1189" s="14" t="s">
        <v>6627</v>
      </c>
      <c r="X1189" s="14"/>
      <c r="Y1189" s="14" t="s">
        <v>6627</v>
      </c>
      <c r="Z1189" s="20" t="s">
        <v>6627</v>
      </c>
      <c r="AA1189" s="11"/>
      <c r="AB1189" s="11" t="s">
        <v>6627</v>
      </c>
      <c r="AC1189" s="11">
        <v>4.7675811360000004</v>
      </c>
      <c r="AD1189" s="12">
        <v>4.7675811360000004</v>
      </c>
      <c r="AE1189" s="14" t="s">
        <v>6627</v>
      </c>
      <c r="AF1189" s="14" t="s">
        <v>6627</v>
      </c>
      <c r="AG1189" s="14"/>
      <c r="AH1189" s="14">
        <v>5.8207146590000001</v>
      </c>
      <c r="AI1189" s="14" t="s">
        <v>6627</v>
      </c>
      <c r="AJ1189" s="14">
        <v>5.8207146590000001</v>
      </c>
      <c r="AK1189" s="14" t="s">
        <v>6627</v>
      </c>
      <c r="AL1189" s="14">
        <v>5.3791253430000001</v>
      </c>
      <c r="AM1189" s="14">
        <v>5.3791253430000001</v>
      </c>
      <c r="AN1189" s="14" t="s">
        <v>6627</v>
      </c>
      <c r="AO1189" s="14" t="s">
        <v>6627</v>
      </c>
      <c r="AP1189" s="14"/>
    </row>
    <row r="1190" spans="2:42" x14ac:dyDescent="0.3">
      <c r="B1190" s="9" t="s">
        <v>2772</v>
      </c>
      <c r="C1190" s="3" t="s">
        <v>2773</v>
      </c>
      <c r="D1190" s="11">
        <v>0.7400002</v>
      </c>
      <c r="E1190" s="11">
        <v>0.80073483199999995</v>
      </c>
      <c r="F1190" s="11">
        <v>0.77036751599999997</v>
      </c>
      <c r="G1190" s="11">
        <v>3.2403373869999998</v>
      </c>
      <c r="H1190" s="12">
        <v>3.1498748910000001</v>
      </c>
      <c r="I1190" s="14">
        <v>3.195106139</v>
      </c>
      <c r="J1190" s="14">
        <v>6.1552826630000004</v>
      </c>
      <c r="K1190" s="14">
        <v>6.175087199</v>
      </c>
      <c r="L1190" s="14">
        <v>6.1651849309999998</v>
      </c>
      <c r="M1190" s="14">
        <v>11.1043571</v>
      </c>
      <c r="N1190" s="14">
        <v>10.78543092</v>
      </c>
      <c r="O1190" s="14">
        <v>10.944894010000001</v>
      </c>
      <c r="P1190" s="14">
        <v>6.3309364810000002</v>
      </c>
      <c r="Q1190" s="14">
        <v>5.8553427549999997</v>
      </c>
      <c r="R1190" s="14">
        <v>6.0931396180000004</v>
      </c>
      <c r="S1190" s="14">
        <v>13.05063211</v>
      </c>
      <c r="T1190" s="14">
        <v>11.3652061</v>
      </c>
      <c r="U1190" s="14">
        <v>12.207919105</v>
      </c>
      <c r="V1190" s="14">
        <v>6.0366974740000003</v>
      </c>
      <c r="W1190" s="14">
        <v>6.5650621439999997</v>
      </c>
      <c r="X1190" s="14">
        <v>6.3008798090000004</v>
      </c>
      <c r="Y1190" s="14">
        <v>11.236898289999999</v>
      </c>
      <c r="Z1190" s="20">
        <v>10.91437168</v>
      </c>
      <c r="AA1190" s="11">
        <v>11.075634985000001</v>
      </c>
      <c r="AB1190" s="11">
        <v>6.2650430850000003</v>
      </c>
      <c r="AC1190" s="11" t="s">
        <v>6629</v>
      </c>
      <c r="AD1190" s="12">
        <v>7.1325215425000001</v>
      </c>
      <c r="AE1190" s="14" t="s">
        <v>6629</v>
      </c>
      <c r="AF1190" s="14">
        <v>6.0834360780000001</v>
      </c>
      <c r="AG1190" s="14">
        <v>7.041718039</v>
      </c>
      <c r="AH1190" s="14" t="s">
        <v>6629</v>
      </c>
      <c r="AI1190" s="14">
        <v>6.2722940290000002</v>
      </c>
      <c r="AJ1190" s="14">
        <v>7.1361470144999997</v>
      </c>
      <c r="AK1190" s="14">
        <v>5.4944115509999998</v>
      </c>
      <c r="AL1190" s="14">
        <v>7.9943775559999999</v>
      </c>
      <c r="AM1190" s="14">
        <v>6.7443945535000003</v>
      </c>
      <c r="AN1190" s="14">
        <v>5.0476653589999998</v>
      </c>
      <c r="AO1190" s="14">
        <v>5.988403248</v>
      </c>
      <c r="AP1190" s="14">
        <v>5.5180343035000003</v>
      </c>
    </row>
    <row r="1191" spans="2:42" x14ac:dyDescent="0.3">
      <c r="B1191" s="9" t="s">
        <v>2774</v>
      </c>
      <c r="C1191" s="3" t="s">
        <v>2775</v>
      </c>
      <c r="D1191" s="11">
        <v>0.88833122799999997</v>
      </c>
      <c r="E1191" s="11">
        <v>0.89254573500000001</v>
      </c>
      <c r="F1191" s="11">
        <v>0.89043848150000005</v>
      </c>
      <c r="G1191" s="11">
        <v>3.2112342730000001</v>
      </c>
      <c r="H1191" s="12">
        <v>2.8077389099999999</v>
      </c>
      <c r="I1191" s="14">
        <v>3.0094865915</v>
      </c>
      <c r="J1191" s="14">
        <v>6.2027268790000001</v>
      </c>
      <c r="K1191" s="14">
        <v>5.686479104</v>
      </c>
      <c r="L1191" s="14">
        <v>5.9446029915</v>
      </c>
      <c r="M1191" s="14">
        <v>10.348579340000001</v>
      </c>
      <c r="N1191" s="14">
        <v>11.060247199999999</v>
      </c>
      <c r="O1191" s="14">
        <v>10.70441327</v>
      </c>
      <c r="P1191" s="14">
        <v>5.8961958990000003</v>
      </c>
      <c r="Q1191" s="14">
        <v>6.5661406009999999</v>
      </c>
      <c r="R1191" s="14">
        <v>6.2311682499999996</v>
      </c>
      <c r="S1191" s="14">
        <v>12.639562270000001</v>
      </c>
      <c r="T1191" s="14">
        <v>12.852075749999999</v>
      </c>
      <c r="U1191" s="14">
        <v>12.74581901</v>
      </c>
      <c r="V1191" s="14">
        <v>5.840899748</v>
      </c>
      <c r="W1191" s="14">
        <v>6.4376645229999996</v>
      </c>
      <c r="X1191" s="14">
        <v>6.1392821355000002</v>
      </c>
      <c r="Y1191" s="14">
        <v>11.101004120000001</v>
      </c>
      <c r="Z1191" s="20">
        <v>12.137102840000001</v>
      </c>
      <c r="AA1191" s="11">
        <v>11.61905348</v>
      </c>
      <c r="AB1191" s="11">
        <v>6.1702860050000004</v>
      </c>
      <c r="AC1191" s="11">
        <v>5.9527878679999997</v>
      </c>
      <c r="AD1191" s="12">
        <v>6.0615369364999996</v>
      </c>
      <c r="AE1191" s="14">
        <v>5.6491056129999997</v>
      </c>
      <c r="AF1191" s="14">
        <v>6.3223115249999999</v>
      </c>
      <c r="AG1191" s="14">
        <v>5.9857085689999998</v>
      </c>
      <c r="AH1191" s="14">
        <v>6.3932333659999996</v>
      </c>
      <c r="AI1191" s="14">
        <v>6.0358321300000002</v>
      </c>
      <c r="AJ1191" s="14">
        <v>6.2145327479999999</v>
      </c>
      <c r="AK1191" s="14">
        <v>6.4141643689999999</v>
      </c>
      <c r="AL1191" s="14">
        <v>6.2472258460000001</v>
      </c>
      <c r="AM1191" s="14">
        <v>6.3306951075000004</v>
      </c>
      <c r="AN1191" s="14">
        <v>5.7118025499999998</v>
      </c>
      <c r="AO1191" s="14">
        <v>5.5544162339999996</v>
      </c>
      <c r="AP1191" s="14">
        <v>5.6331093919999997</v>
      </c>
    </row>
    <row r="1192" spans="2:42" x14ac:dyDescent="0.3">
      <c r="B1192" s="9" t="s">
        <v>190</v>
      </c>
      <c r="C1192" s="3" t="s">
        <v>191</v>
      </c>
      <c r="D1192" s="11">
        <v>0.70086069100000004</v>
      </c>
      <c r="E1192" s="11">
        <v>0.62863108599999995</v>
      </c>
      <c r="F1192" s="11">
        <v>0.66474588850000005</v>
      </c>
      <c r="G1192" s="11">
        <v>2.1068575429999998</v>
      </c>
      <c r="H1192" s="12">
        <v>3.0575931180000002</v>
      </c>
      <c r="I1192" s="14">
        <v>2.5822253305</v>
      </c>
      <c r="J1192" s="14">
        <v>2.4607112799999999</v>
      </c>
      <c r="K1192" s="14" t="s">
        <v>6627</v>
      </c>
      <c r="L1192" s="14">
        <v>2.4607112799999999</v>
      </c>
      <c r="M1192" s="14" t="s">
        <v>6627</v>
      </c>
      <c r="N1192" s="14" t="s">
        <v>6627</v>
      </c>
      <c r="O1192" s="14"/>
      <c r="P1192" s="14">
        <v>4.1958660969999997</v>
      </c>
      <c r="Q1192" s="14">
        <v>3.8117007620000001</v>
      </c>
      <c r="R1192" s="14">
        <v>4.0037834295000003</v>
      </c>
      <c r="S1192" s="14">
        <v>7.7995093630000003</v>
      </c>
      <c r="T1192" s="14">
        <v>6.3931823320000003</v>
      </c>
      <c r="U1192" s="14">
        <v>7.0963458475000003</v>
      </c>
      <c r="V1192" s="14">
        <v>4.6618414389999998</v>
      </c>
      <c r="W1192" s="14">
        <v>6.0718209339999998</v>
      </c>
      <c r="X1192" s="14">
        <v>5.3668311864999998</v>
      </c>
      <c r="Y1192" s="14">
        <v>10.204755130000001</v>
      </c>
      <c r="Z1192" s="20">
        <v>7.9692226809999998</v>
      </c>
      <c r="AA1192" s="11">
        <v>9.0869889055000002</v>
      </c>
      <c r="AB1192" s="11">
        <v>5.0931720609999998</v>
      </c>
      <c r="AC1192" s="11">
        <v>5.5106771319999996</v>
      </c>
      <c r="AD1192" s="12">
        <v>5.3019245965000001</v>
      </c>
      <c r="AE1192" s="14">
        <v>5.4617456070000001</v>
      </c>
      <c r="AF1192" s="14">
        <v>5.4177493749999996</v>
      </c>
      <c r="AG1192" s="14">
        <v>5.4397474910000003</v>
      </c>
      <c r="AH1192" s="14">
        <v>5.8250927680000002</v>
      </c>
      <c r="AI1192" s="14">
        <v>4.6520321210000004</v>
      </c>
      <c r="AJ1192" s="14">
        <v>5.2385624445000003</v>
      </c>
      <c r="AK1192" s="14">
        <v>5.2482463939999997</v>
      </c>
      <c r="AL1192" s="14" t="s">
        <v>6629</v>
      </c>
      <c r="AM1192" s="14">
        <v>6.6241231970000003</v>
      </c>
      <c r="AN1192" s="14">
        <v>4.4174097789999998</v>
      </c>
      <c r="AO1192" s="14">
        <v>4.3427192210000003</v>
      </c>
      <c r="AP1192" s="14">
        <v>4.3800644999999996</v>
      </c>
    </row>
    <row r="1193" spans="2:42" x14ac:dyDescent="0.3">
      <c r="B1193" s="9" t="s">
        <v>2776</v>
      </c>
      <c r="C1193" s="3" t="s">
        <v>2777</v>
      </c>
      <c r="D1193" s="11">
        <v>0.670270598</v>
      </c>
      <c r="E1193" s="11">
        <v>0.71688714399999998</v>
      </c>
      <c r="F1193" s="11">
        <v>0.69357887100000004</v>
      </c>
      <c r="G1193" s="11">
        <v>3.4693526029999999</v>
      </c>
      <c r="H1193" s="12">
        <v>2.914457005</v>
      </c>
      <c r="I1193" s="14">
        <v>3.191904804</v>
      </c>
      <c r="J1193" s="14">
        <v>7.3284900909999999</v>
      </c>
      <c r="K1193" s="14">
        <v>6.1073852290000001</v>
      </c>
      <c r="L1193" s="14">
        <v>6.7179376599999996</v>
      </c>
      <c r="M1193" s="14">
        <v>11.1380116</v>
      </c>
      <c r="N1193" s="14">
        <v>10.21745074</v>
      </c>
      <c r="O1193" s="14">
        <v>10.677731169999999</v>
      </c>
      <c r="P1193" s="14">
        <v>5.8050292680000002</v>
      </c>
      <c r="Q1193" s="14">
        <v>6.0288620220000002</v>
      </c>
      <c r="R1193" s="14">
        <v>5.9169456450000002</v>
      </c>
      <c r="S1193" s="14">
        <v>11.60553634</v>
      </c>
      <c r="T1193" s="14">
        <v>12.52345738</v>
      </c>
      <c r="U1193" s="14">
        <v>12.06449686</v>
      </c>
      <c r="V1193" s="14">
        <v>5.6691223559999999</v>
      </c>
      <c r="W1193" s="14">
        <v>6.1373395569999998</v>
      </c>
      <c r="X1193" s="14">
        <v>5.9032309564999998</v>
      </c>
      <c r="Y1193" s="14">
        <v>12.67584606</v>
      </c>
      <c r="Z1193" s="20">
        <v>12.536587819999999</v>
      </c>
      <c r="AA1193" s="11">
        <v>12.606216939999999</v>
      </c>
      <c r="AB1193" s="11">
        <v>7.5666579560000002</v>
      </c>
      <c r="AC1193" s="11">
        <v>6.2934701430000004</v>
      </c>
      <c r="AD1193" s="12">
        <v>6.9300640495000003</v>
      </c>
      <c r="AE1193" s="14" t="s">
        <v>6629</v>
      </c>
      <c r="AF1193" s="14">
        <v>6.6972842650000004</v>
      </c>
      <c r="AG1193" s="14">
        <v>7.3486421325000002</v>
      </c>
      <c r="AH1193" s="14">
        <v>6.2108252970000004</v>
      </c>
      <c r="AI1193" s="14">
        <v>6.7016666750000002</v>
      </c>
      <c r="AJ1193" s="14">
        <v>6.4562459859999999</v>
      </c>
      <c r="AK1193" s="14">
        <v>5.9746851049999998</v>
      </c>
      <c r="AL1193" s="14">
        <v>6.2303799580000003</v>
      </c>
      <c r="AM1193" s="14">
        <v>6.1025325314999996</v>
      </c>
      <c r="AN1193" s="14">
        <v>6.8339209920000004</v>
      </c>
      <c r="AO1193" s="14">
        <v>5.3839801429999996</v>
      </c>
      <c r="AP1193" s="14">
        <v>6.1089505675</v>
      </c>
    </row>
    <row r="1194" spans="2:42" x14ac:dyDescent="0.3">
      <c r="B1194" s="9" t="s">
        <v>2778</v>
      </c>
      <c r="C1194" s="3" t="s">
        <v>2779</v>
      </c>
      <c r="D1194" s="11">
        <v>0.63487828300000004</v>
      </c>
      <c r="E1194" s="11">
        <v>0.53544837999999995</v>
      </c>
      <c r="F1194" s="11">
        <v>0.58516333149999999</v>
      </c>
      <c r="G1194" s="11">
        <v>1.6716507270000001</v>
      </c>
      <c r="H1194" s="12">
        <v>1.731332495</v>
      </c>
      <c r="I1194" s="14">
        <v>1.701491611</v>
      </c>
      <c r="J1194" s="14">
        <v>2.373846989</v>
      </c>
      <c r="K1194" s="14">
        <v>2.976168881</v>
      </c>
      <c r="L1194" s="14">
        <v>2.675007935</v>
      </c>
      <c r="M1194" s="14" t="s">
        <v>6627</v>
      </c>
      <c r="N1194" s="14">
        <v>3.1850899770000001</v>
      </c>
      <c r="O1194" s="14">
        <v>3.1850899770000001</v>
      </c>
      <c r="P1194" s="14" t="s">
        <v>6627</v>
      </c>
      <c r="Q1194" s="14">
        <v>1.427074612</v>
      </c>
      <c r="R1194" s="14">
        <v>1.427074612</v>
      </c>
      <c r="S1194" s="14">
        <v>1.61619106</v>
      </c>
      <c r="T1194" s="14">
        <v>2.62049588</v>
      </c>
      <c r="U1194" s="14">
        <v>2.1183434700000001</v>
      </c>
      <c r="V1194" s="14" t="s">
        <v>6627</v>
      </c>
      <c r="W1194" s="14">
        <v>1.193217</v>
      </c>
      <c r="X1194" s="14">
        <v>1.193217</v>
      </c>
      <c r="Y1194" s="14">
        <v>1.9133586440000001</v>
      </c>
      <c r="Z1194" s="20" t="s">
        <v>6627</v>
      </c>
      <c r="AA1194" s="11">
        <v>1.9133586440000001</v>
      </c>
      <c r="AB1194" s="11">
        <v>1.9270959640000001</v>
      </c>
      <c r="AC1194" s="11" t="s">
        <v>6627</v>
      </c>
      <c r="AD1194" s="12">
        <v>1.9270959640000001</v>
      </c>
      <c r="AE1194" s="14">
        <v>2.2426334560000001</v>
      </c>
      <c r="AF1194" s="14">
        <v>2.5182087329999998</v>
      </c>
      <c r="AG1194" s="14">
        <v>2.3804210944999999</v>
      </c>
      <c r="AH1194" s="14" t="s">
        <v>6627</v>
      </c>
      <c r="AI1194" s="14">
        <v>1.109643398</v>
      </c>
      <c r="AJ1194" s="14">
        <v>1.109643398</v>
      </c>
      <c r="AK1194" s="14">
        <v>4.877319237</v>
      </c>
      <c r="AL1194" s="14" t="s">
        <v>6629</v>
      </c>
      <c r="AM1194" s="14">
        <v>6.4386596185</v>
      </c>
      <c r="AN1194" s="14">
        <v>1.3739388669999999</v>
      </c>
      <c r="AO1194" s="14">
        <v>1.4079460669999999</v>
      </c>
      <c r="AP1194" s="14">
        <v>1.3909424669999999</v>
      </c>
    </row>
    <row r="1195" spans="2:42" x14ac:dyDescent="0.3">
      <c r="B1195" s="9" t="s">
        <v>2780</v>
      </c>
      <c r="C1195" s="3" t="s">
        <v>2781</v>
      </c>
      <c r="D1195" s="11">
        <v>0.64990336900000001</v>
      </c>
      <c r="E1195" s="11">
        <v>0.67751662800000001</v>
      </c>
      <c r="F1195" s="11">
        <v>0.66370999850000001</v>
      </c>
      <c r="G1195" s="11">
        <v>2.8079941659999998</v>
      </c>
      <c r="H1195" s="12">
        <v>2.7186504120000001</v>
      </c>
      <c r="I1195" s="14">
        <v>2.763322289</v>
      </c>
      <c r="J1195" s="14">
        <v>4.3977064400000003</v>
      </c>
      <c r="K1195" s="14">
        <v>5.2407185829999996</v>
      </c>
      <c r="L1195" s="14">
        <v>4.8192125115</v>
      </c>
      <c r="M1195" s="14">
        <v>8.3269443340000002</v>
      </c>
      <c r="N1195" s="14">
        <v>7.3406230849999998</v>
      </c>
      <c r="O1195" s="14">
        <v>7.8337837094999996</v>
      </c>
      <c r="P1195" s="14">
        <v>4.6740602659999997</v>
      </c>
      <c r="Q1195" s="14">
        <v>4.643003094</v>
      </c>
      <c r="R1195" s="14">
        <v>4.6585316800000003</v>
      </c>
      <c r="S1195" s="14">
        <v>8.4093703889999993</v>
      </c>
      <c r="T1195" s="14">
        <v>7.8208864509999998</v>
      </c>
      <c r="U1195" s="14">
        <v>8.1151284199999996</v>
      </c>
      <c r="V1195" s="14">
        <v>3.4654119680000002</v>
      </c>
      <c r="W1195" s="14">
        <v>3.294922455</v>
      </c>
      <c r="X1195" s="14">
        <v>3.3801672114999999</v>
      </c>
      <c r="Y1195" s="14">
        <v>5.1344553800000003</v>
      </c>
      <c r="Z1195" s="20">
        <v>4.8931878729999996</v>
      </c>
      <c r="AA1195" s="11">
        <v>5.0138216265000004</v>
      </c>
      <c r="AB1195" s="11">
        <v>5.9894630700000002</v>
      </c>
      <c r="AC1195" s="11">
        <v>7.4115112630000004</v>
      </c>
      <c r="AD1195" s="12">
        <v>6.7004871665000003</v>
      </c>
      <c r="AE1195" s="14">
        <v>3.6374563150000001</v>
      </c>
      <c r="AF1195" s="14">
        <v>4.1516399919999998</v>
      </c>
      <c r="AG1195" s="14">
        <v>3.8945481535000002</v>
      </c>
      <c r="AH1195" s="14">
        <v>2.998276707</v>
      </c>
      <c r="AI1195" s="14">
        <v>3.5431121069999998</v>
      </c>
      <c r="AJ1195" s="14">
        <v>3.2706944070000001</v>
      </c>
      <c r="AK1195" s="14">
        <v>5.656970866</v>
      </c>
      <c r="AL1195" s="14">
        <v>5.5563510450000004</v>
      </c>
      <c r="AM1195" s="14">
        <v>5.6066609554999998</v>
      </c>
      <c r="AN1195" s="14">
        <v>2.847412394</v>
      </c>
      <c r="AO1195" s="14">
        <v>2.959968715</v>
      </c>
      <c r="AP1195" s="14">
        <v>2.9036905544999998</v>
      </c>
    </row>
    <row r="1196" spans="2:42" x14ac:dyDescent="0.3">
      <c r="B1196" s="9" t="s">
        <v>2782</v>
      </c>
      <c r="C1196" s="3" t="s">
        <v>2783</v>
      </c>
      <c r="D1196" s="11">
        <v>0.59552614100000001</v>
      </c>
      <c r="E1196" s="11">
        <v>0.52624072</v>
      </c>
      <c r="F1196" s="11">
        <v>0.5608834305</v>
      </c>
      <c r="G1196" s="11">
        <v>2.6367981309999999</v>
      </c>
      <c r="H1196" s="12">
        <v>2.7257381729999999</v>
      </c>
      <c r="I1196" s="14">
        <v>2.6812681519999999</v>
      </c>
      <c r="J1196" s="14">
        <v>4.8313993789999996</v>
      </c>
      <c r="K1196" s="14">
        <v>3.9894832990000002</v>
      </c>
      <c r="L1196" s="14">
        <v>4.4104413390000001</v>
      </c>
      <c r="M1196" s="14">
        <v>8.0196326389999992</v>
      </c>
      <c r="N1196" s="14">
        <v>8.8049816360000008</v>
      </c>
      <c r="O1196" s="14">
        <v>8.4123071374999991</v>
      </c>
      <c r="P1196" s="14">
        <v>4.881790444</v>
      </c>
      <c r="Q1196" s="14">
        <v>4.4997061409999999</v>
      </c>
      <c r="R1196" s="14">
        <v>4.6907482925000004</v>
      </c>
      <c r="S1196" s="14">
        <v>7.7048237139999998</v>
      </c>
      <c r="T1196" s="14">
        <v>8.7147631749999999</v>
      </c>
      <c r="U1196" s="14">
        <v>8.2097934445000007</v>
      </c>
      <c r="V1196" s="14">
        <v>2.4255255099999999</v>
      </c>
      <c r="W1196" s="14">
        <v>2.7395866029999998</v>
      </c>
      <c r="X1196" s="14">
        <v>2.5825560565000001</v>
      </c>
      <c r="Y1196" s="14">
        <v>3.4671474629999999</v>
      </c>
      <c r="Z1196" s="20">
        <v>3.553900719</v>
      </c>
      <c r="AA1196" s="11">
        <v>3.5105240910000002</v>
      </c>
      <c r="AB1196" s="11">
        <v>2.518009358</v>
      </c>
      <c r="AC1196" s="11">
        <v>2.3625136740000001</v>
      </c>
      <c r="AD1196" s="12">
        <v>2.4402615160000001</v>
      </c>
      <c r="AE1196" s="14">
        <v>5.3622426289999998</v>
      </c>
      <c r="AF1196" s="14">
        <v>2.926480631</v>
      </c>
      <c r="AG1196" s="14">
        <v>4.1443616299999997</v>
      </c>
      <c r="AH1196" s="14">
        <v>2.4618087470000001</v>
      </c>
      <c r="AI1196" s="14">
        <v>2.0985463499999999</v>
      </c>
      <c r="AJ1196" s="14">
        <v>2.2801775485000002</v>
      </c>
      <c r="AK1196" s="14">
        <v>3.903278732</v>
      </c>
      <c r="AL1196" s="14">
        <v>4.0987941340000003</v>
      </c>
      <c r="AM1196" s="14">
        <v>4.0010364330000003</v>
      </c>
      <c r="AN1196" s="14">
        <v>2.2381983929999998</v>
      </c>
      <c r="AO1196" s="14">
        <v>2.543692106</v>
      </c>
      <c r="AP1196" s="14">
        <v>2.3909452495000001</v>
      </c>
    </row>
    <row r="1197" spans="2:42" x14ac:dyDescent="0.3">
      <c r="B1197" s="9" t="s">
        <v>2784</v>
      </c>
      <c r="C1197" s="3" t="s">
        <v>2785</v>
      </c>
      <c r="D1197" s="11">
        <v>0.65925224800000004</v>
      </c>
      <c r="E1197" s="11" t="s">
        <v>6627</v>
      </c>
      <c r="F1197" s="11">
        <v>0.65925224800000004</v>
      </c>
      <c r="G1197" s="11">
        <v>3.2415686090000002</v>
      </c>
      <c r="H1197" s="12">
        <v>3.0237264019999999</v>
      </c>
      <c r="I1197" s="14">
        <v>3.1326475055</v>
      </c>
      <c r="J1197" s="14">
        <v>5.2554360820000001</v>
      </c>
      <c r="K1197" s="14">
        <v>5.8248854220000004</v>
      </c>
      <c r="L1197" s="14">
        <v>5.5401607520000002</v>
      </c>
      <c r="M1197" s="14">
        <v>11.37576928</v>
      </c>
      <c r="N1197" s="14">
        <v>12.671635520000001</v>
      </c>
      <c r="O1197" s="14">
        <v>12.023702399999999</v>
      </c>
      <c r="P1197" s="14">
        <v>6.495246496</v>
      </c>
      <c r="Q1197" s="14">
        <v>5.9961937430000001</v>
      </c>
      <c r="R1197" s="14">
        <v>6.2457201194999996</v>
      </c>
      <c r="S1197" s="14">
        <v>13.06568029</v>
      </c>
      <c r="T1197" s="14">
        <v>13.385889540000001</v>
      </c>
      <c r="U1197" s="14">
        <v>13.225784915</v>
      </c>
      <c r="V1197" s="14">
        <v>5.4276869769999996</v>
      </c>
      <c r="W1197" s="14">
        <v>4.845155171</v>
      </c>
      <c r="X1197" s="14">
        <v>5.1364210740000003</v>
      </c>
      <c r="Y1197" s="14">
        <v>10.47202716</v>
      </c>
      <c r="Z1197" s="20" t="s">
        <v>6630</v>
      </c>
      <c r="AA1197" s="11">
        <v>13.23601358</v>
      </c>
      <c r="AB1197" s="11">
        <v>5.3583264279999998</v>
      </c>
      <c r="AC1197" s="11">
        <v>6.647988464</v>
      </c>
      <c r="AD1197" s="12">
        <v>6.0031574460000003</v>
      </c>
      <c r="AE1197" s="14">
        <v>4.5539768220000001</v>
      </c>
      <c r="AF1197" s="14">
        <v>5.4210168400000001</v>
      </c>
      <c r="AG1197" s="14">
        <v>4.9874968309999996</v>
      </c>
      <c r="AH1197" s="14">
        <v>5.7585314719999996</v>
      </c>
      <c r="AI1197" s="14">
        <v>5.9089974239999998</v>
      </c>
      <c r="AJ1197" s="14">
        <v>5.8337644480000002</v>
      </c>
      <c r="AK1197" s="14">
        <v>6.5553717169999999</v>
      </c>
      <c r="AL1197" s="14">
        <v>6.1139927959999998</v>
      </c>
      <c r="AM1197" s="14">
        <v>6.3346822564999998</v>
      </c>
      <c r="AN1197" s="14">
        <v>5.9834233069999998</v>
      </c>
      <c r="AO1197" s="14">
        <v>4.9216312789999996</v>
      </c>
      <c r="AP1197" s="14">
        <v>5.4525272930000002</v>
      </c>
    </row>
    <row r="1198" spans="2:42" x14ac:dyDescent="0.3">
      <c r="B1198" s="9" t="s">
        <v>2786</v>
      </c>
      <c r="C1198" s="3" t="s">
        <v>2787</v>
      </c>
      <c r="D1198" s="11">
        <v>0.73996766000000003</v>
      </c>
      <c r="E1198" s="11">
        <v>0.74704140500000005</v>
      </c>
      <c r="F1198" s="11">
        <v>0.74350453250000004</v>
      </c>
      <c r="G1198" s="11">
        <v>3.8328047669999998</v>
      </c>
      <c r="H1198" s="12">
        <v>2.8179555949999999</v>
      </c>
      <c r="I1198" s="14">
        <v>3.3253801809999999</v>
      </c>
      <c r="J1198" s="14">
        <v>5.4564694139999999</v>
      </c>
      <c r="K1198" s="14">
        <v>5.5261650089999996</v>
      </c>
      <c r="L1198" s="14">
        <v>5.4913172115000002</v>
      </c>
      <c r="M1198" s="14">
        <v>9.0730695170000004</v>
      </c>
      <c r="N1198" s="14">
        <v>9.6845934699999994</v>
      </c>
      <c r="O1198" s="14">
        <v>9.3788314934999999</v>
      </c>
      <c r="P1198" s="14">
        <v>4.9924167539999997</v>
      </c>
      <c r="Q1198" s="14">
        <v>5.1453862099999998</v>
      </c>
      <c r="R1198" s="14">
        <v>5.0689014820000002</v>
      </c>
      <c r="S1198" s="14">
        <v>10.09687527</v>
      </c>
      <c r="T1198" s="14">
        <v>9.6662702950000003</v>
      </c>
      <c r="U1198" s="14">
        <v>9.8815727824999993</v>
      </c>
      <c r="V1198" s="14">
        <v>3.6446329240000002</v>
      </c>
      <c r="W1198" s="14">
        <v>4.0879272540000002</v>
      </c>
      <c r="X1198" s="14">
        <v>3.866280089</v>
      </c>
      <c r="Y1198" s="14">
        <v>5.9537602200000004</v>
      </c>
      <c r="Z1198" s="20">
        <v>6.2063693710000001</v>
      </c>
      <c r="AA1198" s="11">
        <v>6.0800647955000002</v>
      </c>
      <c r="AB1198" s="11">
        <v>3.4219509779999999</v>
      </c>
      <c r="AC1198" s="11">
        <v>4.0737921789999998</v>
      </c>
      <c r="AD1198" s="12">
        <v>3.7478715784999999</v>
      </c>
      <c r="AE1198" s="14">
        <v>4.0859629809999998</v>
      </c>
      <c r="AF1198" s="14">
        <v>4.1148854349999997</v>
      </c>
      <c r="AG1198" s="14">
        <v>4.1004242079999997</v>
      </c>
      <c r="AH1198" s="14">
        <v>3.6787214979999998</v>
      </c>
      <c r="AI1198" s="14">
        <v>3.6178678899999999</v>
      </c>
      <c r="AJ1198" s="14">
        <v>3.6482946940000001</v>
      </c>
      <c r="AK1198" s="14">
        <v>4.1035928630000003</v>
      </c>
      <c r="AL1198" s="14">
        <v>5.4350364740000003</v>
      </c>
      <c r="AM1198" s="14">
        <v>4.7693146684999999</v>
      </c>
      <c r="AN1198" s="14">
        <v>3.8100218140000002</v>
      </c>
      <c r="AO1198" s="14">
        <v>3.6334531270000001</v>
      </c>
      <c r="AP1198" s="14">
        <v>3.7217374704999999</v>
      </c>
    </row>
    <row r="1199" spans="2:42" x14ac:dyDescent="0.3">
      <c r="B1199" s="9" t="s">
        <v>2788</v>
      </c>
      <c r="C1199" s="3" t="s">
        <v>2789</v>
      </c>
      <c r="D1199" s="11">
        <v>0.71653597599999996</v>
      </c>
      <c r="E1199" s="11">
        <v>1.347109935</v>
      </c>
      <c r="F1199" s="11">
        <v>1.0318229555</v>
      </c>
      <c r="G1199" s="11">
        <v>2.9641338610000001</v>
      </c>
      <c r="H1199" s="12">
        <v>2.368653514</v>
      </c>
      <c r="I1199" s="14">
        <v>2.6663936874999998</v>
      </c>
      <c r="J1199" s="14">
        <v>6.7194588299999998</v>
      </c>
      <c r="K1199" s="14">
        <v>4.6728940039999998</v>
      </c>
      <c r="L1199" s="14">
        <v>5.6961764170000002</v>
      </c>
      <c r="M1199" s="14">
        <v>9.8766300190000003</v>
      </c>
      <c r="N1199" s="14">
        <v>9.2748471420000005</v>
      </c>
      <c r="O1199" s="14">
        <v>9.5757385804999995</v>
      </c>
      <c r="P1199" s="14">
        <v>5.1911662090000004</v>
      </c>
      <c r="Q1199" s="14">
        <v>4.920399733</v>
      </c>
      <c r="R1199" s="14">
        <v>5.0557829710000002</v>
      </c>
      <c r="S1199" s="14">
        <v>9.980060645</v>
      </c>
      <c r="T1199" s="14">
        <v>9.1531201699999993</v>
      </c>
      <c r="U1199" s="14">
        <v>9.5665904074999997</v>
      </c>
      <c r="V1199" s="14" t="s">
        <v>6627</v>
      </c>
      <c r="W1199" s="14">
        <v>3.2427505779999999</v>
      </c>
      <c r="X1199" s="14">
        <v>3.2427505779999999</v>
      </c>
      <c r="Y1199" s="14" t="s">
        <v>6627</v>
      </c>
      <c r="Z1199" s="20">
        <v>5.5845765390000004</v>
      </c>
      <c r="AA1199" s="11">
        <v>5.5845765390000004</v>
      </c>
      <c r="AB1199" s="11" t="s">
        <v>6627</v>
      </c>
      <c r="AC1199" s="11" t="s">
        <v>6629</v>
      </c>
      <c r="AD1199" s="12">
        <v>8</v>
      </c>
      <c r="AE1199" s="14">
        <v>3.7152149570000002</v>
      </c>
      <c r="AF1199" s="14">
        <v>4.7666674789999997</v>
      </c>
      <c r="AG1199" s="14">
        <v>4.2409412179999997</v>
      </c>
      <c r="AH1199" s="14">
        <v>2.984239026</v>
      </c>
      <c r="AI1199" s="14">
        <v>3.6927558180000002</v>
      </c>
      <c r="AJ1199" s="14">
        <v>3.3384974220000001</v>
      </c>
      <c r="AK1199" s="14">
        <v>3.799477521</v>
      </c>
      <c r="AL1199" s="14">
        <v>4.0808473750000003</v>
      </c>
      <c r="AM1199" s="14">
        <v>3.9401624480000002</v>
      </c>
      <c r="AN1199" s="14">
        <v>3.2812975280000001</v>
      </c>
      <c r="AO1199" s="14">
        <v>3.201229992</v>
      </c>
      <c r="AP1199" s="14">
        <v>3.2412637599999998</v>
      </c>
    </row>
    <row r="1200" spans="2:42" x14ac:dyDescent="0.3">
      <c r="B1200" s="9" t="s">
        <v>2790</v>
      </c>
      <c r="C1200" s="3" t="s">
        <v>2791</v>
      </c>
      <c r="D1200" s="11">
        <v>1.0421932</v>
      </c>
      <c r="E1200" s="11">
        <v>0.74152556800000002</v>
      </c>
      <c r="F1200" s="11">
        <v>0.89185938399999998</v>
      </c>
      <c r="G1200" s="11">
        <v>2.9826810899999998</v>
      </c>
      <c r="H1200" s="12">
        <v>3.060064594</v>
      </c>
      <c r="I1200" s="14">
        <v>3.0213728419999999</v>
      </c>
      <c r="J1200" s="14">
        <v>5.8211864660000003</v>
      </c>
      <c r="K1200" s="14">
        <v>5.3507940469999999</v>
      </c>
      <c r="L1200" s="14">
        <v>5.5859902564999997</v>
      </c>
      <c r="M1200" s="14">
        <v>10.61028653</v>
      </c>
      <c r="N1200" s="14">
        <v>10.297306450000001</v>
      </c>
      <c r="O1200" s="14">
        <v>10.45379649</v>
      </c>
      <c r="P1200" s="14">
        <v>4.7507141400000004</v>
      </c>
      <c r="Q1200" s="14">
        <v>5.8295577400000003</v>
      </c>
      <c r="R1200" s="14">
        <v>5.2901359399999999</v>
      </c>
      <c r="S1200" s="14">
        <v>11.51106901</v>
      </c>
      <c r="T1200" s="14">
        <v>10.548139730000001</v>
      </c>
      <c r="U1200" s="14">
        <v>11.029604369999999</v>
      </c>
      <c r="V1200" s="14">
        <v>3.6503044820000001</v>
      </c>
      <c r="W1200" s="14">
        <v>3.8936123610000002</v>
      </c>
      <c r="X1200" s="14">
        <v>3.7719584214999999</v>
      </c>
      <c r="Y1200" s="14">
        <v>5.7953538590000004</v>
      </c>
      <c r="Z1200" s="20">
        <v>5.7243944239999998</v>
      </c>
      <c r="AA1200" s="11">
        <v>5.7598741415000001</v>
      </c>
      <c r="AB1200" s="11">
        <v>4.0373361149999996</v>
      </c>
      <c r="AC1200" s="11">
        <v>3.958964854</v>
      </c>
      <c r="AD1200" s="12">
        <v>3.9981504845</v>
      </c>
      <c r="AE1200" s="14">
        <v>3.9114465520000001</v>
      </c>
      <c r="AF1200" s="14">
        <v>4.1867523220000002</v>
      </c>
      <c r="AG1200" s="14">
        <v>4.0490994369999997</v>
      </c>
      <c r="AH1200" s="14">
        <v>3.4701716610000002</v>
      </c>
      <c r="AI1200" s="14">
        <v>3.4540408619999998</v>
      </c>
      <c r="AJ1200" s="14">
        <v>3.4621062614999998</v>
      </c>
      <c r="AK1200" s="14">
        <v>4.240352015</v>
      </c>
      <c r="AL1200" s="14">
        <v>5.6753036669999997</v>
      </c>
      <c r="AM1200" s="14">
        <v>4.9578278410000003</v>
      </c>
      <c r="AN1200" s="14">
        <v>3.4511225730000001</v>
      </c>
      <c r="AO1200" s="14">
        <v>3.8478570560000001</v>
      </c>
      <c r="AP1200" s="14">
        <v>3.6494898144999999</v>
      </c>
    </row>
    <row r="1201" spans="2:42" x14ac:dyDescent="0.3">
      <c r="B1201" s="9" t="s">
        <v>2792</v>
      </c>
      <c r="C1201" s="3" t="s">
        <v>2793</v>
      </c>
      <c r="D1201" s="11">
        <v>0.65158117100000001</v>
      </c>
      <c r="E1201" s="11">
        <v>0.88107192300000003</v>
      </c>
      <c r="F1201" s="11">
        <v>0.76632654700000002</v>
      </c>
      <c r="G1201" s="11">
        <v>3.2721315020000001</v>
      </c>
      <c r="H1201" s="12">
        <v>3.0769787310000001</v>
      </c>
      <c r="I1201" s="14">
        <v>3.1745551165000001</v>
      </c>
      <c r="J1201" s="14">
        <v>7.5242293399999998</v>
      </c>
      <c r="K1201" s="14" t="s">
        <v>6627</v>
      </c>
      <c r="L1201" s="14">
        <v>7.5242293399999998</v>
      </c>
      <c r="M1201" s="14">
        <v>15.150727570000001</v>
      </c>
      <c r="N1201" s="14" t="s">
        <v>6627</v>
      </c>
      <c r="O1201" s="14">
        <v>15.150727570000001</v>
      </c>
      <c r="P1201" s="14">
        <v>4.9350141509999998</v>
      </c>
      <c r="Q1201" s="14">
        <v>5.0525909670000004</v>
      </c>
      <c r="R1201" s="14">
        <v>4.9938025589999997</v>
      </c>
      <c r="S1201" s="14" t="s">
        <v>6627</v>
      </c>
      <c r="T1201" s="14">
        <v>9.1079478139999992</v>
      </c>
      <c r="U1201" s="14">
        <v>9.1079478139999992</v>
      </c>
      <c r="V1201" s="14" t="s">
        <v>6627</v>
      </c>
      <c r="W1201" s="14" t="s">
        <v>6627</v>
      </c>
      <c r="X1201" s="14"/>
      <c r="Y1201" s="14">
        <v>5.3179585019999998</v>
      </c>
      <c r="Z1201" s="20" t="s">
        <v>6627</v>
      </c>
      <c r="AA1201" s="11">
        <v>5.3179585019999998</v>
      </c>
      <c r="AB1201" s="11" t="s">
        <v>6627</v>
      </c>
      <c r="AC1201" s="11" t="s">
        <v>6627</v>
      </c>
      <c r="AD1201" s="12"/>
      <c r="AE1201" s="14" t="s">
        <v>6627</v>
      </c>
      <c r="AF1201" s="14" t="s">
        <v>6627</v>
      </c>
      <c r="AG1201" s="14"/>
      <c r="AH1201" s="14" t="s">
        <v>6627</v>
      </c>
      <c r="AI1201" s="14" t="s">
        <v>6627</v>
      </c>
      <c r="AJ1201" s="14"/>
      <c r="AK1201" s="14" t="s">
        <v>6627</v>
      </c>
      <c r="AL1201" s="14" t="s">
        <v>6627</v>
      </c>
      <c r="AM1201" s="14"/>
      <c r="AN1201" s="14">
        <v>3.852729896</v>
      </c>
      <c r="AO1201" s="14" t="s">
        <v>6627</v>
      </c>
      <c r="AP1201" s="14">
        <v>3.852729896</v>
      </c>
    </row>
    <row r="1202" spans="2:42" x14ac:dyDescent="0.3">
      <c r="B1202" s="9" t="s">
        <v>2794</v>
      </c>
      <c r="C1202" s="3" t="s">
        <v>2795</v>
      </c>
      <c r="D1202" s="11">
        <v>0.61704689599999996</v>
      </c>
      <c r="E1202" s="11">
        <v>0.57197659000000001</v>
      </c>
      <c r="F1202" s="11">
        <v>0.59451174299999998</v>
      </c>
      <c r="G1202" s="11">
        <v>1.120422805</v>
      </c>
      <c r="H1202" s="12">
        <v>1.1566439550000001</v>
      </c>
      <c r="I1202" s="14">
        <v>1.1385333799999999</v>
      </c>
      <c r="J1202" s="14">
        <v>1.4511479920000001</v>
      </c>
      <c r="K1202" s="14">
        <v>1.333217594</v>
      </c>
      <c r="L1202" s="14">
        <v>1.3921827929999999</v>
      </c>
      <c r="M1202" s="14">
        <v>2.1142073049999999</v>
      </c>
      <c r="N1202" s="14">
        <v>1.487694335</v>
      </c>
      <c r="O1202" s="14">
        <v>1.80095082</v>
      </c>
      <c r="P1202" s="14" t="s">
        <v>6627</v>
      </c>
      <c r="Q1202" s="14">
        <v>1.2569138179999999</v>
      </c>
      <c r="R1202" s="14">
        <v>1.2569138179999999</v>
      </c>
      <c r="S1202" s="14">
        <v>1.901260502</v>
      </c>
      <c r="T1202" s="14">
        <v>3.054362013</v>
      </c>
      <c r="U1202" s="14">
        <v>2.4778112575</v>
      </c>
      <c r="V1202" s="14">
        <v>0.96638175900000001</v>
      </c>
      <c r="W1202" s="14">
        <v>0.884973279</v>
      </c>
      <c r="X1202" s="14">
        <v>0.92567751899999995</v>
      </c>
      <c r="Y1202" s="14">
        <v>1.1006128239999999</v>
      </c>
      <c r="Z1202" s="20">
        <v>0.96300628600000004</v>
      </c>
      <c r="AA1202" s="11">
        <v>1.0318095549999999</v>
      </c>
      <c r="AB1202" s="11">
        <v>1.604873786</v>
      </c>
      <c r="AC1202" s="11">
        <v>1.9641425729999999</v>
      </c>
      <c r="AD1202" s="12">
        <v>1.7845081795</v>
      </c>
      <c r="AE1202" s="14">
        <v>1.0274843330000001</v>
      </c>
      <c r="AF1202" s="14">
        <v>1.166508417</v>
      </c>
      <c r="AG1202" s="14">
        <v>1.096996375</v>
      </c>
      <c r="AH1202" s="14">
        <v>1.1436621549999999</v>
      </c>
      <c r="AI1202" s="14">
        <v>0.810062646</v>
      </c>
      <c r="AJ1202" s="14">
        <v>0.97686240049999995</v>
      </c>
      <c r="AK1202" s="14">
        <v>3.8651188030000001</v>
      </c>
      <c r="AL1202" s="14">
        <v>4.0950434979999999</v>
      </c>
      <c r="AM1202" s="14">
        <v>3.9800811505000002</v>
      </c>
      <c r="AN1202" s="14">
        <v>0.90650678299999998</v>
      </c>
      <c r="AO1202" s="14">
        <v>1.256333471</v>
      </c>
      <c r="AP1202" s="14">
        <v>1.0814201269999999</v>
      </c>
    </row>
    <row r="1203" spans="2:42" x14ac:dyDescent="0.3">
      <c r="B1203" s="9" t="s">
        <v>2796</v>
      </c>
      <c r="C1203" s="3" t="s">
        <v>2797</v>
      </c>
      <c r="D1203" s="11">
        <v>0.73076690499999997</v>
      </c>
      <c r="E1203" s="11">
        <v>0.91618016899999999</v>
      </c>
      <c r="F1203" s="11">
        <v>0.82347353700000003</v>
      </c>
      <c r="G1203" s="11">
        <v>2.9007254750000002</v>
      </c>
      <c r="H1203" s="12">
        <v>2.7726414739999998</v>
      </c>
      <c r="I1203" s="14">
        <v>2.8366834745</v>
      </c>
      <c r="J1203" s="14">
        <v>5.6954623590000004</v>
      </c>
      <c r="K1203" s="14">
        <v>5.3285003870000001</v>
      </c>
      <c r="L1203" s="14">
        <v>5.5119813730000002</v>
      </c>
      <c r="M1203" s="14">
        <v>9.3306187200000004</v>
      </c>
      <c r="N1203" s="14">
        <v>8.8127027039999994</v>
      </c>
      <c r="O1203" s="14">
        <v>9.0716607119999999</v>
      </c>
      <c r="P1203" s="14">
        <v>5.0720807969999999</v>
      </c>
      <c r="Q1203" s="14">
        <v>5.126385859</v>
      </c>
      <c r="R1203" s="14">
        <v>5.0992333280000004</v>
      </c>
      <c r="S1203" s="14">
        <v>10.27814513</v>
      </c>
      <c r="T1203" s="14">
        <v>10.29263658</v>
      </c>
      <c r="U1203" s="14">
        <v>10.285390854999999</v>
      </c>
      <c r="V1203" s="14">
        <v>5.2289032090000003</v>
      </c>
      <c r="W1203" s="14">
        <v>5.9231726680000003</v>
      </c>
      <c r="X1203" s="14">
        <v>5.5760379384999998</v>
      </c>
      <c r="Y1203" s="14">
        <v>13.36831289</v>
      </c>
      <c r="Z1203" s="20">
        <v>10.49024213</v>
      </c>
      <c r="AA1203" s="11">
        <v>11.92927751</v>
      </c>
      <c r="AB1203" s="11">
        <v>5.8146111429999996</v>
      </c>
      <c r="AC1203" s="11">
        <v>6.2005024249999998</v>
      </c>
      <c r="AD1203" s="12">
        <v>6.0075567840000001</v>
      </c>
      <c r="AE1203" s="14">
        <v>5.5162326310000003</v>
      </c>
      <c r="AF1203" s="14">
        <v>5.969120255</v>
      </c>
      <c r="AG1203" s="14">
        <v>5.7426764429999997</v>
      </c>
      <c r="AH1203" s="14">
        <v>5.5804602760000002</v>
      </c>
      <c r="AI1203" s="14">
        <v>5.610276722</v>
      </c>
      <c r="AJ1203" s="14">
        <v>5.5953684990000001</v>
      </c>
      <c r="AK1203" s="14">
        <v>6.053466233</v>
      </c>
      <c r="AL1203" s="14">
        <v>5.5521269000000002</v>
      </c>
      <c r="AM1203" s="14">
        <v>5.8027965664999996</v>
      </c>
      <c r="AN1203" s="14">
        <v>5.6206717639999999</v>
      </c>
      <c r="AO1203" s="14">
        <v>5.4498191130000002</v>
      </c>
      <c r="AP1203" s="14">
        <v>5.5352454384999996</v>
      </c>
    </row>
    <row r="1204" spans="2:42" x14ac:dyDescent="0.3">
      <c r="B1204" s="9" t="s">
        <v>430</v>
      </c>
      <c r="C1204" s="3" t="s">
        <v>431</v>
      </c>
      <c r="D1204" s="11" t="s">
        <v>6626</v>
      </c>
      <c r="E1204" s="11" t="s">
        <v>6627</v>
      </c>
      <c r="F1204" s="11">
        <v>2</v>
      </c>
      <c r="G1204" s="11">
        <v>2.0214103969999999</v>
      </c>
      <c r="H1204" s="12" t="s">
        <v>6627</v>
      </c>
      <c r="I1204" s="14">
        <v>2.0214103969999999</v>
      </c>
      <c r="J1204" s="14" t="s">
        <v>6627</v>
      </c>
      <c r="K1204" s="14" t="s">
        <v>6629</v>
      </c>
      <c r="L1204" s="14">
        <v>8</v>
      </c>
      <c r="M1204" s="14">
        <v>4.5466980399999999</v>
      </c>
      <c r="N1204" s="14">
        <v>4.343326169</v>
      </c>
      <c r="O1204" s="14">
        <v>4.4450121044999999</v>
      </c>
      <c r="P1204" s="14" t="s">
        <v>6627</v>
      </c>
      <c r="Q1204" s="14">
        <v>2.2904630350000001</v>
      </c>
      <c r="R1204" s="14">
        <v>2.2904630350000001</v>
      </c>
      <c r="S1204" s="14">
        <v>3.2502942359999998</v>
      </c>
      <c r="T1204" s="14">
        <v>4.6754049569999996</v>
      </c>
      <c r="U1204" s="14">
        <v>3.9628495964999999</v>
      </c>
      <c r="V1204" s="14" t="s">
        <v>6627</v>
      </c>
      <c r="W1204" s="14">
        <v>2.3815379120000002</v>
      </c>
      <c r="X1204" s="14">
        <v>2.3815379120000002</v>
      </c>
      <c r="Y1204" s="14">
        <v>4.1758579449999997</v>
      </c>
      <c r="Z1204" s="20" t="s">
        <v>6627</v>
      </c>
      <c r="AA1204" s="11">
        <v>4.1758579449999997</v>
      </c>
      <c r="AB1204" s="11">
        <v>3.6665605430000001</v>
      </c>
      <c r="AC1204" s="11" t="s">
        <v>6627</v>
      </c>
      <c r="AD1204" s="12">
        <v>3.6665605430000001</v>
      </c>
      <c r="AE1204" s="14">
        <v>2.3551276849999998</v>
      </c>
      <c r="AF1204" s="14">
        <v>2.8607422489999998</v>
      </c>
      <c r="AG1204" s="14">
        <v>2.6079349669999998</v>
      </c>
      <c r="AH1204" s="14" t="s">
        <v>6627</v>
      </c>
      <c r="AI1204" s="14">
        <v>2.4518734289999999</v>
      </c>
      <c r="AJ1204" s="14">
        <v>2.4518734289999999</v>
      </c>
      <c r="AK1204" s="14">
        <v>3.6309696690000002</v>
      </c>
      <c r="AL1204" s="14">
        <v>4.7893650250000004</v>
      </c>
      <c r="AM1204" s="14">
        <v>4.2101673469999996</v>
      </c>
      <c r="AN1204" s="14">
        <v>2.0659905790000002</v>
      </c>
      <c r="AO1204" s="14" t="s">
        <v>6627</v>
      </c>
      <c r="AP1204" s="14">
        <v>2.0659905790000002</v>
      </c>
    </row>
    <row r="1205" spans="2:42" x14ac:dyDescent="0.3">
      <c r="B1205" s="9" t="s">
        <v>2798</v>
      </c>
      <c r="C1205" s="3" t="s">
        <v>2799</v>
      </c>
      <c r="D1205" s="11">
        <v>0.71486511699999999</v>
      </c>
      <c r="E1205" s="11">
        <v>0.68618482800000002</v>
      </c>
      <c r="F1205" s="11">
        <v>0.70052497250000001</v>
      </c>
      <c r="G1205" s="11">
        <v>3.1004621380000001</v>
      </c>
      <c r="H1205" s="12">
        <v>3.1512738890000001</v>
      </c>
      <c r="I1205" s="14">
        <v>3.1258680134999999</v>
      </c>
      <c r="J1205" s="14">
        <v>5.5513926040000001</v>
      </c>
      <c r="K1205" s="14">
        <v>6.2214175220000003</v>
      </c>
      <c r="L1205" s="14">
        <v>5.8864050629999998</v>
      </c>
      <c r="M1205" s="14">
        <v>10.31966231</v>
      </c>
      <c r="N1205" s="14">
        <v>10.029918199999999</v>
      </c>
      <c r="O1205" s="14">
        <v>10.174790255</v>
      </c>
      <c r="P1205" s="14">
        <v>5.7969992719999999</v>
      </c>
      <c r="Q1205" s="14">
        <v>6.2611464689999998</v>
      </c>
      <c r="R1205" s="14">
        <v>6.0290728705000003</v>
      </c>
      <c r="S1205" s="14">
        <v>12.24398588</v>
      </c>
      <c r="T1205" s="14">
        <v>11.73451764</v>
      </c>
      <c r="U1205" s="14">
        <v>11.98925176</v>
      </c>
      <c r="V1205" s="14">
        <v>4.5255848729999997</v>
      </c>
      <c r="W1205" s="14">
        <v>4.4404020839999996</v>
      </c>
      <c r="X1205" s="14">
        <v>4.4829934785000001</v>
      </c>
      <c r="Y1205" s="14">
        <v>7.7538836829999997</v>
      </c>
      <c r="Z1205" s="20">
        <v>7.876194752</v>
      </c>
      <c r="AA1205" s="11">
        <v>7.8150392174999999</v>
      </c>
      <c r="AB1205" s="11">
        <v>4.724424795</v>
      </c>
      <c r="AC1205" s="11">
        <v>4.7143641580000004</v>
      </c>
      <c r="AD1205" s="12">
        <v>4.7193944764999998</v>
      </c>
      <c r="AE1205" s="14">
        <v>5.1840452959999999</v>
      </c>
      <c r="AF1205" s="14">
        <v>5.0544852850000002</v>
      </c>
      <c r="AG1205" s="14">
        <v>5.1192652904999996</v>
      </c>
      <c r="AH1205" s="14">
        <v>4.790682865</v>
      </c>
      <c r="AI1205" s="14">
        <v>4.6650255500000002</v>
      </c>
      <c r="AJ1205" s="14">
        <v>4.7278542075000001</v>
      </c>
      <c r="AK1205" s="14">
        <v>4.7405980960000003</v>
      </c>
      <c r="AL1205" s="14">
        <v>6.417563908</v>
      </c>
      <c r="AM1205" s="14">
        <v>5.5790810019999997</v>
      </c>
      <c r="AN1205" s="14">
        <v>4.8105638449999999</v>
      </c>
      <c r="AO1205" s="14">
        <v>4.5059389970000003</v>
      </c>
      <c r="AP1205" s="14">
        <v>4.6582514210000001</v>
      </c>
    </row>
    <row r="1206" spans="2:42" x14ac:dyDescent="0.3">
      <c r="B1206" s="9" t="s">
        <v>2800</v>
      </c>
      <c r="C1206" s="3" t="s">
        <v>2801</v>
      </c>
      <c r="D1206" s="11">
        <v>0.68478570999999999</v>
      </c>
      <c r="E1206" s="11">
        <v>0.64041048199999995</v>
      </c>
      <c r="F1206" s="11">
        <v>0.66259809599999997</v>
      </c>
      <c r="G1206" s="11">
        <v>2.8914687489999999</v>
      </c>
      <c r="H1206" s="12">
        <v>3.8407084120000001</v>
      </c>
      <c r="I1206" s="14">
        <v>3.3660885805</v>
      </c>
      <c r="J1206" s="14">
        <v>5.3029402169999997</v>
      </c>
      <c r="K1206" s="14">
        <v>7.1822352990000002</v>
      </c>
      <c r="L1206" s="14">
        <v>6.242587758</v>
      </c>
      <c r="M1206" s="14">
        <v>9.6297290859999993</v>
      </c>
      <c r="N1206" s="14">
        <v>10.03166575</v>
      </c>
      <c r="O1206" s="14">
        <v>9.8306974179999997</v>
      </c>
      <c r="P1206" s="14">
        <v>5.9791978759999997</v>
      </c>
      <c r="Q1206" s="14">
        <v>5.5919583099999999</v>
      </c>
      <c r="R1206" s="14">
        <v>5.7855780929999998</v>
      </c>
      <c r="S1206" s="14">
        <v>8.9873725009999994</v>
      </c>
      <c r="T1206" s="14">
        <v>11.35507892</v>
      </c>
      <c r="U1206" s="14">
        <v>10.1712257105</v>
      </c>
      <c r="V1206" s="14">
        <v>4.7002876269999998</v>
      </c>
      <c r="W1206" s="14">
        <v>4.2680016910000003</v>
      </c>
      <c r="X1206" s="14">
        <v>4.484144659</v>
      </c>
      <c r="Y1206" s="14">
        <v>7.1669390569999996</v>
      </c>
      <c r="Z1206" s="20">
        <v>6.8978674590000004</v>
      </c>
      <c r="AA1206" s="11">
        <v>7.0324032580000004</v>
      </c>
      <c r="AB1206" s="11">
        <v>4.2128196390000001</v>
      </c>
      <c r="AC1206" s="11">
        <v>4.5994990790000001</v>
      </c>
      <c r="AD1206" s="12">
        <v>4.4061593590000001</v>
      </c>
      <c r="AE1206" s="14">
        <v>4.1944213340000003</v>
      </c>
      <c r="AF1206" s="14">
        <v>4.678576413</v>
      </c>
      <c r="AG1206" s="14">
        <v>4.4364988734999997</v>
      </c>
      <c r="AH1206" s="14">
        <v>5.8926649749999997</v>
      </c>
      <c r="AI1206" s="14">
        <v>4.592394595</v>
      </c>
      <c r="AJ1206" s="14">
        <v>5.2425297850000003</v>
      </c>
      <c r="AK1206" s="14">
        <v>4.6172909940000002</v>
      </c>
      <c r="AL1206" s="14">
        <v>4.8700032279999999</v>
      </c>
      <c r="AM1206" s="14">
        <v>4.7436471109999996</v>
      </c>
      <c r="AN1206" s="14">
        <v>4.6383197120000004</v>
      </c>
      <c r="AO1206" s="14">
        <v>4.7184537579999999</v>
      </c>
      <c r="AP1206" s="14">
        <v>4.6783867350000001</v>
      </c>
    </row>
    <row r="1207" spans="2:42" x14ac:dyDescent="0.3">
      <c r="B1207" s="9" t="s">
        <v>2802</v>
      </c>
      <c r="C1207" s="3" t="s">
        <v>2803</v>
      </c>
      <c r="D1207" s="11">
        <v>0.731162282</v>
      </c>
      <c r="E1207" s="11">
        <v>0.70438402700000002</v>
      </c>
      <c r="F1207" s="11">
        <v>0.71777315450000001</v>
      </c>
      <c r="G1207" s="11">
        <v>3.5694782690000002</v>
      </c>
      <c r="H1207" s="12">
        <v>3.2480275449999998</v>
      </c>
      <c r="I1207" s="14">
        <v>3.4087529070000002</v>
      </c>
      <c r="J1207" s="14">
        <v>5.8302413509999997</v>
      </c>
      <c r="K1207" s="14">
        <v>6.009320325</v>
      </c>
      <c r="L1207" s="14">
        <v>5.9197808380000003</v>
      </c>
      <c r="M1207" s="14">
        <v>12.60769254</v>
      </c>
      <c r="N1207" s="14">
        <v>11.41584536</v>
      </c>
      <c r="O1207" s="14">
        <v>12.01176895</v>
      </c>
      <c r="P1207" s="14">
        <v>6.2683510240000002</v>
      </c>
      <c r="Q1207" s="14">
        <v>6.7435645099999997</v>
      </c>
      <c r="R1207" s="14">
        <v>6.5059577669999999</v>
      </c>
      <c r="S1207" s="14">
        <v>11.62270519</v>
      </c>
      <c r="T1207" s="14">
        <v>13.6090237</v>
      </c>
      <c r="U1207" s="14">
        <v>12.615864445</v>
      </c>
      <c r="V1207" s="14">
        <v>4.931948963</v>
      </c>
      <c r="W1207" s="14">
        <v>5.2565444389999998</v>
      </c>
      <c r="X1207" s="14">
        <v>5.0942467010000003</v>
      </c>
      <c r="Y1207" s="14">
        <v>10.16057689</v>
      </c>
      <c r="Z1207" s="20">
        <v>9.0502591310000007</v>
      </c>
      <c r="AA1207" s="11">
        <v>9.6054180104999993</v>
      </c>
      <c r="AB1207" s="11">
        <v>5.2188170200000004</v>
      </c>
      <c r="AC1207" s="11">
        <v>5.3640955779999997</v>
      </c>
      <c r="AD1207" s="12">
        <v>5.291456299</v>
      </c>
      <c r="AE1207" s="14" t="s">
        <v>6629</v>
      </c>
      <c r="AF1207" s="14">
        <v>5.9332771869999998</v>
      </c>
      <c r="AG1207" s="14">
        <v>6.9666385934999999</v>
      </c>
      <c r="AH1207" s="14">
        <v>5.214108875</v>
      </c>
      <c r="AI1207" s="14">
        <v>5.1839465489999998</v>
      </c>
      <c r="AJ1207" s="14">
        <v>5.1990277120000004</v>
      </c>
      <c r="AK1207" s="14">
        <v>6.0352290210000001</v>
      </c>
      <c r="AL1207" s="14">
        <v>5.4214794890000002</v>
      </c>
      <c r="AM1207" s="14">
        <v>5.7283542550000002</v>
      </c>
      <c r="AN1207" s="14">
        <v>4.6809389860000001</v>
      </c>
      <c r="AO1207" s="14">
        <v>4.884957258</v>
      </c>
      <c r="AP1207" s="14">
        <v>4.7829481219999996</v>
      </c>
    </row>
    <row r="1208" spans="2:42" x14ac:dyDescent="0.3">
      <c r="B1208" s="9" t="s">
        <v>2804</v>
      </c>
      <c r="C1208" s="3" t="s">
        <v>2805</v>
      </c>
      <c r="D1208" s="11" t="s">
        <v>6626</v>
      </c>
      <c r="E1208" s="11">
        <v>0.62265431699999996</v>
      </c>
      <c r="F1208" s="11">
        <v>1.3113271584999999</v>
      </c>
      <c r="G1208" s="11">
        <v>2.7323259659999999</v>
      </c>
      <c r="H1208" s="12">
        <v>2.7501439219999999</v>
      </c>
      <c r="I1208" s="14">
        <v>2.7412349439999999</v>
      </c>
      <c r="J1208" s="14">
        <v>4.3597842660000001</v>
      </c>
      <c r="K1208" s="14">
        <v>5.568021442</v>
      </c>
      <c r="L1208" s="14">
        <v>4.9639028539999996</v>
      </c>
      <c r="M1208" s="14">
        <v>11.4235389</v>
      </c>
      <c r="N1208" s="14">
        <v>10.85871931</v>
      </c>
      <c r="O1208" s="14">
        <v>11.141129104999999</v>
      </c>
      <c r="P1208" s="14">
        <v>5.8778625330000001</v>
      </c>
      <c r="Q1208" s="14">
        <v>5.4008164599999997</v>
      </c>
      <c r="R1208" s="14">
        <v>5.6393394964999999</v>
      </c>
      <c r="S1208" s="14">
        <v>9.9876289499999995</v>
      </c>
      <c r="T1208" s="14">
        <v>12.267007120000001</v>
      </c>
      <c r="U1208" s="14">
        <v>11.127318035</v>
      </c>
      <c r="V1208" s="14">
        <v>4.2264121210000001</v>
      </c>
      <c r="W1208" s="14">
        <v>3.9199392999999998</v>
      </c>
      <c r="X1208" s="14">
        <v>4.0731757105000002</v>
      </c>
      <c r="Y1208" s="14">
        <v>7.4314293659999997</v>
      </c>
      <c r="Z1208" s="20">
        <v>7.4271901160000002</v>
      </c>
      <c r="AA1208" s="11">
        <v>7.429309741</v>
      </c>
      <c r="AB1208" s="11">
        <v>4.8371726070000003</v>
      </c>
      <c r="AC1208" s="11" t="s">
        <v>6629</v>
      </c>
      <c r="AD1208" s="12">
        <v>6.4185863034999997</v>
      </c>
      <c r="AE1208" s="14">
        <v>4.4834075230000003</v>
      </c>
      <c r="AF1208" s="14">
        <v>4.7853966090000002</v>
      </c>
      <c r="AG1208" s="14">
        <v>4.6344020659999998</v>
      </c>
      <c r="AH1208" s="14">
        <v>4.2549082330000001</v>
      </c>
      <c r="AI1208" s="14">
        <v>4.5609927749999999</v>
      </c>
      <c r="AJ1208" s="14">
        <v>4.4079505040000004</v>
      </c>
      <c r="AK1208" s="14">
        <v>4.372353575</v>
      </c>
      <c r="AL1208" s="14" t="s">
        <v>6629</v>
      </c>
      <c r="AM1208" s="14">
        <v>6.1861767875</v>
      </c>
      <c r="AN1208" s="14">
        <v>4.6774760210000004</v>
      </c>
      <c r="AO1208" s="14">
        <v>5.0826944779999996</v>
      </c>
      <c r="AP1208" s="14">
        <v>4.8800852495000004</v>
      </c>
    </row>
    <row r="1209" spans="2:42" x14ac:dyDescent="0.3">
      <c r="B1209" s="9" t="s">
        <v>2806</v>
      </c>
      <c r="C1209" s="3" t="s">
        <v>2807</v>
      </c>
      <c r="D1209" s="11">
        <v>0.73354730899999998</v>
      </c>
      <c r="E1209" s="11">
        <v>0.72973833799999999</v>
      </c>
      <c r="F1209" s="11">
        <v>0.73164282349999998</v>
      </c>
      <c r="G1209" s="11">
        <v>3.3613783970000002</v>
      </c>
      <c r="H1209" s="12">
        <v>2.7071630469999999</v>
      </c>
      <c r="I1209" s="14">
        <v>3.034270722</v>
      </c>
      <c r="J1209" s="14">
        <v>6.4421632280000001</v>
      </c>
      <c r="K1209" s="14">
        <v>5.7342856619999996</v>
      </c>
      <c r="L1209" s="14">
        <v>6.0882244449999998</v>
      </c>
      <c r="M1209" s="14">
        <v>10.655505339999999</v>
      </c>
      <c r="N1209" s="14">
        <v>12.02821821</v>
      </c>
      <c r="O1209" s="14">
        <v>11.341861775</v>
      </c>
      <c r="P1209" s="14">
        <v>5.7408387889999997</v>
      </c>
      <c r="Q1209" s="14">
        <v>5.7488016860000002</v>
      </c>
      <c r="R1209" s="14">
        <v>5.7448202374999999</v>
      </c>
      <c r="S1209" s="14">
        <v>14.26502354</v>
      </c>
      <c r="T1209" s="14">
        <v>12.04173239</v>
      </c>
      <c r="U1209" s="14">
        <v>13.153377965000001</v>
      </c>
      <c r="V1209" s="14">
        <v>4.2880331050000002</v>
      </c>
      <c r="W1209" s="14">
        <v>5.0403910529999996</v>
      </c>
      <c r="X1209" s="14">
        <v>4.6642120790000003</v>
      </c>
      <c r="Y1209" s="14" t="s">
        <v>6627</v>
      </c>
      <c r="Z1209" s="20">
        <v>9.9529671690000008</v>
      </c>
      <c r="AA1209" s="11">
        <v>9.9529671690000008</v>
      </c>
      <c r="AB1209" s="11">
        <v>4.0822133310000002</v>
      </c>
      <c r="AC1209" s="11">
        <v>4.6530765409999999</v>
      </c>
      <c r="AD1209" s="12">
        <v>4.3676449359999996</v>
      </c>
      <c r="AE1209" s="14">
        <v>7.8785771660000004</v>
      </c>
      <c r="AF1209" s="14">
        <v>5.4523436710000004</v>
      </c>
      <c r="AG1209" s="14">
        <v>6.6654604185000004</v>
      </c>
      <c r="AH1209" s="14">
        <v>4.1685890140000001</v>
      </c>
      <c r="AI1209" s="14">
        <v>4.0215420750000002</v>
      </c>
      <c r="AJ1209" s="14">
        <v>4.0950655444999997</v>
      </c>
      <c r="AK1209" s="14">
        <v>4.2803569880000003</v>
      </c>
      <c r="AL1209" s="14">
        <v>6.3099170530000004</v>
      </c>
      <c r="AM1209" s="14">
        <v>5.2951370205000003</v>
      </c>
      <c r="AN1209" s="14">
        <v>4.6465086109999998</v>
      </c>
      <c r="AO1209" s="14">
        <v>4.0771643299999996</v>
      </c>
      <c r="AP1209" s="14">
        <v>4.3618364705000001</v>
      </c>
    </row>
    <row r="1210" spans="2:42" x14ac:dyDescent="0.3">
      <c r="B1210" s="9" t="s">
        <v>2808</v>
      </c>
      <c r="C1210" s="3" t="s">
        <v>2809</v>
      </c>
      <c r="D1210" s="11">
        <v>0.653919794</v>
      </c>
      <c r="E1210" s="11">
        <v>0.74959839100000003</v>
      </c>
      <c r="F1210" s="11">
        <v>0.70175909250000001</v>
      </c>
      <c r="G1210" s="11">
        <v>3.1729426759999999</v>
      </c>
      <c r="H1210" s="12">
        <v>3.0334245399999999</v>
      </c>
      <c r="I1210" s="14">
        <v>3.1031836080000001</v>
      </c>
      <c r="J1210" s="14">
        <v>5.0372063349999996</v>
      </c>
      <c r="K1210" s="14">
        <v>5.3005429040000003</v>
      </c>
      <c r="L1210" s="14">
        <v>5.1688746195000004</v>
      </c>
      <c r="M1210" s="14">
        <v>12.91338809</v>
      </c>
      <c r="N1210" s="14">
        <v>9.4767061209999994</v>
      </c>
      <c r="O1210" s="14">
        <v>11.1950471055</v>
      </c>
      <c r="P1210" s="14">
        <v>6.0398836349999998</v>
      </c>
      <c r="Q1210" s="14">
        <v>5.9099801999999997</v>
      </c>
      <c r="R1210" s="14">
        <v>5.9749319175000002</v>
      </c>
      <c r="S1210" s="14" t="s">
        <v>6630</v>
      </c>
      <c r="T1210" s="14">
        <v>11.146712340000001</v>
      </c>
      <c r="U1210" s="14">
        <v>13.57335617</v>
      </c>
      <c r="V1210" s="14">
        <v>4.5925456230000004</v>
      </c>
      <c r="W1210" s="14">
        <v>5.1905651129999999</v>
      </c>
      <c r="X1210" s="14">
        <v>4.8915553679999997</v>
      </c>
      <c r="Y1210" s="14">
        <v>11.03918887</v>
      </c>
      <c r="Z1210" s="20">
        <v>10.127703329999999</v>
      </c>
      <c r="AA1210" s="11">
        <v>10.5834461</v>
      </c>
      <c r="AB1210" s="11">
        <v>5.1633451020000001</v>
      </c>
      <c r="AC1210" s="11">
        <v>5.2038894899999999</v>
      </c>
      <c r="AD1210" s="12">
        <v>5.1836172960000004</v>
      </c>
      <c r="AE1210" s="14">
        <v>5.0392881540000003</v>
      </c>
      <c r="AF1210" s="14">
        <v>5.45044035</v>
      </c>
      <c r="AG1210" s="14">
        <v>5.2448642520000002</v>
      </c>
      <c r="AH1210" s="14">
        <v>5.1368955600000001</v>
      </c>
      <c r="AI1210" s="14">
        <v>5.3819789499999997</v>
      </c>
      <c r="AJ1210" s="14">
        <v>5.2594372549999999</v>
      </c>
      <c r="AK1210" s="14">
        <v>5.2535484590000001</v>
      </c>
      <c r="AL1210" s="14" t="s">
        <v>6629</v>
      </c>
      <c r="AM1210" s="14">
        <v>6.6267742294999996</v>
      </c>
      <c r="AN1210" s="14">
        <v>5.7976190000000001</v>
      </c>
      <c r="AO1210" s="14">
        <v>5.4058013870000003</v>
      </c>
      <c r="AP1210" s="14">
        <v>5.6017101934999998</v>
      </c>
    </row>
    <row r="1211" spans="2:42" x14ac:dyDescent="0.3">
      <c r="B1211" s="9" t="s">
        <v>2810</v>
      </c>
      <c r="C1211" s="3" t="s">
        <v>2811</v>
      </c>
      <c r="D1211" s="11">
        <v>1.2988119090000001</v>
      </c>
      <c r="E1211" s="11">
        <v>0.96951075099999995</v>
      </c>
      <c r="F1211" s="11">
        <v>1.13416133</v>
      </c>
      <c r="G1211" s="11">
        <v>3.3135972919999999</v>
      </c>
      <c r="H1211" s="12">
        <v>3.153253292</v>
      </c>
      <c r="I1211" s="14">
        <v>3.2334252920000002</v>
      </c>
      <c r="J1211" s="14">
        <v>6.2696257810000002</v>
      </c>
      <c r="K1211" s="14">
        <v>6.222335255</v>
      </c>
      <c r="L1211" s="14">
        <v>6.2459805179999996</v>
      </c>
      <c r="M1211" s="14">
        <v>15.17486048</v>
      </c>
      <c r="N1211" s="14">
        <v>12.17846215</v>
      </c>
      <c r="O1211" s="14">
        <v>13.676661315</v>
      </c>
      <c r="P1211" s="14">
        <v>6.1324634429999998</v>
      </c>
      <c r="Q1211" s="14">
        <v>5.844573306</v>
      </c>
      <c r="R1211" s="14">
        <v>5.9885183744999999</v>
      </c>
      <c r="S1211" s="14">
        <v>12.568160819999999</v>
      </c>
      <c r="T1211" s="14">
        <v>12.157080179999999</v>
      </c>
      <c r="U1211" s="14">
        <v>12.3626205</v>
      </c>
      <c r="V1211" s="14">
        <v>5.6814554399999997</v>
      </c>
      <c r="W1211" s="14">
        <v>5.8115270399999996</v>
      </c>
      <c r="X1211" s="14">
        <v>5.7464912400000001</v>
      </c>
      <c r="Y1211" s="14">
        <v>11.2625464</v>
      </c>
      <c r="Z1211" s="20">
        <v>10.21822083</v>
      </c>
      <c r="AA1211" s="11">
        <v>10.740383615000001</v>
      </c>
      <c r="AB1211" s="11">
        <v>5.7230139629999996</v>
      </c>
      <c r="AC1211" s="11">
        <v>6.8195434050000001</v>
      </c>
      <c r="AD1211" s="12">
        <v>6.2712786840000003</v>
      </c>
      <c r="AE1211" s="14">
        <v>5.6140851229999997</v>
      </c>
      <c r="AF1211" s="14">
        <v>6.2861555180000002</v>
      </c>
      <c r="AG1211" s="14">
        <v>5.9501203204999999</v>
      </c>
      <c r="AH1211" s="14">
        <v>6.7874363119999996</v>
      </c>
      <c r="AI1211" s="14">
        <v>7.3996995459999999</v>
      </c>
      <c r="AJ1211" s="14">
        <v>7.0935679289999998</v>
      </c>
      <c r="AK1211" s="14">
        <v>6.5927910470000004</v>
      </c>
      <c r="AL1211" s="14">
        <v>7.0608241569999999</v>
      </c>
      <c r="AM1211" s="14">
        <v>6.8268076019999997</v>
      </c>
      <c r="AN1211" s="14">
        <v>5.8435091330000004</v>
      </c>
      <c r="AO1211" s="14">
        <v>5.802633621</v>
      </c>
      <c r="AP1211" s="14">
        <v>5.8230713769999998</v>
      </c>
    </row>
    <row r="1212" spans="2:42" x14ac:dyDescent="0.3">
      <c r="B1212" s="9" t="s">
        <v>2812</v>
      </c>
      <c r="C1212" s="3" t="s">
        <v>2813</v>
      </c>
      <c r="D1212" s="11">
        <v>0.74727834000000004</v>
      </c>
      <c r="E1212" s="11">
        <v>0.69037570500000001</v>
      </c>
      <c r="F1212" s="11">
        <v>0.71882702249999997</v>
      </c>
      <c r="G1212" s="11" t="s">
        <v>6628</v>
      </c>
      <c r="H1212" s="12">
        <v>3.4547865830000002</v>
      </c>
      <c r="I1212" s="14">
        <v>3.7273932914999999</v>
      </c>
      <c r="J1212" s="14">
        <v>6.381420179</v>
      </c>
      <c r="K1212" s="14">
        <v>5.7647952880000002</v>
      </c>
      <c r="L1212" s="14">
        <v>6.0731077334999997</v>
      </c>
      <c r="M1212" s="14">
        <v>11.98313227</v>
      </c>
      <c r="N1212" s="14">
        <v>14.824858649999999</v>
      </c>
      <c r="O1212" s="14">
        <v>13.403995460000001</v>
      </c>
      <c r="P1212" s="14">
        <v>6.3125224109999998</v>
      </c>
      <c r="Q1212" s="14">
        <v>5.7601604789999996</v>
      </c>
      <c r="R1212" s="14">
        <v>6.0363414449999997</v>
      </c>
      <c r="S1212" s="14">
        <v>12.742620949999999</v>
      </c>
      <c r="T1212" s="14">
        <v>8.982996838</v>
      </c>
      <c r="U1212" s="14">
        <v>10.862808894</v>
      </c>
      <c r="V1212" s="14">
        <v>5.5662780139999999</v>
      </c>
      <c r="W1212" s="14">
        <v>5.2734115780000002</v>
      </c>
      <c r="X1212" s="14">
        <v>5.4198447959999996</v>
      </c>
      <c r="Y1212" s="14">
        <v>10.585816449999999</v>
      </c>
      <c r="Z1212" s="20">
        <v>12.16417869</v>
      </c>
      <c r="AA1212" s="11">
        <v>11.37499757</v>
      </c>
      <c r="AB1212" s="11">
        <v>5.4074695479999999</v>
      </c>
      <c r="AC1212" s="11">
        <v>5.7739650940000002</v>
      </c>
      <c r="AD1212" s="12">
        <v>5.5907173209999996</v>
      </c>
      <c r="AE1212" s="14">
        <v>5.8557950160000001</v>
      </c>
      <c r="AF1212" s="14">
        <v>5.7217471</v>
      </c>
      <c r="AG1212" s="14">
        <v>5.788771058</v>
      </c>
      <c r="AH1212" s="14" t="s">
        <v>6629</v>
      </c>
      <c r="AI1212" s="14" t="s">
        <v>6629</v>
      </c>
      <c r="AJ1212" s="14">
        <v>8</v>
      </c>
      <c r="AK1212" s="14">
        <v>5.8794687870000004</v>
      </c>
      <c r="AL1212" s="14" t="s">
        <v>6629</v>
      </c>
      <c r="AM1212" s="14">
        <v>6.9397343935000002</v>
      </c>
      <c r="AN1212" s="14">
        <v>6.1003230579999999</v>
      </c>
      <c r="AO1212" s="14">
        <v>5.8196241219999996</v>
      </c>
      <c r="AP1212" s="14">
        <v>5.9599735899999997</v>
      </c>
    </row>
    <row r="1213" spans="2:42" x14ac:dyDescent="0.3">
      <c r="B1213" s="9" t="s">
        <v>2814</v>
      </c>
      <c r="C1213" s="3" t="s">
        <v>2815</v>
      </c>
      <c r="D1213" s="11">
        <v>1.004637351</v>
      </c>
      <c r="E1213" s="11">
        <v>0.79440244800000004</v>
      </c>
      <c r="F1213" s="11">
        <v>0.8995198995</v>
      </c>
      <c r="G1213" s="11">
        <v>2.7418807919999999</v>
      </c>
      <c r="H1213" s="12">
        <v>2.9271208880000001</v>
      </c>
      <c r="I1213" s="14">
        <v>2.83450084</v>
      </c>
      <c r="J1213" s="14">
        <v>6.0822221589999996</v>
      </c>
      <c r="K1213" s="14">
        <v>5.8119344149999996</v>
      </c>
      <c r="L1213" s="14">
        <v>5.9470782870000001</v>
      </c>
      <c r="M1213" s="14">
        <v>11.83420862</v>
      </c>
      <c r="N1213" s="14">
        <v>11.841753750000001</v>
      </c>
      <c r="O1213" s="14">
        <v>11.837981185</v>
      </c>
      <c r="P1213" s="14">
        <v>6.7205840999999999</v>
      </c>
      <c r="Q1213" s="14">
        <v>5.6208410779999998</v>
      </c>
      <c r="R1213" s="14">
        <v>6.1707125889999999</v>
      </c>
      <c r="S1213" s="14">
        <v>12.02183544</v>
      </c>
      <c r="T1213" s="14">
        <v>15.94736681</v>
      </c>
      <c r="U1213" s="14">
        <v>13.984601124999999</v>
      </c>
      <c r="V1213" s="14">
        <v>5.4606789659999997</v>
      </c>
      <c r="W1213" s="14">
        <v>5.485588871</v>
      </c>
      <c r="X1213" s="14">
        <v>5.4731339185000003</v>
      </c>
      <c r="Y1213" s="14">
        <v>8.7444710580000002</v>
      </c>
      <c r="Z1213" s="20">
        <v>11.193149030000001</v>
      </c>
      <c r="AA1213" s="11">
        <v>9.9688100439999996</v>
      </c>
      <c r="AB1213" s="11">
        <v>6.1328437610000002</v>
      </c>
      <c r="AC1213" s="11">
        <v>5.7283551509999997</v>
      </c>
      <c r="AD1213" s="12">
        <v>5.9305994560000004</v>
      </c>
      <c r="AE1213" s="14">
        <v>4.8343016600000004</v>
      </c>
      <c r="AF1213" s="14">
        <v>5.6971343320000001</v>
      </c>
      <c r="AG1213" s="14">
        <v>5.2657179960000002</v>
      </c>
      <c r="AH1213" s="14">
        <v>5.664721321</v>
      </c>
      <c r="AI1213" s="14">
        <v>5.7613226749999997</v>
      </c>
      <c r="AJ1213" s="14">
        <v>5.7130219980000003</v>
      </c>
      <c r="AK1213" s="14">
        <v>5.7336780169999999</v>
      </c>
      <c r="AL1213" s="14">
        <v>6.2394894030000003</v>
      </c>
      <c r="AM1213" s="14">
        <v>5.9865837099999997</v>
      </c>
      <c r="AN1213" s="14">
        <v>5.4639860999999996</v>
      </c>
      <c r="AO1213" s="14">
        <v>5.7539198950000001</v>
      </c>
      <c r="AP1213" s="14">
        <v>5.6089529975000003</v>
      </c>
    </row>
    <row r="1214" spans="2:42" x14ac:dyDescent="0.3">
      <c r="B1214" s="9" t="s">
        <v>2816</v>
      </c>
      <c r="C1214" s="3" t="s">
        <v>2817</v>
      </c>
      <c r="D1214" s="11">
        <v>0.57716213400000005</v>
      </c>
      <c r="E1214" s="11">
        <v>0.45182654700000002</v>
      </c>
      <c r="F1214" s="11">
        <v>0.51449434049999998</v>
      </c>
      <c r="G1214" s="11">
        <v>0.79999159900000005</v>
      </c>
      <c r="H1214" s="12">
        <v>0.80627804199999997</v>
      </c>
      <c r="I1214" s="14">
        <v>0.80313482049999996</v>
      </c>
      <c r="J1214" s="14">
        <v>1.3543293380000001</v>
      </c>
      <c r="K1214" s="14">
        <v>1.2405806399999999</v>
      </c>
      <c r="L1214" s="14">
        <v>1.297454989</v>
      </c>
      <c r="M1214" s="14">
        <v>1.8098311</v>
      </c>
      <c r="N1214" s="14">
        <v>1.0774632479999999</v>
      </c>
      <c r="O1214" s="14">
        <v>1.4436471740000001</v>
      </c>
      <c r="P1214" s="14">
        <v>1.6981788710000001</v>
      </c>
      <c r="Q1214" s="14">
        <v>1.186532417</v>
      </c>
      <c r="R1214" s="14">
        <v>1.442355644</v>
      </c>
      <c r="S1214" s="14">
        <v>2.1409246780000002</v>
      </c>
      <c r="T1214" s="14">
        <v>3.2194564570000002</v>
      </c>
      <c r="U1214" s="14">
        <v>2.6801905675</v>
      </c>
      <c r="V1214" s="14">
        <v>1.0134766049999999</v>
      </c>
      <c r="W1214" s="14">
        <v>0.779586322</v>
      </c>
      <c r="X1214" s="14">
        <v>0.89653146350000001</v>
      </c>
      <c r="Y1214" s="14">
        <v>1.034225553</v>
      </c>
      <c r="Z1214" s="20">
        <v>1.147939343</v>
      </c>
      <c r="AA1214" s="11">
        <v>1.0910824480000001</v>
      </c>
      <c r="AB1214" s="11">
        <v>2.223881714</v>
      </c>
      <c r="AC1214" s="11">
        <v>2.2491083110000001</v>
      </c>
      <c r="AD1214" s="12">
        <v>2.2364950124999998</v>
      </c>
      <c r="AE1214" s="14">
        <v>0.66291683000000001</v>
      </c>
      <c r="AF1214" s="14">
        <v>0.78218828500000004</v>
      </c>
      <c r="AG1214" s="14">
        <v>0.72255255750000003</v>
      </c>
      <c r="AH1214" s="14">
        <v>0.66927913699999997</v>
      </c>
      <c r="AI1214" s="14" t="s">
        <v>6627</v>
      </c>
      <c r="AJ1214" s="14">
        <v>0.66927913699999997</v>
      </c>
      <c r="AK1214" s="14">
        <v>3.597063785</v>
      </c>
      <c r="AL1214" s="14">
        <v>3.2703519380000001</v>
      </c>
      <c r="AM1214" s="14">
        <v>3.4337078614999998</v>
      </c>
      <c r="AN1214" s="14">
        <v>0.76445732899999996</v>
      </c>
      <c r="AO1214" s="14">
        <v>0.83269716299999996</v>
      </c>
      <c r="AP1214" s="14">
        <v>0.79857724600000002</v>
      </c>
    </row>
    <row r="1215" spans="2:42" x14ac:dyDescent="0.3">
      <c r="B1215" s="9" t="s">
        <v>2818</v>
      </c>
      <c r="C1215" s="3" t="s">
        <v>2819</v>
      </c>
      <c r="D1215" s="11">
        <v>0.70361148500000004</v>
      </c>
      <c r="E1215" s="11">
        <v>1.586541048</v>
      </c>
      <c r="F1215" s="11">
        <v>1.1450762665000001</v>
      </c>
      <c r="G1215" s="11">
        <v>3.229093561</v>
      </c>
      <c r="H1215" s="12">
        <v>2.9132510210000002</v>
      </c>
      <c r="I1215" s="14">
        <v>3.0711722909999999</v>
      </c>
      <c r="J1215" s="14">
        <v>5.3140890379999997</v>
      </c>
      <c r="K1215" s="14">
        <v>5.0126828630000002</v>
      </c>
      <c r="L1215" s="14">
        <v>5.1633859505000004</v>
      </c>
      <c r="M1215" s="14">
        <v>9.2033938309999996</v>
      </c>
      <c r="N1215" s="14">
        <v>8.7413000790000002</v>
      </c>
      <c r="O1215" s="14">
        <v>8.9723469550000008</v>
      </c>
      <c r="P1215" s="14">
        <v>5.673696649</v>
      </c>
      <c r="Q1215" s="14">
        <v>5.6117075610000002</v>
      </c>
      <c r="R1215" s="14">
        <v>5.6427021049999997</v>
      </c>
      <c r="S1215" s="14">
        <v>10.73854309</v>
      </c>
      <c r="T1215" s="14">
        <v>11.02758279</v>
      </c>
      <c r="U1215" s="14">
        <v>10.88306294</v>
      </c>
      <c r="V1215" s="14">
        <v>3.4335243169999998</v>
      </c>
      <c r="W1215" s="14">
        <v>3.7349389589999999</v>
      </c>
      <c r="X1215" s="14">
        <v>3.5842316379999999</v>
      </c>
      <c r="Y1215" s="14">
        <v>5.5098264209999996</v>
      </c>
      <c r="Z1215" s="20">
        <v>4.9797170790000003</v>
      </c>
      <c r="AA1215" s="11">
        <v>5.24477175</v>
      </c>
      <c r="AB1215" s="11">
        <v>3.6511979889999999</v>
      </c>
      <c r="AC1215" s="11">
        <v>3.4948868540000002</v>
      </c>
      <c r="AD1215" s="12">
        <v>3.5730424214999998</v>
      </c>
      <c r="AE1215" s="14">
        <v>3.7586193959999998</v>
      </c>
      <c r="AF1215" s="14">
        <v>4.0025817750000003</v>
      </c>
      <c r="AG1215" s="14">
        <v>3.8806005854999999</v>
      </c>
      <c r="AH1215" s="14">
        <v>3.1896665909999999</v>
      </c>
      <c r="AI1215" s="14">
        <v>3.39505905</v>
      </c>
      <c r="AJ1215" s="14">
        <v>3.2923628205000002</v>
      </c>
      <c r="AK1215" s="14">
        <v>3.360794281</v>
      </c>
      <c r="AL1215" s="14">
        <v>4.7512797850000004</v>
      </c>
      <c r="AM1215" s="14">
        <v>4.056037033</v>
      </c>
      <c r="AN1215" s="14">
        <v>3.4331709269999999</v>
      </c>
      <c r="AO1215" s="14">
        <v>3.6416713719999998</v>
      </c>
      <c r="AP1215" s="14">
        <v>3.5374211495000001</v>
      </c>
    </row>
    <row r="1216" spans="2:42" x14ac:dyDescent="0.3">
      <c r="B1216" s="9" t="s">
        <v>2820</v>
      </c>
      <c r="C1216" s="3" t="s">
        <v>2821</v>
      </c>
      <c r="D1216" s="11">
        <v>0.70629410999999998</v>
      </c>
      <c r="E1216" s="11">
        <v>0.68567846099999996</v>
      </c>
      <c r="F1216" s="11">
        <v>0.69598628549999997</v>
      </c>
      <c r="G1216" s="11">
        <v>2.9380356650000001</v>
      </c>
      <c r="H1216" s="12">
        <v>3.1884595679999999</v>
      </c>
      <c r="I1216" s="14">
        <v>3.0632476165</v>
      </c>
      <c r="J1216" s="14">
        <v>5.824193739</v>
      </c>
      <c r="K1216" s="14">
        <v>6.6471804319999999</v>
      </c>
      <c r="L1216" s="14">
        <v>6.2356870855000004</v>
      </c>
      <c r="M1216" s="14">
        <v>11.76629979</v>
      </c>
      <c r="N1216" s="14" t="s">
        <v>6630</v>
      </c>
      <c r="O1216" s="14">
        <v>13.883149895000001</v>
      </c>
      <c r="P1216" s="14">
        <v>5.6821314650000003</v>
      </c>
      <c r="Q1216" s="14">
        <v>5.8521211019999999</v>
      </c>
      <c r="R1216" s="14">
        <v>5.7671262834999997</v>
      </c>
      <c r="S1216" s="14">
        <v>13.16335726</v>
      </c>
      <c r="T1216" s="14">
        <v>11.766226619999999</v>
      </c>
      <c r="U1216" s="14">
        <v>12.46479194</v>
      </c>
      <c r="V1216" s="14">
        <v>4.7928454739999999</v>
      </c>
      <c r="W1216" s="14">
        <v>6.0897460949999997</v>
      </c>
      <c r="X1216" s="14">
        <v>5.4412957845000003</v>
      </c>
      <c r="Y1216" s="14">
        <v>10.687681270000001</v>
      </c>
      <c r="Z1216" s="20">
        <v>9.0393546780000005</v>
      </c>
      <c r="AA1216" s="11">
        <v>9.8635179740000005</v>
      </c>
      <c r="AB1216" s="11">
        <v>4.606004897</v>
      </c>
      <c r="AC1216" s="11">
        <v>6.127151263</v>
      </c>
      <c r="AD1216" s="12">
        <v>5.36657808</v>
      </c>
      <c r="AE1216" s="14">
        <v>4.9303075319999996</v>
      </c>
      <c r="AF1216" s="14">
        <v>5.403694421</v>
      </c>
      <c r="AG1216" s="14">
        <v>5.1670009764999998</v>
      </c>
      <c r="AH1216" s="14">
        <v>3.8371096279999999</v>
      </c>
      <c r="AI1216" s="14">
        <v>4.8247962590000002</v>
      </c>
      <c r="AJ1216" s="14">
        <v>4.3309529434999998</v>
      </c>
      <c r="AK1216" s="14">
        <v>5.7763766910000003</v>
      </c>
      <c r="AL1216" s="14">
        <v>5.3821464800000003</v>
      </c>
      <c r="AM1216" s="14">
        <v>5.5792615855000003</v>
      </c>
      <c r="AN1216" s="14">
        <v>4.3976533609999997</v>
      </c>
      <c r="AO1216" s="14">
        <v>4.8800786809999996</v>
      </c>
      <c r="AP1216" s="14">
        <v>4.6388660210000001</v>
      </c>
    </row>
    <row r="1217" spans="2:42" x14ac:dyDescent="0.3">
      <c r="B1217" s="9" t="s">
        <v>2822</v>
      </c>
      <c r="C1217" s="3" t="s">
        <v>2823</v>
      </c>
      <c r="D1217" s="11">
        <v>1.473426583</v>
      </c>
      <c r="E1217" s="11">
        <v>0.777194367</v>
      </c>
      <c r="F1217" s="11">
        <v>1.125310475</v>
      </c>
      <c r="G1217" s="11">
        <v>3.707669283</v>
      </c>
      <c r="H1217" s="12">
        <v>3.0718860889999999</v>
      </c>
      <c r="I1217" s="14">
        <v>3.389777686</v>
      </c>
      <c r="J1217" s="14">
        <v>5.1076009899999999</v>
      </c>
      <c r="K1217" s="14">
        <v>5.7112990300000002</v>
      </c>
      <c r="L1217" s="14">
        <v>5.4094500099999996</v>
      </c>
      <c r="M1217" s="14">
        <v>8.7674608920000008</v>
      </c>
      <c r="N1217" s="14">
        <v>15.36107998</v>
      </c>
      <c r="O1217" s="14">
        <v>12.064270435999999</v>
      </c>
      <c r="P1217" s="14">
        <v>6.1103234640000004</v>
      </c>
      <c r="Q1217" s="14">
        <v>5.7529094040000004</v>
      </c>
      <c r="R1217" s="14">
        <v>5.9316164340000004</v>
      </c>
      <c r="S1217" s="14" t="s">
        <v>6630</v>
      </c>
      <c r="T1217" s="14">
        <v>12.044002369999999</v>
      </c>
      <c r="U1217" s="14">
        <v>14.022001185000001</v>
      </c>
      <c r="V1217" s="14">
        <v>3.4527738920000002</v>
      </c>
      <c r="W1217" s="14">
        <v>3.8059252269999999</v>
      </c>
      <c r="X1217" s="14">
        <v>3.6293495595</v>
      </c>
      <c r="Y1217" s="14">
        <v>7.9248371710000001</v>
      </c>
      <c r="Z1217" s="20">
        <v>5.942574048</v>
      </c>
      <c r="AA1217" s="11">
        <v>6.9337056094999996</v>
      </c>
      <c r="AB1217" s="11">
        <v>3.3985782169999998</v>
      </c>
      <c r="AC1217" s="11">
        <v>3.606370348</v>
      </c>
      <c r="AD1217" s="12">
        <v>3.5024742825000001</v>
      </c>
      <c r="AE1217" s="14">
        <v>3.7286140460000001</v>
      </c>
      <c r="AF1217" s="14">
        <v>3.5865011689999999</v>
      </c>
      <c r="AG1217" s="14">
        <v>3.6575576074999998</v>
      </c>
      <c r="AH1217" s="14">
        <v>3.3263443389999998</v>
      </c>
      <c r="AI1217" s="14" t="s">
        <v>6627</v>
      </c>
      <c r="AJ1217" s="14">
        <v>3.3263443389999998</v>
      </c>
      <c r="AK1217" s="14">
        <v>3.3623608969999998</v>
      </c>
      <c r="AL1217" s="14">
        <v>4.208694113</v>
      </c>
      <c r="AM1217" s="14">
        <v>3.7855275050000001</v>
      </c>
      <c r="AN1217" s="14">
        <v>3.6114265689999998</v>
      </c>
      <c r="AO1217" s="14">
        <v>6.0801014340000004</v>
      </c>
      <c r="AP1217" s="14">
        <v>4.8457640015000001</v>
      </c>
    </row>
    <row r="1218" spans="2:42" x14ac:dyDescent="0.3">
      <c r="B1218" s="9" t="s">
        <v>2824</v>
      </c>
      <c r="C1218" s="3" t="s">
        <v>2825</v>
      </c>
      <c r="D1218" s="11">
        <v>0.80374782</v>
      </c>
      <c r="E1218" s="11">
        <v>0.75247241600000003</v>
      </c>
      <c r="F1218" s="11">
        <v>0.77811011799999996</v>
      </c>
      <c r="G1218" s="11">
        <v>2.6953976009999998</v>
      </c>
      <c r="H1218" s="12">
        <v>2.768154939</v>
      </c>
      <c r="I1218" s="14">
        <v>2.7317762700000001</v>
      </c>
      <c r="J1218" s="14">
        <v>5.1523469710000001</v>
      </c>
      <c r="K1218" s="14">
        <v>4.9520518449999997</v>
      </c>
      <c r="L1218" s="14">
        <v>5.0521994079999999</v>
      </c>
      <c r="M1218" s="14">
        <v>7.903497475</v>
      </c>
      <c r="N1218" s="14">
        <v>8.2669036479999995</v>
      </c>
      <c r="O1218" s="14">
        <v>8.0852005615000007</v>
      </c>
      <c r="P1218" s="14">
        <v>5.7881187990000003</v>
      </c>
      <c r="Q1218" s="14">
        <v>5.0693549569999998</v>
      </c>
      <c r="R1218" s="14">
        <v>5.4287368779999996</v>
      </c>
      <c r="S1218" s="14">
        <v>10.094419930000001</v>
      </c>
      <c r="T1218" s="14">
        <v>9.5347164109999998</v>
      </c>
      <c r="U1218" s="14">
        <v>9.8145681704999994</v>
      </c>
      <c r="V1218" s="14">
        <v>3.5086622680000001</v>
      </c>
      <c r="W1218" s="14">
        <v>3.4686613560000001</v>
      </c>
      <c r="X1218" s="14">
        <v>3.4886618120000001</v>
      </c>
      <c r="Y1218" s="14">
        <v>5.5781719220000001</v>
      </c>
      <c r="Z1218" s="20">
        <v>5.3733488290000002</v>
      </c>
      <c r="AA1218" s="11">
        <v>5.4757603755000002</v>
      </c>
      <c r="AB1218" s="11">
        <v>4.0673655560000004</v>
      </c>
      <c r="AC1218" s="11">
        <v>4.5319532349999996</v>
      </c>
      <c r="AD1218" s="12">
        <v>4.2996593955</v>
      </c>
      <c r="AE1218" s="14">
        <v>3.7230286260000001</v>
      </c>
      <c r="AF1218" s="14">
        <v>4.1906177939999996</v>
      </c>
      <c r="AG1218" s="14">
        <v>3.95682321</v>
      </c>
      <c r="AH1218" s="14">
        <v>3.6754259970000001</v>
      </c>
      <c r="AI1218" s="14">
        <v>3.7417244749999998</v>
      </c>
      <c r="AJ1218" s="14">
        <v>3.7085752360000002</v>
      </c>
      <c r="AK1218" s="14">
        <v>4.8682553390000001</v>
      </c>
      <c r="AL1218" s="14">
        <v>5.3717747359999999</v>
      </c>
      <c r="AM1218" s="14">
        <v>5.1200150375</v>
      </c>
      <c r="AN1218" s="14">
        <v>3.2506761709999998</v>
      </c>
      <c r="AO1218" s="14">
        <v>3.3736941310000002</v>
      </c>
      <c r="AP1218" s="14">
        <v>3.312185151</v>
      </c>
    </row>
    <row r="1219" spans="2:42" x14ac:dyDescent="0.3">
      <c r="B1219" s="9" t="s">
        <v>192</v>
      </c>
      <c r="C1219" s="3" t="s">
        <v>193</v>
      </c>
      <c r="D1219" s="11">
        <v>0.75175926000000004</v>
      </c>
      <c r="E1219" s="11">
        <v>0.61640666899999996</v>
      </c>
      <c r="F1219" s="11">
        <v>0.68408296449999995</v>
      </c>
      <c r="G1219" s="11">
        <v>2.9586314869999999</v>
      </c>
      <c r="H1219" s="12">
        <v>3.4022183180000001</v>
      </c>
      <c r="I1219" s="14">
        <v>3.1804249025</v>
      </c>
      <c r="J1219" s="14">
        <v>4.3221763370000001</v>
      </c>
      <c r="K1219" s="14">
        <v>3.9012559210000002</v>
      </c>
      <c r="L1219" s="14">
        <v>4.1117161290000004</v>
      </c>
      <c r="M1219" s="14">
        <v>6.808916698</v>
      </c>
      <c r="N1219" s="14">
        <v>8.9701722929999992</v>
      </c>
      <c r="O1219" s="14">
        <v>7.8895444955</v>
      </c>
      <c r="P1219" s="14">
        <v>4.3692455910000003</v>
      </c>
      <c r="Q1219" s="14">
        <v>4.5413924870000004</v>
      </c>
      <c r="R1219" s="14">
        <v>4.4553190389999999</v>
      </c>
      <c r="S1219" s="14">
        <v>9.3671189960000003</v>
      </c>
      <c r="T1219" s="14">
        <v>9.5066854480000007</v>
      </c>
      <c r="U1219" s="14">
        <v>9.4369022220000005</v>
      </c>
      <c r="V1219" s="14">
        <v>2.3326329000000001</v>
      </c>
      <c r="W1219" s="14">
        <v>3.4239236989999999</v>
      </c>
      <c r="X1219" s="14">
        <v>2.8782782994999998</v>
      </c>
      <c r="Y1219" s="14">
        <v>4.8943466789999999</v>
      </c>
      <c r="Z1219" s="20">
        <v>5.6115955350000002</v>
      </c>
      <c r="AA1219" s="11">
        <v>5.2529711069999996</v>
      </c>
      <c r="AB1219" s="11" t="s">
        <v>6627</v>
      </c>
      <c r="AC1219" s="11">
        <v>3.7182700249999998</v>
      </c>
      <c r="AD1219" s="12">
        <v>3.7182700249999998</v>
      </c>
      <c r="AE1219" s="14">
        <v>3.1211951729999998</v>
      </c>
      <c r="AF1219" s="14">
        <v>4.3795114350000004</v>
      </c>
      <c r="AG1219" s="14">
        <v>3.7503533039999999</v>
      </c>
      <c r="AH1219" s="14">
        <v>3.060841404</v>
      </c>
      <c r="AI1219" s="14">
        <v>3.0791137499999999</v>
      </c>
      <c r="AJ1219" s="14">
        <v>3.069977577</v>
      </c>
      <c r="AK1219" s="14">
        <v>5.5735866359999999</v>
      </c>
      <c r="AL1219" s="14">
        <v>4.8078868359999998</v>
      </c>
      <c r="AM1219" s="14">
        <v>5.1907367359999999</v>
      </c>
      <c r="AN1219" s="14">
        <v>3.1522176069999999</v>
      </c>
      <c r="AO1219" s="14">
        <v>2.7695860790000002</v>
      </c>
      <c r="AP1219" s="14">
        <v>2.9609018429999998</v>
      </c>
    </row>
    <row r="1220" spans="2:42" x14ac:dyDescent="0.3">
      <c r="B1220" s="9" t="s">
        <v>2826</v>
      </c>
      <c r="C1220" s="3" t="s">
        <v>2827</v>
      </c>
      <c r="D1220" s="11">
        <v>0.727237613</v>
      </c>
      <c r="E1220" s="11">
        <v>0.64133549899999998</v>
      </c>
      <c r="F1220" s="11">
        <v>0.68428655599999999</v>
      </c>
      <c r="G1220" s="11">
        <v>1.6415762789999999</v>
      </c>
      <c r="H1220" s="12">
        <v>1.9749645330000001</v>
      </c>
      <c r="I1220" s="14">
        <v>1.8082704060000001</v>
      </c>
      <c r="J1220" s="14">
        <v>3.3761250330000001</v>
      </c>
      <c r="K1220" s="14">
        <v>3.587800959</v>
      </c>
      <c r="L1220" s="14">
        <v>3.481962996</v>
      </c>
      <c r="M1220" s="14">
        <v>4.1962633110000001</v>
      </c>
      <c r="N1220" s="14">
        <v>7.9446392320000001</v>
      </c>
      <c r="O1220" s="14">
        <v>6.0704512714999996</v>
      </c>
      <c r="P1220" s="14">
        <v>4.164104762</v>
      </c>
      <c r="Q1220" s="14">
        <v>3.9590566520000001</v>
      </c>
      <c r="R1220" s="14">
        <v>4.0615807070000001</v>
      </c>
      <c r="S1220" s="14">
        <v>7.6347762039999996</v>
      </c>
      <c r="T1220" s="14">
        <v>8.0377227040000001</v>
      </c>
      <c r="U1220" s="14">
        <v>7.8362494539999998</v>
      </c>
      <c r="V1220" s="14">
        <v>3.3617524749999999</v>
      </c>
      <c r="W1220" s="14">
        <v>3.7576961020000001</v>
      </c>
      <c r="X1220" s="14">
        <v>3.5597242885</v>
      </c>
      <c r="Y1220" s="14">
        <v>5.2479057750000004</v>
      </c>
      <c r="Z1220" s="20">
        <v>4.1870124119999996</v>
      </c>
      <c r="AA1220" s="11">
        <v>4.7174590934999996</v>
      </c>
      <c r="AB1220" s="11">
        <v>4.581172381</v>
      </c>
      <c r="AC1220" s="11">
        <v>4.3985679400000004</v>
      </c>
      <c r="AD1220" s="12">
        <v>4.4898701604999998</v>
      </c>
      <c r="AE1220" s="14">
        <v>5.16634671</v>
      </c>
      <c r="AF1220" s="14">
        <v>3.5632020529999999</v>
      </c>
      <c r="AG1220" s="14">
        <v>4.3647743815000002</v>
      </c>
      <c r="AH1220" s="14">
        <v>3.3551550360000002</v>
      </c>
      <c r="AI1220" s="14">
        <v>3.728665882</v>
      </c>
      <c r="AJ1220" s="14">
        <v>3.5419104589999999</v>
      </c>
      <c r="AK1220" s="14">
        <v>4.5258491809999999</v>
      </c>
      <c r="AL1220" s="14" t="s">
        <v>6629</v>
      </c>
      <c r="AM1220" s="14">
        <v>6.2629245904999999</v>
      </c>
      <c r="AN1220" s="14">
        <v>3.2794947310000002</v>
      </c>
      <c r="AO1220" s="14">
        <v>2.2845472959999999</v>
      </c>
      <c r="AP1220" s="14">
        <v>2.7820210135000001</v>
      </c>
    </row>
    <row r="1221" spans="2:42" x14ac:dyDescent="0.3">
      <c r="B1221" s="9" t="s">
        <v>2828</v>
      </c>
      <c r="C1221" s="3" t="s">
        <v>2829</v>
      </c>
      <c r="D1221" s="11">
        <v>0.67079280200000002</v>
      </c>
      <c r="E1221" s="11">
        <v>0.79275619799999997</v>
      </c>
      <c r="F1221" s="11">
        <v>0.73177449999999999</v>
      </c>
      <c r="G1221" s="11">
        <v>3.132597648</v>
      </c>
      <c r="H1221" s="12">
        <v>3.099161182</v>
      </c>
      <c r="I1221" s="14">
        <v>3.1158794150000002</v>
      </c>
      <c r="J1221" s="14">
        <v>5.7479855579999999</v>
      </c>
      <c r="K1221" s="14">
        <v>5.9514799260000002</v>
      </c>
      <c r="L1221" s="14">
        <v>5.8497327419999996</v>
      </c>
      <c r="M1221" s="14">
        <v>12.33309264</v>
      </c>
      <c r="N1221" s="14">
        <v>11.325240519999999</v>
      </c>
      <c r="O1221" s="14">
        <v>11.829166580000001</v>
      </c>
      <c r="P1221" s="14">
        <v>5.2452339280000002</v>
      </c>
      <c r="Q1221" s="14">
        <v>5.4416500829999999</v>
      </c>
      <c r="R1221" s="14">
        <v>5.3434420055</v>
      </c>
      <c r="S1221" s="14">
        <v>8.6277623370000001</v>
      </c>
      <c r="T1221" s="14">
        <v>9.1129639269999991</v>
      </c>
      <c r="U1221" s="14">
        <v>8.8703631319999996</v>
      </c>
      <c r="V1221" s="14">
        <v>2.8000585290000002</v>
      </c>
      <c r="W1221" s="14">
        <v>3.4214938840000002</v>
      </c>
      <c r="X1221" s="14">
        <v>3.1107762065000002</v>
      </c>
      <c r="Y1221" s="14">
        <v>3.3295463820000002</v>
      </c>
      <c r="Z1221" s="20">
        <v>3.5422537350000001</v>
      </c>
      <c r="AA1221" s="11">
        <v>3.4359000585000001</v>
      </c>
      <c r="AB1221" s="11">
        <v>4.0903800549999998</v>
      </c>
      <c r="AC1221" s="11">
        <v>4.5126214320000004</v>
      </c>
      <c r="AD1221" s="12">
        <v>4.3015007435000001</v>
      </c>
      <c r="AE1221" s="14">
        <v>2.9952193710000001</v>
      </c>
      <c r="AF1221" s="14">
        <v>3.6186084140000001</v>
      </c>
      <c r="AG1221" s="14">
        <v>3.3069138924999999</v>
      </c>
      <c r="AH1221" s="14">
        <v>2.9227593359999999</v>
      </c>
      <c r="AI1221" s="14">
        <v>3.3552436779999999</v>
      </c>
      <c r="AJ1221" s="14">
        <v>3.1390015070000001</v>
      </c>
      <c r="AK1221" s="14">
        <v>3.9900663270000001</v>
      </c>
      <c r="AL1221" s="14">
        <v>4.8192393510000002</v>
      </c>
      <c r="AM1221" s="14">
        <v>4.4046528389999997</v>
      </c>
      <c r="AN1221" s="14">
        <v>3.527726361</v>
      </c>
      <c r="AO1221" s="14">
        <v>3.8286745799999999</v>
      </c>
      <c r="AP1221" s="14">
        <v>3.6782004705000002</v>
      </c>
    </row>
    <row r="1222" spans="2:42" x14ac:dyDescent="0.3">
      <c r="B1222" s="9" t="s">
        <v>2830</v>
      </c>
      <c r="C1222" s="3" t="s">
        <v>2831</v>
      </c>
      <c r="D1222" s="11">
        <v>0.566782012</v>
      </c>
      <c r="E1222" s="11">
        <v>0.66601012999999998</v>
      </c>
      <c r="F1222" s="11">
        <v>0.61639607100000005</v>
      </c>
      <c r="G1222" s="11">
        <v>2.163365582</v>
      </c>
      <c r="H1222" s="12">
        <v>2.0301918720000001</v>
      </c>
      <c r="I1222" s="14">
        <v>2.0967787269999998</v>
      </c>
      <c r="J1222" s="14">
        <v>3.1373073210000002</v>
      </c>
      <c r="K1222" s="14">
        <v>3.8911734469999999</v>
      </c>
      <c r="L1222" s="14">
        <v>3.5142403839999998</v>
      </c>
      <c r="M1222" s="14">
        <v>5.3813661750000001</v>
      </c>
      <c r="N1222" s="14">
        <v>4.4631971210000003</v>
      </c>
      <c r="O1222" s="14">
        <v>4.9222816480000002</v>
      </c>
      <c r="P1222" s="14">
        <v>2.9584623630000002</v>
      </c>
      <c r="Q1222" s="14">
        <v>2.884141343</v>
      </c>
      <c r="R1222" s="14">
        <v>2.9213018530000001</v>
      </c>
      <c r="S1222" s="14">
        <v>4.9286999089999997</v>
      </c>
      <c r="T1222" s="14">
        <v>5.1074136870000002</v>
      </c>
      <c r="U1222" s="14">
        <v>5.0180567979999999</v>
      </c>
      <c r="V1222" s="14">
        <v>2.896263153</v>
      </c>
      <c r="W1222" s="14">
        <v>2.7710622570000001</v>
      </c>
      <c r="X1222" s="14">
        <v>2.8336627050000001</v>
      </c>
      <c r="Y1222" s="14">
        <v>4.2018195939999998</v>
      </c>
      <c r="Z1222" s="20">
        <v>4.1553653620000004</v>
      </c>
      <c r="AA1222" s="11">
        <v>4.1785924779999997</v>
      </c>
      <c r="AB1222" s="11">
        <v>5.7827787730000004</v>
      </c>
      <c r="AC1222" s="11">
        <v>6.1337482789999997</v>
      </c>
      <c r="AD1222" s="12">
        <v>5.9582635259999996</v>
      </c>
      <c r="AE1222" s="14">
        <v>2.6705699310000002</v>
      </c>
      <c r="AF1222" s="14">
        <v>2.8495197399999999</v>
      </c>
      <c r="AG1222" s="14">
        <v>2.7600448355</v>
      </c>
      <c r="AH1222" s="14">
        <v>2.1768566919999999</v>
      </c>
      <c r="AI1222" s="14">
        <v>3.2419460720000002</v>
      </c>
      <c r="AJ1222" s="14">
        <v>2.7094013819999998</v>
      </c>
      <c r="AK1222" s="14">
        <v>7.4683656269999998</v>
      </c>
      <c r="AL1222" s="14">
        <v>6.2498412500000002</v>
      </c>
      <c r="AM1222" s="14">
        <v>6.8591034385</v>
      </c>
      <c r="AN1222" s="14">
        <v>2.5144684050000001</v>
      </c>
      <c r="AO1222" s="14">
        <v>2.2812632499999999</v>
      </c>
      <c r="AP1222" s="14">
        <v>2.3978658275</v>
      </c>
    </row>
    <row r="1223" spans="2:42" x14ac:dyDescent="0.3">
      <c r="B1223" s="9" t="s">
        <v>2832</v>
      </c>
      <c r="C1223" s="3" t="s">
        <v>2833</v>
      </c>
      <c r="D1223" s="11">
        <v>0.76142062799999999</v>
      </c>
      <c r="E1223" s="11">
        <v>0.69021657800000003</v>
      </c>
      <c r="F1223" s="11">
        <v>0.72581860300000001</v>
      </c>
      <c r="G1223" s="11">
        <v>3.6607386000000002</v>
      </c>
      <c r="H1223" s="12" t="s">
        <v>6627</v>
      </c>
      <c r="I1223" s="14">
        <v>3.6607386000000002</v>
      </c>
      <c r="J1223" s="14" t="s">
        <v>6627</v>
      </c>
      <c r="K1223" s="14" t="s">
        <v>6627</v>
      </c>
      <c r="L1223" s="14"/>
      <c r="M1223" s="14" t="s">
        <v>6627</v>
      </c>
      <c r="N1223" s="14" t="s">
        <v>6627</v>
      </c>
      <c r="O1223" s="14"/>
      <c r="P1223" s="14" t="s">
        <v>6627</v>
      </c>
      <c r="Q1223" s="14" t="s">
        <v>6627</v>
      </c>
      <c r="R1223" s="14"/>
      <c r="S1223" s="14" t="s">
        <v>6627</v>
      </c>
      <c r="T1223" s="14" t="s">
        <v>6627</v>
      </c>
      <c r="U1223" s="14"/>
      <c r="V1223" s="14">
        <v>4.6439811410000003</v>
      </c>
      <c r="W1223" s="14">
        <v>5.9477808440000004</v>
      </c>
      <c r="X1223" s="14">
        <v>5.2958809924999999</v>
      </c>
      <c r="Y1223" s="14" t="s">
        <v>6627</v>
      </c>
      <c r="Z1223" s="20" t="s">
        <v>6630</v>
      </c>
      <c r="AA1223" s="11">
        <v>16</v>
      </c>
      <c r="AB1223" s="11">
        <v>6.5988051499999996</v>
      </c>
      <c r="AC1223" s="11">
        <v>6.279558508</v>
      </c>
      <c r="AD1223" s="12">
        <v>6.4391818289999998</v>
      </c>
      <c r="AE1223" s="14">
        <v>6.4772096110000001</v>
      </c>
      <c r="AF1223" s="14" t="s">
        <v>6627</v>
      </c>
      <c r="AG1223" s="14">
        <v>6.4772096110000001</v>
      </c>
      <c r="AH1223" s="14" t="s">
        <v>6627</v>
      </c>
      <c r="AI1223" s="14" t="s">
        <v>6627</v>
      </c>
      <c r="AJ1223" s="14"/>
      <c r="AK1223" s="14" t="s">
        <v>6627</v>
      </c>
      <c r="AL1223" s="14" t="s">
        <v>6627</v>
      </c>
      <c r="AM1223" s="14"/>
      <c r="AN1223" s="14" t="s">
        <v>6629</v>
      </c>
      <c r="AO1223" s="14" t="s">
        <v>6629</v>
      </c>
      <c r="AP1223" s="14">
        <v>8</v>
      </c>
    </row>
    <row r="1224" spans="2:42" x14ac:dyDescent="0.3">
      <c r="B1224" s="9" t="s">
        <v>2834</v>
      </c>
      <c r="C1224" s="3" t="s">
        <v>2835</v>
      </c>
      <c r="D1224" s="11">
        <v>0.83392986000000002</v>
      </c>
      <c r="E1224" s="11">
        <v>0.53081555400000002</v>
      </c>
      <c r="F1224" s="11">
        <v>0.68237270699999997</v>
      </c>
      <c r="G1224" s="11" t="s">
        <v>6627</v>
      </c>
      <c r="H1224" s="12" t="s">
        <v>6627</v>
      </c>
      <c r="I1224" s="14"/>
      <c r="J1224" s="14" t="s">
        <v>6627</v>
      </c>
      <c r="K1224" s="14" t="s">
        <v>6627</v>
      </c>
      <c r="L1224" s="14"/>
      <c r="M1224" s="14" t="s">
        <v>6627</v>
      </c>
      <c r="N1224" s="14" t="s">
        <v>6627</v>
      </c>
      <c r="O1224" s="14"/>
      <c r="P1224" s="14" t="s">
        <v>6627</v>
      </c>
      <c r="Q1224" s="14" t="s">
        <v>6627</v>
      </c>
      <c r="R1224" s="14"/>
      <c r="S1224" s="14" t="s">
        <v>6627</v>
      </c>
      <c r="T1224" s="14" t="s">
        <v>6627</v>
      </c>
      <c r="U1224" s="14"/>
      <c r="V1224" s="14" t="s">
        <v>6627</v>
      </c>
      <c r="W1224" s="14" t="s">
        <v>6627</v>
      </c>
      <c r="X1224" s="14"/>
      <c r="Y1224" s="14" t="s">
        <v>6627</v>
      </c>
      <c r="Z1224" s="20" t="s">
        <v>6627</v>
      </c>
      <c r="AA1224" s="11"/>
      <c r="AB1224" s="11" t="s">
        <v>6627</v>
      </c>
      <c r="AC1224" s="11" t="s">
        <v>6627</v>
      </c>
      <c r="AD1224" s="12"/>
      <c r="AE1224" s="14" t="s">
        <v>6627</v>
      </c>
      <c r="AF1224" s="14" t="s">
        <v>6627</v>
      </c>
      <c r="AG1224" s="14"/>
      <c r="AH1224" s="14" t="s">
        <v>6627</v>
      </c>
      <c r="AI1224" s="14" t="s">
        <v>6627</v>
      </c>
      <c r="AJ1224" s="14"/>
      <c r="AK1224" s="14" t="s">
        <v>6627</v>
      </c>
      <c r="AL1224" s="14" t="s">
        <v>6627</v>
      </c>
      <c r="AM1224" s="14"/>
      <c r="AN1224" s="14" t="s">
        <v>6627</v>
      </c>
      <c r="AO1224" s="14" t="s">
        <v>6627</v>
      </c>
      <c r="AP1224" s="14"/>
    </row>
    <row r="1225" spans="2:42" x14ac:dyDescent="0.3">
      <c r="B1225" s="9" t="s">
        <v>2836</v>
      </c>
      <c r="C1225" s="3" t="s">
        <v>2837</v>
      </c>
      <c r="D1225" s="11">
        <v>0.22408021</v>
      </c>
      <c r="E1225" s="11">
        <v>0.13213151200000001</v>
      </c>
      <c r="F1225" s="11">
        <v>0.178105861</v>
      </c>
      <c r="G1225" s="11">
        <v>0.19682261100000001</v>
      </c>
      <c r="H1225" s="12">
        <v>0.39439929400000001</v>
      </c>
      <c r="I1225" s="14">
        <v>0.29561095250000002</v>
      </c>
      <c r="J1225" s="14">
        <v>1.0265396790000001</v>
      </c>
      <c r="K1225" s="14">
        <v>0.61047160700000003</v>
      </c>
      <c r="L1225" s="14">
        <v>0.81850564299999995</v>
      </c>
      <c r="M1225" s="14">
        <v>0.93543848699999999</v>
      </c>
      <c r="N1225" s="14">
        <v>0.69596572499999998</v>
      </c>
      <c r="O1225" s="14">
        <v>0.81570210600000004</v>
      </c>
      <c r="P1225" s="14">
        <v>0.59802608499999999</v>
      </c>
      <c r="Q1225" s="14">
        <v>0.68725571399999996</v>
      </c>
      <c r="R1225" s="14">
        <v>0.64264089950000003</v>
      </c>
      <c r="S1225" s="14">
        <v>0.43161951300000001</v>
      </c>
      <c r="T1225" s="14">
        <v>2.049163176</v>
      </c>
      <c r="U1225" s="14">
        <v>1.2403913445000001</v>
      </c>
      <c r="V1225" s="14">
        <v>0.81433703499999999</v>
      </c>
      <c r="W1225" s="14">
        <v>0.71699688500000003</v>
      </c>
      <c r="X1225" s="14">
        <v>0.76566696000000001</v>
      </c>
      <c r="Y1225" s="14">
        <v>0.80921641399999999</v>
      </c>
      <c r="Z1225" s="20">
        <v>0.86734076100000002</v>
      </c>
      <c r="AA1225" s="11">
        <v>0.83827858749999995</v>
      </c>
      <c r="AB1225" s="11">
        <v>3.7300832129999999</v>
      </c>
      <c r="AC1225" s="11">
        <v>4.1197342140000002</v>
      </c>
      <c r="AD1225" s="12">
        <v>3.9249087134999998</v>
      </c>
      <c r="AE1225" s="14">
        <v>1.3269072289999999</v>
      </c>
      <c r="AF1225" s="14">
        <v>0.70782419500000004</v>
      </c>
      <c r="AG1225" s="14">
        <v>1.0173657119999999</v>
      </c>
      <c r="AH1225" s="14">
        <v>0.71512333699999997</v>
      </c>
      <c r="AI1225" s="14">
        <v>0.65352318700000001</v>
      </c>
      <c r="AJ1225" s="14">
        <v>0.68432326200000004</v>
      </c>
      <c r="AK1225" s="14">
        <v>4.1706003799999998</v>
      </c>
      <c r="AL1225" s="14">
        <v>4.8727261540000004</v>
      </c>
      <c r="AM1225" s="14">
        <v>4.5216632670000001</v>
      </c>
      <c r="AN1225" s="14">
        <v>0.711584624</v>
      </c>
      <c r="AO1225" s="14">
        <v>0.92508303599999997</v>
      </c>
      <c r="AP1225" s="14">
        <v>0.81833383000000004</v>
      </c>
    </row>
    <row r="1226" spans="2:42" x14ac:dyDescent="0.3">
      <c r="B1226" s="9" t="s">
        <v>2838</v>
      </c>
      <c r="C1226" s="3" t="s">
        <v>2839</v>
      </c>
      <c r="D1226" s="11">
        <v>0.65076736499999999</v>
      </c>
      <c r="E1226" s="11">
        <v>0.92720269399999999</v>
      </c>
      <c r="F1226" s="11">
        <v>0.78898502950000005</v>
      </c>
      <c r="G1226" s="11">
        <v>3.26427807</v>
      </c>
      <c r="H1226" s="12">
        <v>2.933462987</v>
      </c>
      <c r="I1226" s="14">
        <v>3.0988705285</v>
      </c>
      <c r="J1226" s="14">
        <v>5.1267734880000004</v>
      </c>
      <c r="K1226" s="14">
        <v>5.2929382030000003</v>
      </c>
      <c r="L1226" s="14">
        <v>5.2098558454999999</v>
      </c>
      <c r="M1226" s="14">
        <v>9.2296122490000005</v>
      </c>
      <c r="N1226" s="14">
        <v>10.679831330000001</v>
      </c>
      <c r="O1226" s="14">
        <v>9.9547217895000006</v>
      </c>
      <c r="P1226" s="14">
        <v>4.8877215029999999</v>
      </c>
      <c r="Q1226" s="14">
        <v>4.6117071579999998</v>
      </c>
      <c r="R1226" s="14">
        <v>4.7497143304999998</v>
      </c>
      <c r="S1226" s="14">
        <v>9.6324376709999999</v>
      </c>
      <c r="T1226" s="14">
        <v>8.4461425719999994</v>
      </c>
      <c r="U1226" s="14">
        <v>9.0392901215000006</v>
      </c>
      <c r="V1226" s="14">
        <v>4.5643214189999997</v>
      </c>
      <c r="W1226" s="14">
        <v>4.6328781010000002</v>
      </c>
      <c r="X1226" s="14">
        <v>4.5985997599999999</v>
      </c>
      <c r="Y1226" s="14">
        <v>7.3158432040000001</v>
      </c>
      <c r="Z1226" s="20">
        <v>6.8840165600000001</v>
      </c>
      <c r="AA1226" s="11">
        <v>7.0999298819999996</v>
      </c>
      <c r="AB1226" s="11">
        <v>6.7183728919999997</v>
      </c>
      <c r="AC1226" s="11">
        <v>6.3417346800000001</v>
      </c>
      <c r="AD1226" s="12">
        <v>6.5300537859999999</v>
      </c>
      <c r="AE1226" s="14">
        <v>4.2464250249999997</v>
      </c>
      <c r="AF1226" s="14">
        <v>4.8574971070000004</v>
      </c>
      <c r="AG1226" s="14">
        <v>4.5519610659999996</v>
      </c>
      <c r="AH1226" s="14">
        <v>4.3429947090000001</v>
      </c>
      <c r="AI1226" s="14">
        <v>4.4411821079999996</v>
      </c>
      <c r="AJ1226" s="14">
        <v>4.3920884085000003</v>
      </c>
      <c r="AK1226" s="14">
        <v>6.4395297850000004</v>
      </c>
      <c r="AL1226" s="14">
        <v>6.7635694339999999</v>
      </c>
      <c r="AM1226" s="14">
        <v>6.6015496095000001</v>
      </c>
      <c r="AN1226" s="14">
        <v>4.2521897409999996</v>
      </c>
      <c r="AO1226" s="14">
        <v>3.759885337</v>
      </c>
      <c r="AP1226" s="14">
        <v>4.0060375390000003</v>
      </c>
    </row>
    <row r="1227" spans="2:42" x14ac:dyDescent="0.3">
      <c r="B1227" s="9" t="s">
        <v>2840</v>
      </c>
      <c r="C1227" s="3" t="s">
        <v>2841</v>
      </c>
      <c r="D1227" s="11">
        <v>0.76190007900000001</v>
      </c>
      <c r="E1227" s="11">
        <v>0.711393473</v>
      </c>
      <c r="F1227" s="11">
        <v>0.73664677599999995</v>
      </c>
      <c r="G1227" s="11">
        <v>3.9790762489999998</v>
      </c>
      <c r="H1227" s="12">
        <v>3.036149918</v>
      </c>
      <c r="I1227" s="14">
        <v>3.5076130834999999</v>
      </c>
      <c r="J1227" s="14">
        <v>6.7651259870000002</v>
      </c>
      <c r="K1227" s="14">
        <v>6.4072025620000002</v>
      </c>
      <c r="L1227" s="14">
        <v>6.5861642744999997</v>
      </c>
      <c r="M1227" s="14">
        <v>10.57775736</v>
      </c>
      <c r="N1227" s="14">
        <v>11.91057064</v>
      </c>
      <c r="O1227" s="14">
        <v>11.244164</v>
      </c>
      <c r="P1227" s="14">
        <v>6.1590026480000004</v>
      </c>
      <c r="Q1227" s="14" t="s">
        <v>6629</v>
      </c>
      <c r="R1227" s="14">
        <v>7.0795013239999998</v>
      </c>
      <c r="S1227" s="14">
        <v>15.545496099999999</v>
      </c>
      <c r="T1227" s="14">
        <v>13.215812379999999</v>
      </c>
      <c r="U1227" s="14">
        <v>14.38065424</v>
      </c>
      <c r="V1227" s="14">
        <v>6.2132257280000003</v>
      </c>
      <c r="W1227" s="14">
        <v>6.3520516389999999</v>
      </c>
      <c r="X1227" s="14">
        <v>6.2826386835000001</v>
      </c>
      <c r="Y1227" s="14">
        <v>13.839996340000001</v>
      </c>
      <c r="Z1227" s="20">
        <v>15.048810420000001</v>
      </c>
      <c r="AA1227" s="11">
        <v>14.444403380000001</v>
      </c>
      <c r="AB1227" s="11">
        <v>6.2263273589999999</v>
      </c>
      <c r="AC1227" s="11" t="s">
        <v>6629</v>
      </c>
      <c r="AD1227" s="12">
        <v>7.1131636795000004</v>
      </c>
      <c r="AE1227" s="14">
        <v>5.4866011859999997</v>
      </c>
      <c r="AF1227" s="14">
        <v>6.8315141979999998</v>
      </c>
      <c r="AG1227" s="14">
        <v>6.1590576920000002</v>
      </c>
      <c r="AH1227" s="14">
        <v>7.6415607259999998</v>
      </c>
      <c r="AI1227" s="14">
        <v>6.9367214639999997</v>
      </c>
      <c r="AJ1227" s="14">
        <v>7.2891410949999997</v>
      </c>
      <c r="AK1227" s="14">
        <v>6.3274496080000002</v>
      </c>
      <c r="AL1227" s="14">
        <v>5.9302302960000004</v>
      </c>
      <c r="AM1227" s="14">
        <v>6.1288399519999999</v>
      </c>
      <c r="AN1227" s="14">
        <v>6.5514881909999998</v>
      </c>
      <c r="AO1227" s="14">
        <v>5.3195878790000002</v>
      </c>
      <c r="AP1227" s="14">
        <v>5.9355380350000004</v>
      </c>
    </row>
    <row r="1228" spans="2:42" x14ac:dyDescent="0.3">
      <c r="B1228" s="9" t="s">
        <v>2842</v>
      </c>
      <c r="C1228" s="3" t="s">
        <v>2843</v>
      </c>
      <c r="D1228" s="11">
        <v>0.64011060500000005</v>
      </c>
      <c r="E1228" s="11">
        <v>0.91712323100000004</v>
      </c>
      <c r="F1228" s="11">
        <v>0.77861691799999999</v>
      </c>
      <c r="G1228" s="11">
        <v>3.3237055820000001</v>
      </c>
      <c r="H1228" s="12">
        <v>3.5632277719999998</v>
      </c>
      <c r="I1228" s="14">
        <v>3.443466677</v>
      </c>
      <c r="J1228" s="14">
        <v>6.0378211259999999</v>
      </c>
      <c r="K1228" s="14">
        <v>6.0465201610000001</v>
      </c>
      <c r="L1228" s="14">
        <v>6.0421706435000004</v>
      </c>
      <c r="M1228" s="14" t="s">
        <v>6630</v>
      </c>
      <c r="N1228" s="14">
        <v>10.84396319</v>
      </c>
      <c r="O1228" s="14">
        <v>13.421981595</v>
      </c>
      <c r="P1228" s="14">
        <v>5.6060699859999996</v>
      </c>
      <c r="Q1228" s="14">
        <v>5.4245932999999997</v>
      </c>
      <c r="R1228" s="14">
        <v>5.5153316429999997</v>
      </c>
      <c r="S1228" s="14">
        <v>13.296358039999999</v>
      </c>
      <c r="T1228" s="14">
        <v>12.6808526</v>
      </c>
      <c r="U1228" s="14">
        <v>12.98860532</v>
      </c>
      <c r="V1228" s="14">
        <v>6.6072010990000001</v>
      </c>
      <c r="W1228" s="14">
        <v>6.2893609809999997</v>
      </c>
      <c r="X1228" s="14">
        <v>6.4482810400000004</v>
      </c>
      <c r="Y1228" s="14">
        <v>11.63671246</v>
      </c>
      <c r="Z1228" s="20">
        <v>11.551612540000001</v>
      </c>
      <c r="AA1228" s="11">
        <v>11.594162499999999</v>
      </c>
      <c r="AB1228" s="11">
        <v>6.0833119900000003</v>
      </c>
      <c r="AC1228" s="11">
        <v>6.965534312</v>
      </c>
      <c r="AD1228" s="12">
        <v>6.5244231509999997</v>
      </c>
      <c r="AE1228" s="14">
        <v>6.110211412</v>
      </c>
      <c r="AF1228" s="14">
        <v>5.2286011129999999</v>
      </c>
      <c r="AG1228" s="14">
        <v>5.6694062624999999</v>
      </c>
      <c r="AH1228" s="14">
        <v>6.6534534509999999</v>
      </c>
      <c r="AI1228" s="14">
        <v>6.0531929350000002</v>
      </c>
      <c r="AJ1228" s="14">
        <v>6.3533231929999996</v>
      </c>
      <c r="AK1228" s="14">
        <v>5.1446007270000003</v>
      </c>
      <c r="AL1228" s="14">
        <v>6.8633071079999999</v>
      </c>
      <c r="AM1228" s="14">
        <v>6.0039539174999996</v>
      </c>
      <c r="AN1228" s="14">
        <v>5.9393060630000001</v>
      </c>
      <c r="AO1228" s="14">
        <v>5.9514707509999996</v>
      </c>
      <c r="AP1228" s="14">
        <v>5.9453884070000003</v>
      </c>
    </row>
    <row r="1229" spans="2:42" x14ac:dyDescent="0.3">
      <c r="B1229" s="9" t="s">
        <v>2844</v>
      </c>
      <c r="C1229" s="3" t="s">
        <v>2845</v>
      </c>
      <c r="D1229" s="11">
        <v>0.65334345000000005</v>
      </c>
      <c r="E1229" s="11">
        <v>1.2372958000000001</v>
      </c>
      <c r="F1229" s="11">
        <v>0.945319625</v>
      </c>
      <c r="G1229" s="11" t="s">
        <v>6628</v>
      </c>
      <c r="H1229" s="12">
        <v>3.6630539070000001</v>
      </c>
      <c r="I1229" s="14">
        <v>3.8315269535000001</v>
      </c>
      <c r="J1229" s="14">
        <v>5.7185331990000003</v>
      </c>
      <c r="K1229" s="14" t="s">
        <v>6627</v>
      </c>
      <c r="L1229" s="14">
        <v>5.7185331990000003</v>
      </c>
      <c r="M1229" s="14">
        <v>12.25746767</v>
      </c>
      <c r="N1229" s="14">
        <v>9.5842898600000002</v>
      </c>
      <c r="O1229" s="14">
        <v>10.920878764999999</v>
      </c>
      <c r="P1229" s="14">
        <v>5.8948104219999999</v>
      </c>
      <c r="Q1229" s="14">
        <v>6.7274517940000003</v>
      </c>
      <c r="R1229" s="14">
        <v>6.3111311079999997</v>
      </c>
      <c r="S1229" s="14" t="s">
        <v>6630</v>
      </c>
      <c r="T1229" s="14">
        <v>11.56028081</v>
      </c>
      <c r="U1229" s="14">
        <v>13.780140404999999</v>
      </c>
      <c r="V1229" s="14">
        <v>5.6079043029999998</v>
      </c>
      <c r="W1229" s="14">
        <v>6.1232342610000003</v>
      </c>
      <c r="X1229" s="14">
        <v>5.8655692820000001</v>
      </c>
      <c r="Y1229" s="14">
        <v>12.18244718</v>
      </c>
      <c r="Z1229" s="20">
        <v>13.57289611</v>
      </c>
      <c r="AA1229" s="11">
        <v>12.877671645</v>
      </c>
      <c r="AB1229" s="11">
        <v>6.8241813860000002</v>
      </c>
      <c r="AC1229" s="11">
        <v>7.3062673619999998</v>
      </c>
      <c r="AD1229" s="12">
        <v>7.0652243739999996</v>
      </c>
      <c r="AE1229" s="14">
        <v>6.137133457</v>
      </c>
      <c r="AF1229" s="14" t="s">
        <v>6629</v>
      </c>
      <c r="AG1229" s="14">
        <v>7.0685667284999996</v>
      </c>
      <c r="AH1229" s="14">
        <v>4.4056325149999997</v>
      </c>
      <c r="AI1229" s="14">
        <v>6.0419122439999997</v>
      </c>
      <c r="AJ1229" s="14">
        <v>5.2237723794999997</v>
      </c>
      <c r="AK1229" s="14">
        <v>5.1855670939999996</v>
      </c>
      <c r="AL1229" s="14">
        <v>4.6022832979999997</v>
      </c>
      <c r="AM1229" s="14">
        <v>4.8939251959999996</v>
      </c>
      <c r="AN1229" s="14">
        <v>6.4440925450000002</v>
      </c>
      <c r="AO1229" s="14">
        <v>5.4895445240000003</v>
      </c>
      <c r="AP1229" s="14">
        <v>5.9668185344999998</v>
      </c>
    </row>
    <row r="1230" spans="2:42" x14ac:dyDescent="0.3">
      <c r="B1230" s="9" t="s">
        <v>2846</v>
      </c>
      <c r="C1230" s="3" t="s">
        <v>2847</v>
      </c>
      <c r="D1230" s="11">
        <v>0.69507290899999996</v>
      </c>
      <c r="E1230" s="11">
        <v>0.63338260199999996</v>
      </c>
      <c r="F1230" s="11">
        <v>0.66422775550000002</v>
      </c>
      <c r="G1230" s="11">
        <v>2.9786728010000001</v>
      </c>
      <c r="H1230" s="12">
        <v>2.9916682739999998</v>
      </c>
      <c r="I1230" s="14">
        <v>2.9851705375000002</v>
      </c>
      <c r="J1230" s="14" t="s">
        <v>6629</v>
      </c>
      <c r="K1230" s="14">
        <v>6.1531835890000002</v>
      </c>
      <c r="L1230" s="14">
        <v>7.0765917944999996</v>
      </c>
      <c r="M1230" s="14">
        <v>7.6314288010000002</v>
      </c>
      <c r="N1230" s="14" t="s">
        <v>6630</v>
      </c>
      <c r="O1230" s="14">
        <v>11.815714400499999</v>
      </c>
      <c r="P1230" s="14">
        <v>5.7107863319999996</v>
      </c>
      <c r="Q1230" s="14">
        <v>5.8805232739999997</v>
      </c>
      <c r="R1230" s="14">
        <v>5.7956548029999997</v>
      </c>
      <c r="S1230" s="14">
        <v>12.89992176</v>
      </c>
      <c r="T1230" s="14">
        <v>11.306178640000001</v>
      </c>
      <c r="U1230" s="14">
        <v>12.1030502</v>
      </c>
      <c r="V1230" s="14">
        <v>5.3251549560000004</v>
      </c>
      <c r="W1230" s="14">
        <v>5.3830357940000004</v>
      </c>
      <c r="X1230" s="14">
        <v>5.354095375</v>
      </c>
      <c r="Y1230" s="14">
        <v>9.5098545439999995</v>
      </c>
      <c r="Z1230" s="20">
        <v>9.5495454469999999</v>
      </c>
      <c r="AA1230" s="11">
        <v>9.5296999954999997</v>
      </c>
      <c r="AB1230" s="11">
        <v>5.5159199550000002</v>
      </c>
      <c r="AC1230" s="11">
        <v>5.4328743409999998</v>
      </c>
      <c r="AD1230" s="12">
        <v>5.4743971480000004</v>
      </c>
      <c r="AE1230" s="14">
        <v>5.1198420269999998</v>
      </c>
      <c r="AF1230" s="14">
        <v>4.5314130099999996</v>
      </c>
      <c r="AG1230" s="14">
        <v>4.8256275185000002</v>
      </c>
      <c r="AH1230" s="14">
        <v>5.0272079300000003</v>
      </c>
      <c r="AI1230" s="14">
        <v>5.48432955</v>
      </c>
      <c r="AJ1230" s="14">
        <v>5.2557687399999997</v>
      </c>
      <c r="AK1230" s="14">
        <v>5.2662578919999996</v>
      </c>
      <c r="AL1230" s="14">
        <v>5.860353409</v>
      </c>
      <c r="AM1230" s="14">
        <v>5.5633056505000003</v>
      </c>
      <c r="AN1230" s="14">
        <v>4.9411048500000003</v>
      </c>
      <c r="AO1230" s="14">
        <v>5.0403329570000004</v>
      </c>
      <c r="AP1230" s="14">
        <v>4.9907189035000004</v>
      </c>
    </row>
    <row r="1231" spans="2:42" x14ac:dyDescent="0.3">
      <c r="B1231" s="9" t="s">
        <v>2848</v>
      </c>
      <c r="C1231" s="3" t="s">
        <v>2849</v>
      </c>
      <c r="D1231" s="11">
        <v>0.56601999800000002</v>
      </c>
      <c r="E1231" s="11">
        <v>0.849709139</v>
      </c>
      <c r="F1231" s="11">
        <v>0.70786456850000001</v>
      </c>
      <c r="G1231" s="11" t="s">
        <v>6627</v>
      </c>
      <c r="H1231" s="12">
        <v>3.6867566439999999</v>
      </c>
      <c r="I1231" s="14">
        <v>3.6867566439999999</v>
      </c>
      <c r="J1231" s="14">
        <v>3.8971969130000002</v>
      </c>
      <c r="K1231" s="14">
        <v>6.5498358290000001</v>
      </c>
      <c r="L1231" s="14">
        <v>5.2235163709999997</v>
      </c>
      <c r="M1231" s="14" t="s">
        <v>6627</v>
      </c>
      <c r="N1231" s="14">
        <v>12.01405557</v>
      </c>
      <c r="O1231" s="14">
        <v>12.01405557</v>
      </c>
      <c r="P1231" s="14">
        <v>5.8915548480000002</v>
      </c>
      <c r="Q1231" s="14">
        <v>5.8416469219999998</v>
      </c>
      <c r="R1231" s="14">
        <v>5.8666008850000004</v>
      </c>
      <c r="S1231" s="14">
        <v>9.1965100900000003</v>
      </c>
      <c r="T1231" s="14">
        <v>11.994008669999999</v>
      </c>
      <c r="U1231" s="14">
        <v>10.59525938</v>
      </c>
      <c r="V1231" s="14">
        <v>6.1210334260000003</v>
      </c>
      <c r="W1231" s="14">
        <v>5.2877389340000001</v>
      </c>
      <c r="X1231" s="14">
        <v>5.7043861800000002</v>
      </c>
      <c r="Y1231" s="14">
        <v>11.801638049999999</v>
      </c>
      <c r="Z1231" s="20">
        <v>11.53293725</v>
      </c>
      <c r="AA1231" s="11">
        <v>11.66728765</v>
      </c>
      <c r="AB1231" s="11">
        <v>6.5390848119999996</v>
      </c>
      <c r="AC1231" s="11">
        <v>5.9453856610000004</v>
      </c>
      <c r="AD1231" s="12">
        <v>6.2422352365</v>
      </c>
      <c r="AE1231" s="14">
        <v>5.4005158739999999</v>
      </c>
      <c r="AF1231" s="14">
        <v>6.1062821390000002</v>
      </c>
      <c r="AG1231" s="14">
        <v>5.7533990064999996</v>
      </c>
      <c r="AH1231" s="14">
        <v>5.4989490129999998</v>
      </c>
      <c r="AI1231" s="14">
        <v>5.5921419200000004</v>
      </c>
      <c r="AJ1231" s="14">
        <v>5.5455454665000001</v>
      </c>
      <c r="AK1231" s="14" t="s">
        <v>6627</v>
      </c>
      <c r="AL1231" s="14">
        <v>6.6466555510000003</v>
      </c>
      <c r="AM1231" s="14">
        <v>6.6466555510000003</v>
      </c>
      <c r="AN1231" s="14">
        <v>6.1132816679999999</v>
      </c>
      <c r="AO1231" s="14">
        <v>6.7185128040000004</v>
      </c>
      <c r="AP1231" s="14">
        <v>6.4158972360000002</v>
      </c>
    </row>
    <row r="1232" spans="2:42" x14ac:dyDescent="0.3">
      <c r="B1232" s="9" t="s">
        <v>2850</v>
      </c>
      <c r="C1232" s="3" t="s">
        <v>2851</v>
      </c>
      <c r="D1232" s="11">
        <v>0.74078646699999995</v>
      </c>
      <c r="E1232" s="11">
        <v>0.65728468299999998</v>
      </c>
      <c r="F1232" s="11">
        <v>0.69903557500000002</v>
      </c>
      <c r="G1232" s="11">
        <v>3.4395353719999999</v>
      </c>
      <c r="H1232" s="12">
        <v>2.9198922299999999</v>
      </c>
      <c r="I1232" s="14">
        <v>3.1797138010000001</v>
      </c>
      <c r="J1232" s="14">
        <v>5.6505568310000003</v>
      </c>
      <c r="K1232" s="14">
        <v>5.924613967</v>
      </c>
      <c r="L1232" s="14">
        <v>5.7875853990000001</v>
      </c>
      <c r="M1232" s="14">
        <v>10.444932870000001</v>
      </c>
      <c r="N1232" s="14">
        <v>7.1876753720000002</v>
      </c>
      <c r="O1232" s="14">
        <v>8.8163041209999999</v>
      </c>
      <c r="P1232" s="14">
        <v>5.501052155</v>
      </c>
      <c r="Q1232" s="14">
        <v>5.723415503</v>
      </c>
      <c r="R1232" s="14">
        <v>5.612233829</v>
      </c>
      <c r="S1232" s="14">
        <v>14.02169629</v>
      </c>
      <c r="T1232" s="14">
        <v>13.406467940000001</v>
      </c>
      <c r="U1232" s="14">
        <v>13.714082115</v>
      </c>
      <c r="V1232" s="14" t="s">
        <v>6627</v>
      </c>
      <c r="W1232" s="14">
        <v>4.4700911019999996</v>
      </c>
      <c r="X1232" s="14">
        <v>4.4700911019999996</v>
      </c>
      <c r="Y1232" s="14">
        <v>6.5477163970000003</v>
      </c>
      <c r="Z1232" s="20">
        <v>6.4092455069999996</v>
      </c>
      <c r="AA1232" s="11">
        <v>6.478480952</v>
      </c>
      <c r="AB1232" s="11">
        <v>3.9468651119999998</v>
      </c>
      <c r="AC1232" s="11">
        <v>4.4437532739999996</v>
      </c>
      <c r="AD1232" s="12">
        <v>4.1953091929999999</v>
      </c>
      <c r="AE1232" s="14">
        <v>3.1778460489999998</v>
      </c>
      <c r="AF1232" s="14">
        <v>3.4474506709999999</v>
      </c>
      <c r="AG1232" s="14">
        <v>3.3126483599999998</v>
      </c>
      <c r="AH1232" s="14">
        <v>3.9468393380000002</v>
      </c>
      <c r="AI1232" s="14">
        <v>3.5605888870000002</v>
      </c>
      <c r="AJ1232" s="14">
        <v>3.7537141125</v>
      </c>
      <c r="AK1232" s="14">
        <v>4.6905114389999998</v>
      </c>
      <c r="AL1232" s="14">
        <v>3.7240006289999998</v>
      </c>
      <c r="AM1232" s="14">
        <v>4.2072560340000003</v>
      </c>
      <c r="AN1232" s="14">
        <v>4.3722219430000004</v>
      </c>
      <c r="AO1232" s="14">
        <v>4.06208919</v>
      </c>
      <c r="AP1232" s="14">
        <v>4.2171555664999998</v>
      </c>
    </row>
    <row r="1233" spans="2:42" x14ac:dyDescent="0.3">
      <c r="B1233" s="9" t="s">
        <v>194</v>
      </c>
      <c r="C1233" s="3" t="s">
        <v>195</v>
      </c>
      <c r="D1233" s="11">
        <v>0.68309338500000005</v>
      </c>
      <c r="E1233" s="11">
        <v>0.75059352199999996</v>
      </c>
      <c r="F1233" s="11">
        <v>0.71684345350000001</v>
      </c>
      <c r="G1233" s="11">
        <v>2.808326519</v>
      </c>
      <c r="H1233" s="12">
        <v>2.7280003910000001</v>
      </c>
      <c r="I1233" s="14">
        <v>2.7681634549999998</v>
      </c>
      <c r="J1233" s="14">
        <v>5.1447981399999998</v>
      </c>
      <c r="K1233" s="14">
        <v>5.9836127890000004</v>
      </c>
      <c r="L1233" s="14">
        <v>5.5642054644999996</v>
      </c>
      <c r="M1233" s="14">
        <v>8.8967191349999997</v>
      </c>
      <c r="N1233" s="14">
        <v>9.6315566960000005</v>
      </c>
      <c r="O1233" s="14">
        <v>9.2641379154999992</v>
      </c>
      <c r="P1233" s="14">
        <v>4.4440573209999998</v>
      </c>
      <c r="Q1233" s="14">
        <v>4.063183896</v>
      </c>
      <c r="R1233" s="14">
        <v>4.2536206085000003</v>
      </c>
      <c r="S1233" s="14">
        <v>6.6286409739999996</v>
      </c>
      <c r="T1233" s="14">
        <v>6.9914485610000003</v>
      </c>
      <c r="U1233" s="14">
        <v>6.8100447675</v>
      </c>
      <c r="V1233" s="14">
        <v>5.0830618459999997</v>
      </c>
      <c r="W1233" s="14">
        <v>4.8538067150000002</v>
      </c>
      <c r="X1233" s="14">
        <v>4.9684342805000004</v>
      </c>
      <c r="Y1233" s="14">
        <v>8.7538382779999999</v>
      </c>
      <c r="Z1233" s="20">
        <v>8.4387343149999996</v>
      </c>
      <c r="AA1233" s="11">
        <v>8.5962862965000006</v>
      </c>
      <c r="AB1233" s="11">
        <v>5.1610680389999999</v>
      </c>
      <c r="AC1233" s="11">
        <v>4.6909004689999998</v>
      </c>
      <c r="AD1233" s="12">
        <v>4.9259842540000003</v>
      </c>
      <c r="AE1233" s="14">
        <v>5.2243211120000002</v>
      </c>
      <c r="AF1233" s="14">
        <v>5.5474263510000004</v>
      </c>
      <c r="AG1233" s="14">
        <v>5.3858737315000003</v>
      </c>
      <c r="AH1233" s="14">
        <v>4.9083919509999996</v>
      </c>
      <c r="AI1233" s="14">
        <v>5.5299663109999999</v>
      </c>
      <c r="AJ1233" s="14">
        <v>5.2191791309999997</v>
      </c>
      <c r="AK1233" s="14">
        <v>5.8862836219999997</v>
      </c>
      <c r="AL1233" s="14">
        <v>6.5160460540000003</v>
      </c>
      <c r="AM1233" s="14">
        <v>6.2011648380000004</v>
      </c>
      <c r="AN1233" s="14">
        <v>4.6462527140000001</v>
      </c>
      <c r="AO1233" s="14">
        <v>4.4934084040000002</v>
      </c>
      <c r="AP1233" s="14">
        <v>4.5698305589999997</v>
      </c>
    </row>
    <row r="1234" spans="2:42" x14ac:dyDescent="0.3">
      <c r="B1234" s="9" t="s">
        <v>2852</v>
      </c>
      <c r="C1234" s="3" t="s">
        <v>2853</v>
      </c>
      <c r="D1234" s="11">
        <v>0.86236852100000005</v>
      </c>
      <c r="E1234" s="11">
        <v>0.34745709299999999</v>
      </c>
      <c r="F1234" s="11">
        <v>0.60491280700000005</v>
      </c>
      <c r="G1234" s="11" t="s">
        <v>6627</v>
      </c>
      <c r="H1234" s="12">
        <v>1.1601323729999999</v>
      </c>
      <c r="I1234" s="14">
        <v>1.1601323729999999</v>
      </c>
      <c r="J1234" s="14" t="s">
        <v>6627</v>
      </c>
      <c r="K1234" s="14" t="s">
        <v>6627</v>
      </c>
      <c r="L1234" s="14"/>
      <c r="M1234" s="14" t="s">
        <v>6627</v>
      </c>
      <c r="N1234" s="14" t="s">
        <v>6627</v>
      </c>
      <c r="O1234" s="14"/>
      <c r="P1234" s="14" t="s">
        <v>6627</v>
      </c>
      <c r="Q1234" s="14" t="s">
        <v>6627</v>
      </c>
      <c r="R1234" s="14"/>
      <c r="S1234" s="14" t="s">
        <v>6627</v>
      </c>
      <c r="T1234" s="14" t="s">
        <v>6627</v>
      </c>
      <c r="U1234" s="14"/>
      <c r="V1234" s="14">
        <v>5.2806263280000003</v>
      </c>
      <c r="W1234" s="14" t="s">
        <v>6627</v>
      </c>
      <c r="X1234" s="14">
        <v>5.2806263280000003</v>
      </c>
      <c r="Y1234" s="14" t="s">
        <v>6627</v>
      </c>
      <c r="Z1234" s="20" t="s">
        <v>6627</v>
      </c>
      <c r="AA1234" s="11"/>
      <c r="AB1234" s="11" t="s">
        <v>6627</v>
      </c>
      <c r="AC1234" s="11" t="s">
        <v>6627</v>
      </c>
      <c r="AD1234" s="12"/>
      <c r="AE1234" s="14" t="s">
        <v>6627</v>
      </c>
      <c r="AF1234" s="14" t="s">
        <v>6627</v>
      </c>
      <c r="AG1234" s="14"/>
      <c r="AH1234" s="14" t="s">
        <v>6627</v>
      </c>
      <c r="AI1234" s="14" t="s">
        <v>6627</v>
      </c>
      <c r="AJ1234" s="14"/>
      <c r="AK1234" s="14">
        <v>4.4090908950000003</v>
      </c>
      <c r="AL1234" s="14">
        <v>6.7459722539999998</v>
      </c>
      <c r="AM1234" s="14">
        <v>5.5775315745</v>
      </c>
      <c r="AN1234" s="14" t="s">
        <v>6627</v>
      </c>
      <c r="AO1234" s="14" t="s">
        <v>6627</v>
      </c>
      <c r="AP1234" s="14"/>
    </row>
    <row r="1235" spans="2:42" x14ac:dyDescent="0.3">
      <c r="B1235" s="9" t="s">
        <v>2854</v>
      </c>
      <c r="C1235" s="3" t="s">
        <v>2855</v>
      </c>
      <c r="D1235" s="11">
        <v>0.77365306899999997</v>
      </c>
      <c r="E1235" s="11">
        <v>0.598962098</v>
      </c>
      <c r="F1235" s="11">
        <v>0.68630758349999998</v>
      </c>
      <c r="G1235" s="11">
        <v>1.5798294390000001</v>
      </c>
      <c r="H1235" s="12">
        <v>1.718248451</v>
      </c>
      <c r="I1235" s="14">
        <v>1.649038945</v>
      </c>
      <c r="J1235" s="14">
        <v>3.097766515</v>
      </c>
      <c r="K1235" s="14">
        <v>3.151981009</v>
      </c>
      <c r="L1235" s="14">
        <v>3.124873762</v>
      </c>
      <c r="M1235" s="14">
        <v>3.6751884939999999</v>
      </c>
      <c r="N1235" s="14">
        <v>2.8651152550000001</v>
      </c>
      <c r="O1235" s="14">
        <v>3.2701518745000002</v>
      </c>
      <c r="P1235" s="14">
        <v>2.5228374489999998</v>
      </c>
      <c r="Q1235" s="14">
        <v>1.937400625</v>
      </c>
      <c r="R1235" s="14">
        <v>2.2301190370000001</v>
      </c>
      <c r="S1235" s="14">
        <v>3.6862154130000002</v>
      </c>
      <c r="T1235" s="14">
        <v>5.228984273</v>
      </c>
      <c r="U1235" s="14">
        <v>4.4575998429999997</v>
      </c>
      <c r="V1235" s="14">
        <v>2.2011474450000001</v>
      </c>
      <c r="W1235" s="14">
        <v>2.441675348</v>
      </c>
      <c r="X1235" s="14">
        <v>2.3214113964999998</v>
      </c>
      <c r="Y1235" s="14">
        <v>3.2618544799999998</v>
      </c>
      <c r="Z1235" s="20">
        <v>3.2485495769999999</v>
      </c>
      <c r="AA1235" s="11">
        <v>3.2552020284999998</v>
      </c>
      <c r="AB1235" s="11">
        <v>2.577938198</v>
      </c>
      <c r="AC1235" s="11">
        <v>2.3789677579999999</v>
      </c>
      <c r="AD1235" s="12">
        <v>2.478452978</v>
      </c>
      <c r="AE1235" s="14">
        <v>4.9170641980000003</v>
      </c>
      <c r="AF1235" s="14">
        <v>3.8581072550000002</v>
      </c>
      <c r="AG1235" s="14">
        <v>4.3875857265000002</v>
      </c>
      <c r="AH1235" s="14">
        <v>1.847829535</v>
      </c>
      <c r="AI1235" s="14">
        <v>1.8385103439999999</v>
      </c>
      <c r="AJ1235" s="14">
        <v>1.8431699395000001</v>
      </c>
      <c r="AK1235" s="14">
        <v>5.0659452930000004</v>
      </c>
      <c r="AL1235" s="14">
        <v>5.5579755850000003</v>
      </c>
      <c r="AM1235" s="14">
        <v>5.3119604389999999</v>
      </c>
      <c r="AN1235" s="14">
        <v>2.071926194</v>
      </c>
      <c r="AO1235" s="14">
        <v>1.8711179060000001</v>
      </c>
      <c r="AP1235" s="14">
        <v>1.9715220499999999</v>
      </c>
    </row>
    <row r="1236" spans="2:42" x14ac:dyDescent="0.3">
      <c r="B1236" s="9" t="s">
        <v>196</v>
      </c>
      <c r="C1236" s="3" t="s">
        <v>197</v>
      </c>
      <c r="D1236" s="11">
        <v>0.71788205800000005</v>
      </c>
      <c r="E1236" s="11">
        <v>0.95993477599999999</v>
      </c>
      <c r="F1236" s="11">
        <v>0.83890841699999996</v>
      </c>
      <c r="G1236" s="11">
        <v>2.8544036269999999</v>
      </c>
      <c r="H1236" s="12">
        <v>2.4349540599999999</v>
      </c>
      <c r="I1236" s="14">
        <v>2.6446788434999999</v>
      </c>
      <c r="J1236" s="14">
        <v>3.025030959</v>
      </c>
      <c r="K1236" s="14">
        <v>4.8638087900000002</v>
      </c>
      <c r="L1236" s="14">
        <v>3.9444198744999999</v>
      </c>
      <c r="M1236" s="14">
        <v>7.5142857049999998</v>
      </c>
      <c r="N1236" s="14">
        <v>5.9722492860000003</v>
      </c>
      <c r="O1236" s="14">
        <v>6.7432674954999996</v>
      </c>
      <c r="P1236" s="14">
        <v>4.1271368349999999</v>
      </c>
      <c r="Q1236" s="14">
        <v>3.740809327</v>
      </c>
      <c r="R1236" s="14">
        <v>3.933973081</v>
      </c>
      <c r="S1236" s="14">
        <v>6.8840204829999996</v>
      </c>
      <c r="T1236" s="14">
        <v>7.8291293270000004</v>
      </c>
      <c r="U1236" s="14">
        <v>7.3565749050000004</v>
      </c>
      <c r="V1236" s="14" t="s">
        <v>6627</v>
      </c>
      <c r="W1236" s="14">
        <v>2.886294044</v>
      </c>
      <c r="X1236" s="14">
        <v>2.886294044</v>
      </c>
      <c r="Y1236" s="14">
        <v>4.7861046419999997</v>
      </c>
      <c r="Z1236" s="20">
        <v>3.8891721179999998</v>
      </c>
      <c r="AA1236" s="11">
        <v>4.3376383799999996</v>
      </c>
      <c r="AB1236" s="11">
        <v>3.869777504</v>
      </c>
      <c r="AC1236" s="11">
        <v>3.714602545</v>
      </c>
      <c r="AD1236" s="12">
        <v>3.7921900245</v>
      </c>
      <c r="AE1236" s="14">
        <v>5.4063102199999999</v>
      </c>
      <c r="AF1236" s="14">
        <v>3.490075262</v>
      </c>
      <c r="AG1236" s="14">
        <v>4.4481927409999997</v>
      </c>
      <c r="AH1236" s="14">
        <v>2.7307212390000002</v>
      </c>
      <c r="AI1236" s="14">
        <v>3.2333103329999999</v>
      </c>
      <c r="AJ1236" s="14">
        <v>2.9820157859999998</v>
      </c>
      <c r="AK1236" s="14">
        <v>4.0099534229999998</v>
      </c>
      <c r="AL1236" s="14">
        <v>7.0177704890000001</v>
      </c>
      <c r="AM1236" s="14">
        <v>5.5138619560000004</v>
      </c>
      <c r="AN1236" s="14">
        <v>2.8784962159999998</v>
      </c>
      <c r="AO1236" s="14">
        <v>2.6959730620000002</v>
      </c>
      <c r="AP1236" s="14">
        <v>2.7872346389999998</v>
      </c>
    </row>
    <row r="1237" spans="2:42" x14ac:dyDescent="0.3">
      <c r="B1237" s="9" t="s">
        <v>2856</v>
      </c>
      <c r="C1237" s="3" t="s">
        <v>2857</v>
      </c>
      <c r="D1237" s="11">
        <v>0.59562905499999996</v>
      </c>
      <c r="E1237" s="11">
        <v>0.69801178500000005</v>
      </c>
      <c r="F1237" s="11">
        <v>0.64682041999999995</v>
      </c>
      <c r="G1237" s="11">
        <v>3.1142330120000001</v>
      </c>
      <c r="H1237" s="12">
        <v>3.0553427540000002</v>
      </c>
      <c r="I1237" s="14">
        <v>3.0847878830000002</v>
      </c>
      <c r="J1237" s="14">
        <v>6.1339433120000004</v>
      </c>
      <c r="K1237" s="14">
        <v>5.1646130210000001</v>
      </c>
      <c r="L1237" s="14">
        <v>5.6492781665000003</v>
      </c>
      <c r="M1237" s="14">
        <v>10.61370745</v>
      </c>
      <c r="N1237" s="14">
        <v>8.0614073160000004</v>
      </c>
      <c r="O1237" s="14">
        <v>9.337557383</v>
      </c>
      <c r="P1237" s="14">
        <v>5.7254403199999997</v>
      </c>
      <c r="Q1237" s="14" t="s">
        <v>6627</v>
      </c>
      <c r="R1237" s="14">
        <v>5.7254403199999997</v>
      </c>
      <c r="S1237" s="14">
        <v>11.70246335</v>
      </c>
      <c r="T1237" s="14">
        <v>10.67495821</v>
      </c>
      <c r="U1237" s="14">
        <v>11.188710779999999</v>
      </c>
      <c r="V1237" s="14">
        <v>3.9389989949999999</v>
      </c>
      <c r="W1237" s="14">
        <v>4.6231645849999996</v>
      </c>
      <c r="X1237" s="14">
        <v>4.28108179</v>
      </c>
      <c r="Y1237" s="14">
        <v>6.2006520549999999</v>
      </c>
      <c r="Z1237" s="20">
        <v>5.7681734990000004</v>
      </c>
      <c r="AA1237" s="11">
        <v>5.9844127770000002</v>
      </c>
      <c r="AB1237" s="11">
        <v>3.310393157</v>
      </c>
      <c r="AC1237" s="11" t="s">
        <v>6629</v>
      </c>
      <c r="AD1237" s="12">
        <v>5.6551965785</v>
      </c>
      <c r="AE1237" s="14">
        <v>3.8954337780000001</v>
      </c>
      <c r="AF1237" s="14">
        <v>4.4874132510000004</v>
      </c>
      <c r="AG1237" s="14">
        <v>4.1914235145000003</v>
      </c>
      <c r="AH1237" s="14">
        <v>4.1661605379999997</v>
      </c>
      <c r="AI1237" s="14">
        <v>3.9845018560000001</v>
      </c>
      <c r="AJ1237" s="14">
        <v>4.0753311969999997</v>
      </c>
      <c r="AK1237" s="14">
        <v>6.3312863769999996</v>
      </c>
      <c r="AL1237" s="14">
        <v>5.2089288109999998</v>
      </c>
      <c r="AM1237" s="14">
        <v>5.7701075939999997</v>
      </c>
      <c r="AN1237" s="14">
        <v>4.0321218380000001</v>
      </c>
      <c r="AO1237" s="14">
        <v>3.684188201</v>
      </c>
      <c r="AP1237" s="14">
        <v>3.8581550194999998</v>
      </c>
    </row>
    <row r="1238" spans="2:42" x14ac:dyDescent="0.3">
      <c r="B1238" s="9" t="s">
        <v>2858</v>
      </c>
      <c r="C1238" s="3" t="s">
        <v>2859</v>
      </c>
      <c r="D1238" s="11">
        <v>0.77197704899999997</v>
      </c>
      <c r="E1238" s="11">
        <v>1.0537068439999999</v>
      </c>
      <c r="F1238" s="11">
        <v>0.91284194649999995</v>
      </c>
      <c r="G1238" s="11" t="s">
        <v>6628</v>
      </c>
      <c r="H1238" s="12">
        <v>3.738311843</v>
      </c>
      <c r="I1238" s="14">
        <v>3.8691559215</v>
      </c>
      <c r="J1238" s="14">
        <v>4.8890672009999996</v>
      </c>
      <c r="K1238" s="14">
        <v>5.868679545</v>
      </c>
      <c r="L1238" s="14">
        <v>5.3788733730000002</v>
      </c>
      <c r="M1238" s="14">
        <v>12.14637628</v>
      </c>
      <c r="N1238" s="14">
        <v>12.206564999999999</v>
      </c>
      <c r="O1238" s="14">
        <v>12.17647064</v>
      </c>
      <c r="P1238" s="14">
        <v>5.8438575220000004</v>
      </c>
      <c r="Q1238" s="14">
        <v>5.7853836010000004</v>
      </c>
      <c r="R1238" s="14">
        <v>5.8146205615</v>
      </c>
      <c r="S1238" s="14" t="s">
        <v>6630</v>
      </c>
      <c r="T1238" s="14">
        <v>11.150811360000001</v>
      </c>
      <c r="U1238" s="14">
        <v>13.575405679999999</v>
      </c>
      <c r="V1238" s="14">
        <v>4.5131665749999996</v>
      </c>
      <c r="W1238" s="14">
        <v>4.6197943160000001</v>
      </c>
      <c r="X1238" s="14">
        <v>4.5664804454999999</v>
      </c>
      <c r="Y1238" s="14">
        <v>8.5824109400000008</v>
      </c>
      <c r="Z1238" s="20">
        <v>9.4677218169999993</v>
      </c>
      <c r="AA1238" s="11">
        <v>9.0250663785</v>
      </c>
      <c r="AB1238" s="11">
        <v>4.4738736230000002</v>
      </c>
      <c r="AC1238" s="11">
        <v>4.4166531769999997</v>
      </c>
      <c r="AD1238" s="12">
        <v>4.4452634</v>
      </c>
      <c r="AE1238" s="14">
        <v>5.7491374259999999</v>
      </c>
      <c r="AF1238" s="14">
        <v>5.2601059040000004</v>
      </c>
      <c r="AG1238" s="14">
        <v>5.5046216650000002</v>
      </c>
      <c r="AH1238" s="14">
        <v>4.9245922159999997</v>
      </c>
      <c r="AI1238" s="14">
        <v>4.9235201540000002</v>
      </c>
      <c r="AJ1238" s="14">
        <v>4.9240561850000004</v>
      </c>
      <c r="AK1238" s="14">
        <v>5.0973726419999998</v>
      </c>
      <c r="AL1238" s="14">
        <v>5.1276779919999997</v>
      </c>
      <c r="AM1238" s="14">
        <v>5.1125253170000002</v>
      </c>
      <c r="AN1238" s="14">
        <v>4.8012060410000004</v>
      </c>
      <c r="AO1238" s="14">
        <v>4.6634831390000002</v>
      </c>
      <c r="AP1238" s="14">
        <v>4.7323445900000003</v>
      </c>
    </row>
    <row r="1239" spans="2:42" x14ac:dyDescent="0.3">
      <c r="B1239" s="9" t="s">
        <v>2860</v>
      </c>
      <c r="C1239" s="3" t="s">
        <v>2861</v>
      </c>
      <c r="D1239" s="11">
        <v>0.98001570999999998</v>
      </c>
      <c r="E1239" s="11">
        <v>1.1192284020000001</v>
      </c>
      <c r="F1239" s="11">
        <v>1.049622056</v>
      </c>
      <c r="G1239" s="11">
        <v>2.953035624</v>
      </c>
      <c r="H1239" s="12">
        <v>3.3008896829999999</v>
      </c>
      <c r="I1239" s="14">
        <v>3.1269626535000001</v>
      </c>
      <c r="J1239" s="14">
        <v>4.5689502089999996</v>
      </c>
      <c r="K1239" s="14">
        <v>7.4806578510000001</v>
      </c>
      <c r="L1239" s="14">
        <v>6.0248040300000003</v>
      </c>
      <c r="M1239" s="14">
        <v>8.3816534669999996</v>
      </c>
      <c r="N1239" s="14">
        <v>7.909953367</v>
      </c>
      <c r="O1239" s="14">
        <v>8.1458034169999998</v>
      </c>
      <c r="P1239" s="14">
        <v>5.6383476559999997</v>
      </c>
      <c r="Q1239" s="14">
        <v>4.5974527429999998</v>
      </c>
      <c r="R1239" s="14">
        <v>5.1179001995000002</v>
      </c>
      <c r="S1239" s="14">
        <v>7.0363305599999997</v>
      </c>
      <c r="T1239" s="14">
        <v>5.8935434249999998</v>
      </c>
      <c r="U1239" s="14">
        <v>6.4649369925000002</v>
      </c>
      <c r="V1239" s="14">
        <v>3.9919682980000002</v>
      </c>
      <c r="W1239" s="14">
        <v>4.8334719870000002</v>
      </c>
      <c r="X1239" s="14">
        <v>4.4127201425000004</v>
      </c>
      <c r="Y1239" s="14" t="s">
        <v>6627</v>
      </c>
      <c r="Z1239" s="20" t="s">
        <v>6627</v>
      </c>
      <c r="AA1239" s="11"/>
      <c r="AB1239" s="11">
        <v>3.8133843729999999</v>
      </c>
      <c r="AC1239" s="11" t="s">
        <v>6627</v>
      </c>
      <c r="AD1239" s="12">
        <v>3.8133843729999999</v>
      </c>
      <c r="AE1239" s="14" t="s">
        <v>6627</v>
      </c>
      <c r="AF1239" s="14" t="s">
        <v>6627</v>
      </c>
      <c r="AG1239" s="14"/>
      <c r="AH1239" s="14" t="s">
        <v>6627</v>
      </c>
      <c r="AI1239" s="14" t="s">
        <v>6627</v>
      </c>
      <c r="AJ1239" s="14"/>
      <c r="AK1239" s="14">
        <v>5.9422122980000003</v>
      </c>
      <c r="AL1239" s="14">
        <v>5.6014074950000001</v>
      </c>
      <c r="AM1239" s="14">
        <v>5.7718098964999998</v>
      </c>
      <c r="AN1239" s="14">
        <v>4.1328062279999997</v>
      </c>
      <c r="AO1239" s="14">
        <v>3.8689047269999999</v>
      </c>
      <c r="AP1239" s="14">
        <v>4.0008554775</v>
      </c>
    </row>
    <row r="1240" spans="2:42" x14ac:dyDescent="0.3">
      <c r="B1240" s="9" t="s">
        <v>2862</v>
      </c>
      <c r="C1240" s="3" t="s">
        <v>2863</v>
      </c>
      <c r="D1240" s="11">
        <v>0.71531606199999997</v>
      </c>
      <c r="E1240" s="11">
        <v>0.70695956400000004</v>
      </c>
      <c r="F1240" s="11">
        <v>0.71113781300000001</v>
      </c>
      <c r="G1240" s="11">
        <v>3.6783934989999998</v>
      </c>
      <c r="H1240" s="12">
        <v>2.4191299019999999</v>
      </c>
      <c r="I1240" s="14">
        <v>3.0487617005000001</v>
      </c>
      <c r="J1240" s="14" t="s">
        <v>6627</v>
      </c>
      <c r="K1240" s="14">
        <v>5.3062357970000003</v>
      </c>
      <c r="L1240" s="14">
        <v>5.3062357970000003</v>
      </c>
      <c r="M1240" s="14" t="s">
        <v>6627</v>
      </c>
      <c r="N1240" s="14" t="s">
        <v>6630</v>
      </c>
      <c r="O1240" s="14">
        <v>16</v>
      </c>
      <c r="P1240" s="14">
        <v>4.7919792369999996</v>
      </c>
      <c r="Q1240" s="14">
        <v>5.3896611569999999</v>
      </c>
      <c r="R1240" s="14">
        <v>5.0908201970000002</v>
      </c>
      <c r="S1240" s="14">
        <v>7.8026075160000001</v>
      </c>
      <c r="T1240" s="14">
        <v>7.9944523969999999</v>
      </c>
      <c r="U1240" s="14">
        <v>7.8985299565</v>
      </c>
      <c r="V1240" s="14" t="s">
        <v>6627</v>
      </c>
      <c r="W1240" s="14" t="s">
        <v>6627</v>
      </c>
      <c r="X1240" s="14"/>
      <c r="Y1240" s="14" t="s">
        <v>6627</v>
      </c>
      <c r="Z1240" s="20" t="s">
        <v>6627</v>
      </c>
      <c r="AA1240" s="11"/>
      <c r="AB1240" s="11" t="s">
        <v>6627</v>
      </c>
      <c r="AC1240" s="11" t="s">
        <v>6627</v>
      </c>
      <c r="AD1240" s="12"/>
      <c r="AE1240" s="14" t="s">
        <v>6627</v>
      </c>
      <c r="AF1240" s="14" t="s">
        <v>6627</v>
      </c>
      <c r="AG1240" s="14"/>
      <c r="AH1240" s="14" t="s">
        <v>6627</v>
      </c>
      <c r="AI1240" s="14" t="s">
        <v>6627</v>
      </c>
      <c r="AJ1240" s="14"/>
      <c r="AK1240" s="14" t="s">
        <v>6627</v>
      </c>
      <c r="AL1240" s="14" t="s">
        <v>6627</v>
      </c>
      <c r="AM1240" s="14"/>
      <c r="AN1240" s="14" t="s">
        <v>6627</v>
      </c>
      <c r="AO1240" s="14" t="s">
        <v>6627</v>
      </c>
      <c r="AP1240" s="14"/>
    </row>
    <row r="1241" spans="2:42" x14ac:dyDescent="0.3">
      <c r="B1241" s="9" t="s">
        <v>432</v>
      </c>
      <c r="C1241" s="3" t="s">
        <v>433</v>
      </c>
      <c r="D1241" s="11">
        <v>0.64948701499999995</v>
      </c>
      <c r="E1241" s="11" t="s">
        <v>6627</v>
      </c>
      <c r="F1241" s="11">
        <v>0.64948701499999995</v>
      </c>
      <c r="G1241" s="11">
        <v>3.7624676159999999</v>
      </c>
      <c r="H1241" s="12">
        <v>3.5471045980000002</v>
      </c>
      <c r="I1241" s="14">
        <v>3.6547861070000001</v>
      </c>
      <c r="J1241" s="14">
        <v>4.119927272</v>
      </c>
      <c r="K1241" s="14">
        <v>4.271903644</v>
      </c>
      <c r="L1241" s="14">
        <v>4.195915458</v>
      </c>
      <c r="M1241" s="14">
        <v>7.109304216</v>
      </c>
      <c r="N1241" s="14">
        <v>4.4882994119999999</v>
      </c>
      <c r="O1241" s="14">
        <v>5.7988018139999999</v>
      </c>
      <c r="P1241" s="14" t="s">
        <v>6627</v>
      </c>
      <c r="Q1241" s="14">
        <v>2.4326214940000002</v>
      </c>
      <c r="R1241" s="14">
        <v>2.4326214940000002</v>
      </c>
      <c r="S1241" s="14">
        <v>4.8220603730000002</v>
      </c>
      <c r="T1241" s="14" t="s">
        <v>6627</v>
      </c>
      <c r="U1241" s="14">
        <v>4.8220603730000002</v>
      </c>
      <c r="V1241" s="14" t="s">
        <v>6627</v>
      </c>
      <c r="W1241" s="14" t="s">
        <v>6627</v>
      </c>
      <c r="X1241" s="14"/>
      <c r="Y1241" s="14" t="s">
        <v>6630</v>
      </c>
      <c r="Z1241" s="20" t="s">
        <v>6627</v>
      </c>
      <c r="AA1241" s="11">
        <v>16</v>
      </c>
      <c r="AB1241" s="11">
        <v>3.4601274740000001</v>
      </c>
      <c r="AC1241" s="11" t="s">
        <v>6627</v>
      </c>
      <c r="AD1241" s="12">
        <v>3.4601274740000001</v>
      </c>
      <c r="AE1241" s="14" t="s">
        <v>6627</v>
      </c>
      <c r="AF1241" s="14" t="s">
        <v>6627</v>
      </c>
      <c r="AG1241" s="14"/>
      <c r="AH1241" s="14" t="s">
        <v>6627</v>
      </c>
      <c r="AI1241" s="14" t="s">
        <v>6627</v>
      </c>
      <c r="AJ1241" s="14"/>
      <c r="AK1241" s="14">
        <v>5.786983577</v>
      </c>
      <c r="AL1241" s="14">
        <v>6.354502052</v>
      </c>
      <c r="AM1241" s="14">
        <v>6.0707428145</v>
      </c>
      <c r="AN1241" s="14" t="s">
        <v>6627</v>
      </c>
      <c r="AO1241" s="14" t="s">
        <v>6627</v>
      </c>
      <c r="AP1241" s="14"/>
    </row>
    <row r="1242" spans="2:42" x14ac:dyDescent="0.3">
      <c r="B1242" s="9" t="s">
        <v>2864</v>
      </c>
      <c r="C1242" s="3" t="s">
        <v>2865</v>
      </c>
      <c r="D1242" s="11">
        <v>0.77290994000000002</v>
      </c>
      <c r="E1242" s="11">
        <v>1.027924855</v>
      </c>
      <c r="F1242" s="11">
        <v>0.90041739750000005</v>
      </c>
      <c r="G1242" s="11">
        <v>3.0477828680000001</v>
      </c>
      <c r="H1242" s="12">
        <v>3.1954590989999998</v>
      </c>
      <c r="I1242" s="14">
        <v>3.1216209835000002</v>
      </c>
      <c r="J1242" s="14">
        <v>6.1577124139999997</v>
      </c>
      <c r="K1242" s="14">
        <v>5.840681944</v>
      </c>
      <c r="L1242" s="14">
        <v>5.9991971790000003</v>
      </c>
      <c r="M1242" s="14">
        <v>11.40275756</v>
      </c>
      <c r="N1242" s="14">
        <v>13.47611339</v>
      </c>
      <c r="O1242" s="14">
        <v>12.439435475</v>
      </c>
      <c r="P1242" s="14">
        <v>6.3117298970000002</v>
      </c>
      <c r="Q1242" s="14">
        <v>5.5871271189999998</v>
      </c>
      <c r="R1242" s="14">
        <v>5.9494285079999996</v>
      </c>
      <c r="S1242" s="14">
        <v>13.049993710000001</v>
      </c>
      <c r="T1242" s="14">
        <v>12.461117679999999</v>
      </c>
      <c r="U1242" s="14">
        <v>12.755555695</v>
      </c>
      <c r="V1242" s="14">
        <v>5.422649152</v>
      </c>
      <c r="W1242" s="14">
        <v>5.6289331279999999</v>
      </c>
      <c r="X1242" s="14">
        <v>5.5257911399999999</v>
      </c>
      <c r="Y1242" s="14">
        <v>9.8093668619999992</v>
      </c>
      <c r="Z1242" s="20">
        <v>10.833462129999999</v>
      </c>
      <c r="AA1242" s="11">
        <v>10.321414495999999</v>
      </c>
      <c r="AB1242" s="11">
        <v>5.8255490480000001</v>
      </c>
      <c r="AC1242" s="11">
        <v>7.0754054499999999</v>
      </c>
      <c r="AD1242" s="12">
        <v>6.4504772490000004</v>
      </c>
      <c r="AE1242" s="14">
        <v>5.9299451740000002</v>
      </c>
      <c r="AF1242" s="14">
        <v>6.0605897290000001</v>
      </c>
      <c r="AG1242" s="14">
        <v>5.9952674515000002</v>
      </c>
      <c r="AH1242" s="14">
        <v>5.1188279730000001</v>
      </c>
      <c r="AI1242" s="14">
        <v>5.3360264280000003</v>
      </c>
      <c r="AJ1242" s="14">
        <v>5.2274272005000002</v>
      </c>
      <c r="AK1242" s="14">
        <v>5.7875560730000002</v>
      </c>
      <c r="AL1242" s="14">
        <v>5.8390860260000004</v>
      </c>
      <c r="AM1242" s="14">
        <v>5.8133210494999998</v>
      </c>
      <c r="AN1242" s="14">
        <v>5.5773327070000001</v>
      </c>
      <c r="AO1242" s="14">
        <v>5.1496843190000003</v>
      </c>
      <c r="AP1242" s="14">
        <v>5.3635085130000002</v>
      </c>
    </row>
    <row r="1243" spans="2:42" x14ac:dyDescent="0.3">
      <c r="B1243" s="9" t="s">
        <v>2866</v>
      </c>
      <c r="C1243" s="3" t="s">
        <v>2867</v>
      </c>
      <c r="D1243" s="11">
        <v>0.62758296199999997</v>
      </c>
      <c r="E1243" s="11">
        <v>1.438846955</v>
      </c>
      <c r="F1243" s="11">
        <v>1.0332149584999999</v>
      </c>
      <c r="G1243" s="11">
        <v>2.7807804859999998</v>
      </c>
      <c r="H1243" s="12">
        <v>2.5460308939999998</v>
      </c>
      <c r="I1243" s="14">
        <v>2.6634056899999998</v>
      </c>
      <c r="J1243" s="14">
        <v>4.749158639</v>
      </c>
      <c r="K1243" s="14">
        <v>5.3630994269999999</v>
      </c>
      <c r="L1243" s="14">
        <v>5.0561290330000004</v>
      </c>
      <c r="M1243" s="14">
        <v>8.7254391289999997</v>
      </c>
      <c r="N1243" s="14">
        <v>9.1796297659999997</v>
      </c>
      <c r="O1243" s="14">
        <v>8.9525344474999997</v>
      </c>
      <c r="P1243" s="14">
        <v>4.5752258939999999</v>
      </c>
      <c r="Q1243" s="14">
        <v>4.8063086759999996</v>
      </c>
      <c r="R1243" s="14">
        <v>4.6907672849999997</v>
      </c>
      <c r="S1243" s="14">
        <v>9.8280206630000002</v>
      </c>
      <c r="T1243" s="14">
        <v>9.2379991280000002</v>
      </c>
      <c r="U1243" s="14">
        <v>9.5330098954999993</v>
      </c>
      <c r="V1243" s="14">
        <v>4.4271748129999997</v>
      </c>
      <c r="W1243" s="14">
        <v>4.4737944369999996</v>
      </c>
      <c r="X1243" s="14">
        <v>4.4504846249999996</v>
      </c>
      <c r="Y1243" s="14">
        <v>7.9085040190000004</v>
      </c>
      <c r="Z1243" s="20">
        <v>7.4684702019999998</v>
      </c>
      <c r="AA1243" s="11">
        <v>7.6884871104999997</v>
      </c>
      <c r="AB1243" s="11">
        <v>5.4884628040000001</v>
      </c>
      <c r="AC1243" s="11">
        <v>5.3503983430000002</v>
      </c>
      <c r="AD1243" s="12">
        <v>5.4194305734999997</v>
      </c>
      <c r="AE1243" s="14">
        <v>5.4955171719999996</v>
      </c>
      <c r="AF1243" s="14">
        <v>5.1326126920000004</v>
      </c>
      <c r="AG1243" s="14">
        <v>5.314064932</v>
      </c>
      <c r="AH1243" s="14">
        <v>5.3157620779999997</v>
      </c>
      <c r="AI1243" s="14">
        <v>4.5436777580000003</v>
      </c>
      <c r="AJ1243" s="14">
        <v>4.929719918</v>
      </c>
      <c r="AK1243" s="14">
        <v>6.9873423929999996</v>
      </c>
      <c r="AL1243" s="14">
        <v>6.4663848609999999</v>
      </c>
      <c r="AM1243" s="14">
        <v>6.7268636270000002</v>
      </c>
      <c r="AN1243" s="14">
        <v>4.242782708</v>
      </c>
      <c r="AO1243" s="14">
        <v>4.0949985020000002</v>
      </c>
      <c r="AP1243" s="14">
        <v>4.1688906049999996</v>
      </c>
    </row>
    <row r="1244" spans="2:42" x14ac:dyDescent="0.3">
      <c r="B1244" s="9" t="s">
        <v>2868</v>
      </c>
      <c r="C1244" s="3" t="s">
        <v>2869</v>
      </c>
      <c r="D1244" s="11">
        <v>0.69811318700000002</v>
      </c>
      <c r="E1244" s="11">
        <v>0.70955071199999997</v>
      </c>
      <c r="F1244" s="11">
        <v>0.70383194950000005</v>
      </c>
      <c r="G1244" s="11">
        <v>2.6414697299999998</v>
      </c>
      <c r="H1244" s="12">
        <v>2.9651096209999999</v>
      </c>
      <c r="I1244" s="14">
        <v>2.8032896754999999</v>
      </c>
      <c r="J1244" s="14">
        <v>4.9199283339999997</v>
      </c>
      <c r="K1244" s="14">
        <v>6.4393791870000001</v>
      </c>
      <c r="L1244" s="14">
        <v>5.6796537604999999</v>
      </c>
      <c r="M1244" s="14">
        <v>10.006423760000001</v>
      </c>
      <c r="N1244" s="14">
        <v>9.2937245720000004</v>
      </c>
      <c r="O1244" s="14">
        <v>9.6500741659999996</v>
      </c>
      <c r="P1244" s="14">
        <v>5.3286543599999998</v>
      </c>
      <c r="Q1244" s="14">
        <v>4.5192788090000002</v>
      </c>
      <c r="R1244" s="14">
        <v>4.9239665844999996</v>
      </c>
      <c r="S1244" s="14">
        <v>9.1311200530000001</v>
      </c>
      <c r="T1244" s="14">
        <v>8.1973081259999994</v>
      </c>
      <c r="U1244" s="14">
        <v>8.6642140894999997</v>
      </c>
      <c r="V1244" s="14">
        <v>4.5301955429999996</v>
      </c>
      <c r="W1244" s="14">
        <v>4.7448675339999999</v>
      </c>
      <c r="X1244" s="14">
        <v>4.6375315385000002</v>
      </c>
      <c r="Y1244" s="14">
        <v>7.831193173</v>
      </c>
      <c r="Z1244" s="20">
        <v>8.2565825190000002</v>
      </c>
      <c r="AA1244" s="11">
        <v>8.0438878460000005</v>
      </c>
      <c r="AB1244" s="11">
        <v>5.046780407</v>
      </c>
      <c r="AC1244" s="11">
        <v>6.2849893909999999</v>
      </c>
      <c r="AD1244" s="12">
        <v>5.6658848989999999</v>
      </c>
      <c r="AE1244" s="14">
        <v>4.9570576930000003</v>
      </c>
      <c r="AF1244" s="14">
        <v>5.2726835750000003</v>
      </c>
      <c r="AG1244" s="14">
        <v>5.1148706339999999</v>
      </c>
      <c r="AH1244" s="14">
        <v>5.4396288720000001</v>
      </c>
      <c r="AI1244" s="14">
        <v>4.5704009369999996</v>
      </c>
      <c r="AJ1244" s="14">
        <v>5.0050149045000003</v>
      </c>
      <c r="AK1244" s="14">
        <v>6.0041011969999998</v>
      </c>
      <c r="AL1244" s="14">
        <v>6.6509574489999999</v>
      </c>
      <c r="AM1244" s="14">
        <v>6.3275293230000003</v>
      </c>
      <c r="AN1244" s="14">
        <v>4.2479135369999996</v>
      </c>
      <c r="AO1244" s="14">
        <v>4.3140153730000002</v>
      </c>
      <c r="AP1244" s="14">
        <v>4.2809644550000003</v>
      </c>
    </row>
    <row r="1245" spans="2:42" x14ac:dyDescent="0.3">
      <c r="B1245" s="9" t="s">
        <v>2870</v>
      </c>
      <c r="C1245" s="3" t="s">
        <v>2871</v>
      </c>
      <c r="D1245" s="11">
        <v>0.51719525700000002</v>
      </c>
      <c r="E1245" s="11">
        <v>0.59770570300000003</v>
      </c>
      <c r="F1245" s="11">
        <v>0.55745047999999997</v>
      </c>
      <c r="G1245" s="11" t="s">
        <v>6627</v>
      </c>
      <c r="H1245" s="12" t="s">
        <v>6627</v>
      </c>
      <c r="I1245" s="14"/>
      <c r="J1245" s="14" t="s">
        <v>6627</v>
      </c>
      <c r="K1245" s="14" t="s">
        <v>6627</v>
      </c>
      <c r="L1245" s="14"/>
      <c r="M1245" s="14" t="s">
        <v>6627</v>
      </c>
      <c r="N1245" s="14" t="s">
        <v>6627</v>
      </c>
      <c r="O1245" s="14"/>
      <c r="P1245" s="14" t="s">
        <v>6627</v>
      </c>
      <c r="Q1245" s="14" t="s">
        <v>6627</v>
      </c>
      <c r="R1245" s="14"/>
      <c r="S1245" s="14" t="s">
        <v>6627</v>
      </c>
      <c r="T1245" s="14" t="s">
        <v>6627</v>
      </c>
      <c r="U1245" s="14"/>
      <c r="V1245" s="14" t="s">
        <v>6627</v>
      </c>
      <c r="W1245" s="14" t="s">
        <v>6627</v>
      </c>
      <c r="X1245" s="14"/>
      <c r="Y1245" s="14" t="s">
        <v>6627</v>
      </c>
      <c r="Z1245" s="20" t="s">
        <v>6627</v>
      </c>
      <c r="AA1245" s="11"/>
      <c r="AB1245" s="11">
        <v>4.730122605</v>
      </c>
      <c r="AC1245" s="11">
        <v>5.0192151530000002</v>
      </c>
      <c r="AD1245" s="12">
        <v>4.8746688789999997</v>
      </c>
      <c r="AE1245" s="14" t="s">
        <v>6627</v>
      </c>
      <c r="AF1245" s="14" t="s">
        <v>6627</v>
      </c>
      <c r="AG1245" s="14"/>
      <c r="AH1245" s="14" t="s">
        <v>6627</v>
      </c>
      <c r="AI1245" s="14" t="s">
        <v>6627</v>
      </c>
      <c r="AJ1245" s="14"/>
      <c r="AK1245" s="14">
        <v>5.1822196649999999</v>
      </c>
      <c r="AL1245" s="14">
        <v>6.3476219360000004</v>
      </c>
      <c r="AM1245" s="14">
        <v>5.7649208004999997</v>
      </c>
      <c r="AN1245" s="14" t="s">
        <v>6627</v>
      </c>
      <c r="AO1245" s="14" t="s">
        <v>6627</v>
      </c>
      <c r="AP1245" s="14"/>
    </row>
    <row r="1246" spans="2:42" x14ac:dyDescent="0.3">
      <c r="B1246" s="9" t="s">
        <v>2872</v>
      </c>
      <c r="C1246" s="3" t="s">
        <v>2873</v>
      </c>
      <c r="D1246" s="11">
        <v>0.69133306299999997</v>
      </c>
      <c r="E1246" s="11">
        <v>0.63550564399999998</v>
      </c>
      <c r="F1246" s="11">
        <v>0.66341935350000003</v>
      </c>
      <c r="G1246" s="11">
        <v>3.0651822640000002</v>
      </c>
      <c r="H1246" s="12">
        <v>3.4514463370000001</v>
      </c>
      <c r="I1246" s="14">
        <v>3.2583143004999999</v>
      </c>
      <c r="J1246" s="14">
        <v>4.4300462730000003</v>
      </c>
      <c r="K1246" s="14" t="s">
        <v>6629</v>
      </c>
      <c r="L1246" s="14">
        <v>6.2150231365000002</v>
      </c>
      <c r="M1246" s="14" t="s">
        <v>6627</v>
      </c>
      <c r="N1246" s="14" t="s">
        <v>6627</v>
      </c>
      <c r="O1246" s="14"/>
      <c r="P1246" s="14" t="s">
        <v>6627</v>
      </c>
      <c r="Q1246" s="14" t="s">
        <v>6627</v>
      </c>
      <c r="R1246" s="14"/>
      <c r="S1246" s="14" t="s">
        <v>6627</v>
      </c>
      <c r="T1246" s="14" t="s">
        <v>6627</v>
      </c>
      <c r="U1246" s="14"/>
      <c r="V1246" s="14" t="s">
        <v>6627</v>
      </c>
      <c r="W1246" s="14" t="s">
        <v>6627</v>
      </c>
      <c r="X1246" s="14"/>
      <c r="Y1246" s="14" t="s">
        <v>6627</v>
      </c>
      <c r="Z1246" s="20" t="s">
        <v>6627</v>
      </c>
      <c r="AA1246" s="11"/>
      <c r="AB1246" s="11" t="s">
        <v>6627</v>
      </c>
      <c r="AC1246" s="11" t="s">
        <v>6627</v>
      </c>
      <c r="AD1246" s="12"/>
      <c r="AE1246" s="14" t="s">
        <v>6627</v>
      </c>
      <c r="AF1246" s="14" t="s">
        <v>6627</v>
      </c>
      <c r="AG1246" s="14"/>
      <c r="AH1246" s="14" t="s">
        <v>6627</v>
      </c>
      <c r="AI1246" s="14" t="s">
        <v>6627</v>
      </c>
      <c r="AJ1246" s="14"/>
      <c r="AK1246" s="14" t="s">
        <v>6627</v>
      </c>
      <c r="AL1246" s="14" t="s">
        <v>6627</v>
      </c>
      <c r="AM1246" s="14"/>
      <c r="AN1246" s="14" t="s">
        <v>6627</v>
      </c>
      <c r="AO1246" s="14" t="s">
        <v>6627</v>
      </c>
      <c r="AP1246" s="14"/>
    </row>
    <row r="1247" spans="2:42" x14ac:dyDescent="0.3">
      <c r="B1247" s="9" t="s">
        <v>2874</v>
      </c>
      <c r="C1247" s="3" t="s">
        <v>2875</v>
      </c>
      <c r="D1247" s="11">
        <v>0.90515732100000001</v>
      </c>
      <c r="E1247" s="11">
        <v>0.68694418599999996</v>
      </c>
      <c r="F1247" s="11">
        <v>0.79605075349999999</v>
      </c>
      <c r="G1247" s="11">
        <v>3.8025803499999999</v>
      </c>
      <c r="H1247" s="12">
        <v>2.8073891689999999</v>
      </c>
      <c r="I1247" s="14">
        <v>3.3049847594999999</v>
      </c>
      <c r="J1247" s="14">
        <v>5.2706385579999999</v>
      </c>
      <c r="K1247" s="14">
        <v>5.6743383959999996</v>
      </c>
      <c r="L1247" s="14">
        <v>5.4724884769999997</v>
      </c>
      <c r="M1247" s="14">
        <v>10.88033832</v>
      </c>
      <c r="N1247" s="14">
        <v>10.20184259</v>
      </c>
      <c r="O1247" s="14">
        <v>10.541090455000001</v>
      </c>
      <c r="P1247" s="14">
        <v>6.8995191069999997</v>
      </c>
      <c r="Q1247" s="14">
        <v>5.9407179990000003</v>
      </c>
      <c r="R1247" s="14">
        <v>6.420118553</v>
      </c>
      <c r="S1247" s="14">
        <v>10.46265118</v>
      </c>
      <c r="T1247" s="14">
        <v>12.72669254</v>
      </c>
      <c r="U1247" s="14">
        <v>11.59467186</v>
      </c>
      <c r="V1247" s="14">
        <v>5.7119159440000002</v>
      </c>
      <c r="W1247" s="14">
        <v>5.2038732620000001</v>
      </c>
      <c r="X1247" s="14">
        <v>5.4578946029999997</v>
      </c>
      <c r="Y1247" s="14">
        <v>9.7370787270000001</v>
      </c>
      <c r="Z1247" s="20">
        <v>10.72149018</v>
      </c>
      <c r="AA1247" s="11">
        <v>10.2292844535</v>
      </c>
      <c r="AB1247" s="11">
        <v>5.4154234849999998</v>
      </c>
      <c r="AC1247" s="11">
        <v>5.2844699210000003</v>
      </c>
      <c r="AD1247" s="12">
        <v>5.3499467029999996</v>
      </c>
      <c r="AE1247" s="14">
        <v>6.3321626069999999</v>
      </c>
      <c r="AF1247" s="14">
        <v>5.6920627870000002</v>
      </c>
      <c r="AG1247" s="14">
        <v>6.0121126970000001</v>
      </c>
      <c r="AH1247" s="14">
        <v>5.1762523910000002</v>
      </c>
      <c r="AI1247" s="14">
        <v>5.2815199540000002</v>
      </c>
      <c r="AJ1247" s="14">
        <v>5.2288861725000002</v>
      </c>
      <c r="AK1247" s="14">
        <v>5.9250449219999997</v>
      </c>
      <c r="AL1247" s="14">
        <v>5.3905809629999997</v>
      </c>
      <c r="AM1247" s="14">
        <v>5.6578129424999997</v>
      </c>
      <c r="AN1247" s="14">
        <v>5.1100582460000004</v>
      </c>
      <c r="AO1247" s="14">
        <v>6.1243077650000002</v>
      </c>
      <c r="AP1247" s="14">
        <v>5.6171830055000003</v>
      </c>
    </row>
    <row r="1248" spans="2:42" x14ac:dyDescent="0.3">
      <c r="B1248" s="9" t="s">
        <v>2876</v>
      </c>
      <c r="C1248" s="3" t="s">
        <v>2877</v>
      </c>
      <c r="D1248" s="11">
        <v>0.67462467800000003</v>
      </c>
      <c r="E1248" s="11">
        <v>0.69480171899999998</v>
      </c>
      <c r="F1248" s="11">
        <v>0.68471319850000001</v>
      </c>
      <c r="G1248" s="11">
        <v>3.107968976</v>
      </c>
      <c r="H1248" s="12">
        <v>2.401543169</v>
      </c>
      <c r="I1248" s="14">
        <v>2.7547560725000002</v>
      </c>
      <c r="J1248" s="14">
        <v>4.268898063</v>
      </c>
      <c r="K1248" s="14">
        <v>4.191368508</v>
      </c>
      <c r="L1248" s="14">
        <v>4.2301332855</v>
      </c>
      <c r="M1248" s="14">
        <v>6.1176634979999998</v>
      </c>
      <c r="N1248" s="14">
        <v>8.0340063609999994</v>
      </c>
      <c r="O1248" s="14">
        <v>7.0758349295</v>
      </c>
      <c r="P1248" s="14" t="s">
        <v>6627</v>
      </c>
      <c r="Q1248" s="14" t="s">
        <v>6627</v>
      </c>
      <c r="R1248" s="14"/>
      <c r="S1248" s="14" t="s">
        <v>6627</v>
      </c>
      <c r="T1248" s="14" t="s">
        <v>6627</v>
      </c>
      <c r="U1248" s="14"/>
      <c r="V1248" s="14" t="s">
        <v>6627</v>
      </c>
      <c r="W1248" s="14" t="s">
        <v>6627</v>
      </c>
      <c r="X1248" s="14"/>
      <c r="Y1248" s="14" t="s">
        <v>6627</v>
      </c>
      <c r="Z1248" s="20" t="s">
        <v>6627</v>
      </c>
      <c r="AA1248" s="11"/>
      <c r="AB1248" s="11" t="s">
        <v>6627</v>
      </c>
      <c r="AC1248" s="11" t="s">
        <v>6627</v>
      </c>
      <c r="AD1248" s="12"/>
      <c r="AE1248" s="14" t="s">
        <v>6627</v>
      </c>
      <c r="AF1248" s="14" t="s">
        <v>6627</v>
      </c>
      <c r="AG1248" s="14"/>
      <c r="AH1248" s="14" t="s">
        <v>6627</v>
      </c>
      <c r="AI1248" s="14" t="s">
        <v>6627</v>
      </c>
      <c r="AJ1248" s="14"/>
      <c r="AK1248" s="14">
        <v>5.1333445270000002</v>
      </c>
      <c r="AL1248" s="14">
        <v>5.769465479</v>
      </c>
      <c r="AM1248" s="14">
        <v>5.4514050029999996</v>
      </c>
      <c r="AN1248" s="14" t="s">
        <v>6629</v>
      </c>
      <c r="AO1248" s="14" t="s">
        <v>6627</v>
      </c>
      <c r="AP1248" s="14">
        <v>8</v>
      </c>
    </row>
    <row r="1249" spans="2:42" x14ac:dyDescent="0.3">
      <c r="B1249" s="9" t="s">
        <v>2878</v>
      </c>
      <c r="C1249" s="3" t="s">
        <v>2879</v>
      </c>
      <c r="D1249" s="11">
        <v>0.63511635700000002</v>
      </c>
      <c r="E1249" s="11" t="s">
        <v>6626</v>
      </c>
      <c r="F1249" s="11">
        <v>1.3175581784999999</v>
      </c>
      <c r="G1249" s="11">
        <v>3.0939513490000001</v>
      </c>
      <c r="H1249" s="12">
        <v>3.6164624270000001</v>
      </c>
      <c r="I1249" s="14">
        <v>3.3552068880000001</v>
      </c>
      <c r="J1249" s="14">
        <v>5.1730854849999997</v>
      </c>
      <c r="K1249" s="14">
        <v>5.5158295910000001</v>
      </c>
      <c r="L1249" s="14">
        <v>5.3444575380000003</v>
      </c>
      <c r="M1249" s="14">
        <v>11.397000609999999</v>
      </c>
      <c r="N1249" s="14">
        <v>11.95123667</v>
      </c>
      <c r="O1249" s="14">
        <v>11.67411864</v>
      </c>
      <c r="P1249" s="14">
        <v>5.4878408490000004</v>
      </c>
      <c r="Q1249" s="14">
        <v>5.5466581819999998</v>
      </c>
      <c r="R1249" s="14">
        <v>5.5172495154999996</v>
      </c>
      <c r="S1249" s="14">
        <v>10.170777490000001</v>
      </c>
      <c r="T1249" s="14">
        <v>10.44482986</v>
      </c>
      <c r="U1249" s="14">
        <v>10.307803675000001</v>
      </c>
      <c r="V1249" s="14">
        <v>4.7887432849999998</v>
      </c>
      <c r="W1249" s="14">
        <v>5.8637837700000004</v>
      </c>
      <c r="X1249" s="14">
        <v>5.3262635275000001</v>
      </c>
      <c r="Y1249" s="14" t="s">
        <v>6627</v>
      </c>
      <c r="Z1249" s="20" t="s">
        <v>6627</v>
      </c>
      <c r="AA1249" s="11"/>
      <c r="AB1249" s="11" t="s">
        <v>6627</v>
      </c>
      <c r="AC1249" s="11">
        <v>4.3285658729999996</v>
      </c>
      <c r="AD1249" s="12">
        <v>4.3285658729999996</v>
      </c>
      <c r="AE1249" s="14" t="s">
        <v>6627</v>
      </c>
      <c r="AF1249" s="14" t="s">
        <v>6627</v>
      </c>
      <c r="AG1249" s="14"/>
      <c r="AH1249" s="14">
        <v>4.3478685940000004</v>
      </c>
      <c r="AI1249" s="14">
        <v>4.6267455430000002</v>
      </c>
      <c r="AJ1249" s="14">
        <v>4.4873070684999998</v>
      </c>
      <c r="AK1249" s="14" t="s">
        <v>6627</v>
      </c>
      <c r="AL1249" s="14">
        <v>5.7234462300000004</v>
      </c>
      <c r="AM1249" s="14">
        <v>5.7234462300000004</v>
      </c>
      <c r="AN1249" s="14">
        <v>4.2203740879999998</v>
      </c>
      <c r="AO1249" s="14">
        <v>5.7097311370000003</v>
      </c>
      <c r="AP1249" s="14">
        <v>4.9650526125000001</v>
      </c>
    </row>
    <row r="1250" spans="2:42" x14ac:dyDescent="0.3">
      <c r="B1250" s="9" t="s">
        <v>2880</v>
      </c>
      <c r="C1250" s="3" t="s">
        <v>2881</v>
      </c>
      <c r="D1250" s="11">
        <v>0.73670005900000002</v>
      </c>
      <c r="E1250" s="11">
        <v>0.73607738499999997</v>
      </c>
      <c r="F1250" s="11">
        <v>0.73638872200000005</v>
      </c>
      <c r="G1250" s="11">
        <v>3.0312234340000002</v>
      </c>
      <c r="H1250" s="12">
        <v>3.6819767969999999</v>
      </c>
      <c r="I1250" s="14">
        <v>3.3566001155</v>
      </c>
      <c r="J1250" s="14">
        <v>6.3668214929999998</v>
      </c>
      <c r="K1250" s="14">
        <v>6.9117661909999999</v>
      </c>
      <c r="L1250" s="14">
        <v>6.6392938419999998</v>
      </c>
      <c r="M1250" s="14">
        <v>11.053629259999999</v>
      </c>
      <c r="N1250" s="14">
        <v>14.180261290000001</v>
      </c>
      <c r="O1250" s="14">
        <v>12.616945275000001</v>
      </c>
      <c r="P1250" s="14">
        <v>6.2174020600000004</v>
      </c>
      <c r="Q1250" s="14">
        <v>5.4267965680000003</v>
      </c>
      <c r="R1250" s="14">
        <v>5.8220993139999999</v>
      </c>
      <c r="S1250" s="14">
        <v>12.644998530000001</v>
      </c>
      <c r="T1250" s="14">
        <v>12.428454479999999</v>
      </c>
      <c r="U1250" s="14">
        <v>12.536726505000001</v>
      </c>
      <c r="V1250" s="14">
        <v>5.8148508430000003</v>
      </c>
      <c r="W1250" s="14">
        <v>6.3135994059999998</v>
      </c>
      <c r="X1250" s="14">
        <v>6.0642251245000001</v>
      </c>
      <c r="Y1250" s="14">
        <v>12.845983589999999</v>
      </c>
      <c r="Z1250" s="20">
        <v>13.12507149</v>
      </c>
      <c r="AA1250" s="11">
        <v>12.98552754</v>
      </c>
      <c r="AB1250" s="11">
        <v>6.3676543260000003</v>
      </c>
      <c r="AC1250" s="11">
        <v>6.7339258869999998</v>
      </c>
      <c r="AD1250" s="12">
        <v>6.5507901065</v>
      </c>
      <c r="AE1250" s="14">
        <v>5.3822178359999997</v>
      </c>
      <c r="AF1250" s="14">
        <v>6.8351399920000002</v>
      </c>
      <c r="AG1250" s="14">
        <v>6.1086789140000004</v>
      </c>
      <c r="AH1250" s="14">
        <v>5.490294596</v>
      </c>
      <c r="AI1250" s="14">
        <v>5.8391590119999996</v>
      </c>
      <c r="AJ1250" s="14">
        <v>5.6647268039999998</v>
      </c>
      <c r="AK1250" s="14">
        <v>5.4639465239999998</v>
      </c>
      <c r="AL1250" s="14" t="s">
        <v>6629</v>
      </c>
      <c r="AM1250" s="14">
        <v>6.7319732620000003</v>
      </c>
      <c r="AN1250" s="14">
        <v>6.7775374570000002</v>
      </c>
      <c r="AO1250" s="14">
        <v>5.9487367850000004</v>
      </c>
      <c r="AP1250" s="14">
        <v>6.3631371210000003</v>
      </c>
    </row>
    <row r="1251" spans="2:42" x14ac:dyDescent="0.3">
      <c r="B1251" s="9" t="s">
        <v>2882</v>
      </c>
      <c r="C1251" s="3" t="s">
        <v>2883</v>
      </c>
      <c r="D1251" s="11">
        <v>0.73099042800000003</v>
      </c>
      <c r="E1251" s="11">
        <v>0.75854975700000005</v>
      </c>
      <c r="F1251" s="11">
        <v>0.74477009250000004</v>
      </c>
      <c r="G1251" s="11">
        <v>2.9945060020000001</v>
      </c>
      <c r="H1251" s="12">
        <v>3.0661501919999998</v>
      </c>
      <c r="I1251" s="14">
        <v>3.0303280969999999</v>
      </c>
      <c r="J1251" s="14">
        <v>6.2525627740000003</v>
      </c>
      <c r="K1251" s="14">
        <v>5.6984650029999999</v>
      </c>
      <c r="L1251" s="14">
        <v>5.9755138885000001</v>
      </c>
      <c r="M1251" s="14">
        <v>10.849838630000001</v>
      </c>
      <c r="N1251" s="14">
        <v>9.9659797650000002</v>
      </c>
      <c r="O1251" s="14">
        <v>10.4079091975</v>
      </c>
      <c r="P1251" s="14">
        <v>6.256911444</v>
      </c>
      <c r="Q1251" s="14">
        <v>6.3637184040000001</v>
      </c>
      <c r="R1251" s="14">
        <v>6.310314924</v>
      </c>
      <c r="S1251" s="14">
        <v>11.153809949999999</v>
      </c>
      <c r="T1251" s="14">
        <v>11.757714440000001</v>
      </c>
      <c r="U1251" s="14">
        <v>11.455762195</v>
      </c>
      <c r="V1251" s="14">
        <v>4.659387293</v>
      </c>
      <c r="W1251" s="14">
        <v>4.7739812639999997</v>
      </c>
      <c r="X1251" s="14">
        <v>4.7166842784999998</v>
      </c>
      <c r="Y1251" s="14">
        <v>8.2023227619999997</v>
      </c>
      <c r="Z1251" s="20">
        <v>7.903727044</v>
      </c>
      <c r="AA1251" s="11">
        <v>8.0530249030000007</v>
      </c>
      <c r="AB1251" s="11">
        <v>4.5360393190000003</v>
      </c>
      <c r="AC1251" s="11">
        <v>5.0624264029999999</v>
      </c>
      <c r="AD1251" s="12">
        <v>4.7992328610000001</v>
      </c>
      <c r="AE1251" s="14">
        <v>4.6806029100000002</v>
      </c>
      <c r="AF1251" s="14">
        <v>5.4526939040000002</v>
      </c>
      <c r="AG1251" s="14">
        <v>5.0666484069999997</v>
      </c>
      <c r="AH1251" s="14">
        <v>4.962257288</v>
      </c>
      <c r="AI1251" s="14">
        <v>4.5050872139999996</v>
      </c>
      <c r="AJ1251" s="14">
        <v>4.7336722509999998</v>
      </c>
      <c r="AK1251" s="14">
        <v>5.4070483180000002</v>
      </c>
      <c r="AL1251" s="14">
        <v>6.1292615819999998</v>
      </c>
      <c r="AM1251" s="14">
        <v>5.7681549499999996</v>
      </c>
      <c r="AN1251" s="14">
        <v>4.8793818330000001</v>
      </c>
      <c r="AO1251" s="14">
        <v>4.3710903209999996</v>
      </c>
      <c r="AP1251" s="14">
        <v>4.6252360770000003</v>
      </c>
    </row>
    <row r="1252" spans="2:42" x14ac:dyDescent="0.3">
      <c r="B1252" s="9" t="s">
        <v>198</v>
      </c>
      <c r="C1252" s="3" t="s">
        <v>199</v>
      </c>
      <c r="D1252" s="11">
        <v>0.74092264299999999</v>
      </c>
      <c r="E1252" s="11">
        <v>0.65819574400000003</v>
      </c>
      <c r="F1252" s="11">
        <v>0.69955919349999995</v>
      </c>
      <c r="G1252" s="11">
        <v>2.797420437</v>
      </c>
      <c r="H1252" s="12">
        <v>2.4846329690000002</v>
      </c>
      <c r="I1252" s="14">
        <v>2.6410267030000001</v>
      </c>
      <c r="J1252" s="14">
        <v>4.2790175079999999</v>
      </c>
      <c r="K1252" s="14">
        <v>4.8516613179999997</v>
      </c>
      <c r="L1252" s="14">
        <v>4.5653394130000002</v>
      </c>
      <c r="M1252" s="14" t="s">
        <v>6627</v>
      </c>
      <c r="N1252" s="14">
        <v>6.5587585260000001</v>
      </c>
      <c r="O1252" s="14">
        <v>6.5587585260000001</v>
      </c>
      <c r="P1252" s="14">
        <v>3.7136163770000001</v>
      </c>
      <c r="Q1252" s="14">
        <v>3.6965088509999999</v>
      </c>
      <c r="R1252" s="14">
        <v>3.705062614</v>
      </c>
      <c r="S1252" s="14">
        <v>6.3404804510000004</v>
      </c>
      <c r="T1252" s="14">
        <v>6.6777411899999999</v>
      </c>
      <c r="U1252" s="14">
        <v>6.5091108205000001</v>
      </c>
      <c r="V1252" s="14">
        <v>3.542529263</v>
      </c>
      <c r="W1252" s="14">
        <v>3.7637818310000002</v>
      </c>
      <c r="X1252" s="14">
        <v>3.6531555469999999</v>
      </c>
      <c r="Y1252" s="14">
        <v>5.6553890750000004</v>
      </c>
      <c r="Z1252" s="20">
        <v>5.0951441480000002</v>
      </c>
      <c r="AA1252" s="11">
        <v>5.3752666114999998</v>
      </c>
      <c r="AB1252" s="11">
        <v>3.9039181799999998</v>
      </c>
      <c r="AC1252" s="11">
        <v>3.8740791720000001</v>
      </c>
      <c r="AD1252" s="12">
        <v>3.8889986759999999</v>
      </c>
      <c r="AE1252" s="14">
        <v>2.945051603</v>
      </c>
      <c r="AF1252" s="14">
        <v>3.4223276280000001</v>
      </c>
      <c r="AG1252" s="14">
        <v>3.1836896155000001</v>
      </c>
      <c r="AH1252" s="14">
        <v>3.8851482339999999</v>
      </c>
      <c r="AI1252" s="14">
        <v>3.5354576510000002</v>
      </c>
      <c r="AJ1252" s="14">
        <v>3.7103029424999998</v>
      </c>
      <c r="AK1252" s="14">
        <v>3.3649933600000002</v>
      </c>
      <c r="AL1252" s="14">
        <v>3.7743002140000002</v>
      </c>
      <c r="AM1252" s="14">
        <v>3.5696467869999999</v>
      </c>
      <c r="AN1252" s="14">
        <v>3.4787909090000002</v>
      </c>
      <c r="AO1252" s="14">
        <v>3.6445635780000001</v>
      </c>
      <c r="AP1252" s="14">
        <v>3.5616772435000001</v>
      </c>
    </row>
    <row r="1253" spans="2:42" x14ac:dyDescent="0.3">
      <c r="B1253" s="9" t="s">
        <v>2884</v>
      </c>
      <c r="C1253" s="3" t="s">
        <v>2885</v>
      </c>
      <c r="D1253" s="11">
        <v>0.69532492700000004</v>
      </c>
      <c r="E1253" s="11">
        <v>0.70600903199999998</v>
      </c>
      <c r="F1253" s="11">
        <v>0.70066697950000001</v>
      </c>
      <c r="G1253" s="11">
        <v>3.183442157</v>
      </c>
      <c r="H1253" s="12">
        <v>2.9925015259999999</v>
      </c>
      <c r="I1253" s="14">
        <v>3.0879718414999999</v>
      </c>
      <c r="J1253" s="14">
        <v>5.3284977429999998</v>
      </c>
      <c r="K1253" s="14">
        <v>5.8952988660000001</v>
      </c>
      <c r="L1253" s="14">
        <v>5.6118983045000004</v>
      </c>
      <c r="M1253" s="14">
        <v>11.393800300000001</v>
      </c>
      <c r="N1253" s="14">
        <v>10.88616596</v>
      </c>
      <c r="O1253" s="14">
        <v>11.139983129999999</v>
      </c>
      <c r="P1253" s="14">
        <v>6.1445070849999999</v>
      </c>
      <c r="Q1253" s="14">
        <v>5.625377458</v>
      </c>
      <c r="R1253" s="14">
        <v>5.8849422714999999</v>
      </c>
      <c r="S1253" s="14">
        <v>15.878998019999999</v>
      </c>
      <c r="T1253" s="14">
        <v>11.50830916</v>
      </c>
      <c r="U1253" s="14">
        <v>13.69365359</v>
      </c>
      <c r="V1253" s="14">
        <v>4.6763908299999999</v>
      </c>
      <c r="W1253" s="14">
        <v>4.9356395989999999</v>
      </c>
      <c r="X1253" s="14">
        <v>4.8060152145000004</v>
      </c>
      <c r="Y1253" s="14">
        <v>8.1465273230000008</v>
      </c>
      <c r="Z1253" s="20">
        <v>8.1342370319999997</v>
      </c>
      <c r="AA1253" s="11">
        <v>8.1403821774999994</v>
      </c>
      <c r="AB1253" s="11">
        <v>4.4091397910000003</v>
      </c>
      <c r="AC1253" s="11">
        <v>5.4648713190000002</v>
      </c>
      <c r="AD1253" s="12">
        <v>4.9370055549999998</v>
      </c>
      <c r="AE1253" s="14">
        <v>4.8032131600000003</v>
      </c>
      <c r="AF1253" s="14">
        <v>4.8280342699999999</v>
      </c>
      <c r="AG1253" s="14">
        <v>4.8156237150000001</v>
      </c>
      <c r="AH1253" s="14">
        <v>5.0975351169999996</v>
      </c>
      <c r="AI1253" s="14">
        <v>5.4612622310000001</v>
      </c>
      <c r="AJ1253" s="14">
        <v>5.2793986740000003</v>
      </c>
      <c r="AK1253" s="14">
        <v>4.7367582730000004</v>
      </c>
      <c r="AL1253" s="14">
        <v>4.7445644830000004</v>
      </c>
      <c r="AM1253" s="14">
        <v>4.7406613780000004</v>
      </c>
      <c r="AN1253" s="14">
        <v>4.4475436979999996</v>
      </c>
      <c r="AO1253" s="14">
        <v>4.6212289799999997</v>
      </c>
      <c r="AP1253" s="14">
        <v>4.5343863390000001</v>
      </c>
    </row>
    <row r="1254" spans="2:42" x14ac:dyDescent="0.3">
      <c r="B1254" s="9" t="s">
        <v>200</v>
      </c>
      <c r="C1254" s="3" t="s">
        <v>201</v>
      </c>
      <c r="D1254" s="11">
        <v>0.60973796999999996</v>
      </c>
      <c r="E1254" s="11">
        <v>0.56846926399999997</v>
      </c>
      <c r="F1254" s="11">
        <v>0.58910361700000002</v>
      </c>
      <c r="G1254" s="11" t="s">
        <v>6628</v>
      </c>
      <c r="H1254" s="12" t="s">
        <v>6628</v>
      </c>
      <c r="I1254" s="14">
        <v>4</v>
      </c>
      <c r="J1254" s="14">
        <v>4.045816919</v>
      </c>
      <c r="K1254" s="14">
        <v>2.9861797499999998</v>
      </c>
      <c r="L1254" s="14">
        <v>3.5159983344999999</v>
      </c>
      <c r="M1254" s="14">
        <v>5.9583259579999996</v>
      </c>
      <c r="N1254" s="14">
        <v>4.3104488349999999</v>
      </c>
      <c r="O1254" s="14">
        <v>5.1343873965000002</v>
      </c>
      <c r="P1254" s="14">
        <v>2.4978293370000002</v>
      </c>
      <c r="Q1254" s="14">
        <v>3.0417919879999999</v>
      </c>
      <c r="R1254" s="14">
        <v>2.7698106624999999</v>
      </c>
      <c r="S1254" s="14">
        <v>5.2790710440000002</v>
      </c>
      <c r="T1254" s="14">
        <v>5.1996348709999998</v>
      </c>
      <c r="U1254" s="14">
        <v>5.2393529575000004</v>
      </c>
      <c r="V1254" s="14">
        <v>2.6706042000000001</v>
      </c>
      <c r="W1254" s="14">
        <v>3.5574706269999998</v>
      </c>
      <c r="X1254" s="14">
        <v>3.1140374135000002</v>
      </c>
      <c r="Y1254" s="14">
        <v>4.8059446540000001</v>
      </c>
      <c r="Z1254" s="20">
        <v>5.2330251719999996</v>
      </c>
      <c r="AA1254" s="11">
        <v>5.0194849130000003</v>
      </c>
      <c r="AB1254" s="11">
        <v>2.8088160169999998</v>
      </c>
      <c r="AC1254" s="11">
        <v>2.860593991</v>
      </c>
      <c r="AD1254" s="12">
        <v>2.8347050039999999</v>
      </c>
      <c r="AE1254" s="14">
        <v>2.5347682890000001</v>
      </c>
      <c r="AF1254" s="14">
        <v>3.3987906290000001</v>
      </c>
      <c r="AG1254" s="14">
        <v>2.9667794590000001</v>
      </c>
      <c r="AH1254" s="14">
        <v>3.1333917979999999</v>
      </c>
      <c r="AI1254" s="14">
        <v>3.4481190989999999</v>
      </c>
      <c r="AJ1254" s="14">
        <v>3.2907554485000001</v>
      </c>
      <c r="AK1254" s="14">
        <v>5.1453595940000003</v>
      </c>
      <c r="AL1254" s="14">
        <v>5.2422228310000003</v>
      </c>
      <c r="AM1254" s="14">
        <v>5.1937912124999999</v>
      </c>
      <c r="AN1254" s="14">
        <v>2.8503229239999999</v>
      </c>
      <c r="AO1254" s="14">
        <v>2.9162510730000002</v>
      </c>
      <c r="AP1254" s="14">
        <v>2.8832869985</v>
      </c>
    </row>
    <row r="1255" spans="2:42" x14ac:dyDescent="0.3">
      <c r="B1255" s="9" t="s">
        <v>2886</v>
      </c>
      <c r="C1255" s="3" t="s">
        <v>2887</v>
      </c>
      <c r="D1255" s="11">
        <v>0.80889092600000001</v>
      </c>
      <c r="E1255" s="11">
        <v>0.851795368</v>
      </c>
      <c r="F1255" s="11">
        <v>0.830343147</v>
      </c>
      <c r="G1255" s="11">
        <v>3.4023778579999999</v>
      </c>
      <c r="H1255" s="12">
        <v>2.971966852</v>
      </c>
      <c r="I1255" s="14">
        <v>3.187172355</v>
      </c>
      <c r="J1255" s="14">
        <v>6.1421225440000002</v>
      </c>
      <c r="K1255" s="14">
        <v>5.6089748019999996</v>
      </c>
      <c r="L1255" s="14">
        <v>5.8755486729999999</v>
      </c>
      <c r="M1255" s="14">
        <v>9.9071246239999997</v>
      </c>
      <c r="N1255" s="14">
        <v>8.6885620849999992</v>
      </c>
      <c r="O1255" s="14">
        <v>9.2978433544999994</v>
      </c>
      <c r="P1255" s="14">
        <v>5.9343608080000001</v>
      </c>
      <c r="Q1255" s="14">
        <v>5.987084071</v>
      </c>
      <c r="R1255" s="14">
        <v>5.9607224394999996</v>
      </c>
      <c r="S1255" s="14">
        <v>11.431419979999999</v>
      </c>
      <c r="T1255" s="14">
        <v>12.277136430000001</v>
      </c>
      <c r="U1255" s="14">
        <v>11.854278205</v>
      </c>
      <c r="V1255" s="14">
        <v>4.1997009429999999</v>
      </c>
      <c r="W1255" s="14">
        <v>4.5137241140000004</v>
      </c>
      <c r="X1255" s="14">
        <v>4.3567125285000001</v>
      </c>
      <c r="Y1255" s="14">
        <v>6.847829001</v>
      </c>
      <c r="Z1255" s="20">
        <v>6.952197322</v>
      </c>
      <c r="AA1255" s="11">
        <v>6.9000131615000004</v>
      </c>
      <c r="AB1255" s="11">
        <v>4.1529670840000001</v>
      </c>
      <c r="AC1255" s="11">
        <v>4.8686316700000001</v>
      </c>
      <c r="AD1255" s="12">
        <v>4.5107993769999997</v>
      </c>
      <c r="AE1255" s="14">
        <v>5.0121336320000003</v>
      </c>
      <c r="AF1255" s="14">
        <v>4.9673562779999996</v>
      </c>
      <c r="AG1255" s="14">
        <v>4.9897449549999999</v>
      </c>
      <c r="AH1255" s="14">
        <v>4.3391255500000003</v>
      </c>
      <c r="AI1255" s="14">
        <v>5.1273651249999999</v>
      </c>
      <c r="AJ1255" s="14">
        <v>4.7332453374999996</v>
      </c>
      <c r="AK1255" s="14">
        <v>4.8097118209999996</v>
      </c>
      <c r="AL1255" s="14">
        <v>5.4067017169999998</v>
      </c>
      <c r="AM1255" s="14">
        <v>5.1082067689999997</v>
      </c>
      <c r="AN1255" s="14">
        <v>4.6020496140000002</v>
      </c>
      <c r="AO1255" s="14">
        <v>4.2121414890000004</v>
      </c>
      <c r="AP1255" s="14">
        <v>4.4070955515000003</v>
      </c>
    </row>
    <row r="1256" spans="2:42" x14ac:dyDescent="0.3">
      <c r="B1256" s="9" t="s">
        <v>2888</v>
      </c>
      <c r="C1256" s="3" t="s">
        <v>2889</v>
      </c>
      <c r="D1256" s="11">
        <v>0.70473634200000002</v>
      </c>
      <c r="E1256" s="11">
        <v>0.97232306599999996</v>
      </c>
      <c r="F1256" s="11">
        <v>0.83852970400000004</v>
      </c>
      <c r="G1256" s="11">
        <v>3.208404152</v>
      </c>
      <c r="H1256" s="12">
        <v>3.5552066660000001</v>
      </c>
      <c r="I1256" s="14">
        <v>3.381805409</v>
      </c>
      <c r="J1256" s="14">
        <v>6.0804367519999998</v>
      </c>
      <c r="K1256" s="14">
        <v>6.6501136250000004</v>
      </c>
      <c r="L1256" s="14">
        <v>6.3652751885000001</v>
      </c>
      <c r="M1256" s="14">
        <v>10.37965825</v>
      </c>
      <c r="N1256" s="14">
        <v>10.58075799</v>
      </c>
      <c r="O1256" s="14">
        <v>10.48020812</v>
      </c>
      <c r="P1256" s="14">
        <v>6.1309499250000004</v>
      </c>
      <c r="Q1256" s="14">
        <v>6.062509446</v>
      </c>
      <c r="R1256" s="14">
        <v>6.0967296854999997</v>
      </c>
      <c r="S1256" s="14">
        <v>13.213617940000001</v>
      </c>
      <c r="T1256" s="14">
        <v>12.225880269999999</v>
      </c>
      <c r="U1256" s="14">
        <v>12.719749105</v>
      </c>
      <c r="V1256" s="14">
        <v>4.4437924750000004</v>
      </c>
      <c r="W1256" s="14">
        <v>4.7990021790000004</v>
      </c>
      <c r="X1256" s="14">
        <v>4.6213973270000004</v>
      </c>
      <c r="Y1256" s="14">
        <v>6.7821863560000004</v>
      </c>
      <c r="Z1256" s="20">
        <v>7.2722885320000001</v>
      </c>
      <c r="AA1256" s="11">
        <v>7.0272374439999998</v>
      </c>
      <c r="AB1256" s="11">
        <v>4.6263982370000001</v>
      </c>
      <c r="AC1256" s="11">
        <v>5.1560282749999997</v>
      </c>
      <c r="AD1256" s="12">
        <v>4.8912132560000003</v>
      </c>
      <c r="AE1256" s="14">
        <v>5.0755080609999998</v>
      </c>
      <c r="AF1256" s="14">
        <v>4.7411770459999998</v>
      </c>
      <c r="AG1256" s="14">
        <v>4.9083425534999998</v>
      </c>
      <c r="AH1256" s="14">
        <v>4.1074037929999996</v>
      </c>
      <c r="AI1256" s="14">
        <v>4.498512989</v>
      </c>
      <c r="AJ1256" s="14">
        <v>4.3029583909999998</v>
      </c>
      <c r="AK1256" s="14">
        <v>4.9043462880000002</v>
      </c>
      <c r="AL1256" s="14">
        <v>5.3587987500000001</v>
      </c>
      <c r="AM1256" s="14">
        <v>5.1315725189999997</v>
      </c>
      <c r="AN1256" s="14">
        <v>4.5544647649999996</v>
      </c>
      <c r="AO1256" s="14">
        <v>4.3209850809999999</v>
      </c>
      <c r="AP1256" s="14">
        <v>4.4377249230000002</v>
      </c>
    </row>
    <row r="1257" spans="2:42" x14ac:dyDescent="0.3">
      <c r="B1257" s="9" t="s">
        <v>2890</v>
      </c>
      <c r="C1257" s="3" t="s">
        <v>2891</v>
      </c>
      <c r="D1257" s="11">
        <v>0.71185605500000004</v>
      </c>
      <c r="E1257" s="11">
        <v>0.78652740899999996</v>
      </c>
      <c r="F1257" s="11">
        <v>0.749191732</v>
      </c>
      <c r="G1257" s="11">
        <v>3.2925310859999999</v>
      </c>
      <c r="H1257" s="12">
        <v>3.269644226</v>
      </c>
      <c r="I1257" s="14">
        <v>3.281087656</v>
      </c>
      <c r="J1257" s="14">
        <v>6.4512197679999996</v>
      </c>
      <c r="K1257" s="14">
        <v>5.8976119530000002</v>
      </c>
      <c r="L1257" s="14">
        <v>6.1744158604999999</v>
      </c>
      <c r="M1257" s="14">
        <v>11.961135349999999</v>
      </c>
      <c r="N1257" s="14">
        <v>11.307040649999999</v>
      </c>
      <c r="O1257" s="14">
        <v>11.634088</v>
      </c>
      <c r="P1257" s="14">
        <v>5.7801875169999999</v>
      </c>
      <c r="Q1257" s="14">
        <v>5.2611953700000003</v>
      </c>
      <c r="R1257" s="14">
        <v>5.5206914434999996</v>
      </c>
      <c r="S1257" s="14">
        <v>12.00550741</v>
      </c>
      <c r="T1257" s="14">
        <v>12.31774529</v>
      </c>
      <c r="U1257" s="14">
        <v>12.161626350000001</v>
      </c>
      <c r="V1257" s="14">
        <v>7.2576249930000003</v>
      </c>
      <c r="W1257" s="14">
        <v>5.0229175929999998</v>
      </c>
      <c r="X1257" s="14">
        <v>6.1402712929999996</v>
      </c>
      <c r="Y1257" s="14">
        <v>11.49194134</v>
      </c>
      <c r="Z1257" s="20">
        <v>10.52947004</v>
      </c>
      <c r="AA1257" s="11">
        <v>11.01070569</v>
      </c>
      <c r="AB1257" s="11">
        <v>5.7088251019999996</v>
      </c>
      <c r="AC1257" s="11">
        <v>5.744048448</v>
      </c>
      <c r="AD1257" s="12">
        <v>5.7264367749999998</v>
      </c>
      <c r="AE1257" s="14">
        <v>5.3046808399999996</v>
      </c>
      <c r="AF1257" s="14">
        <v>5.9532653499999997</v>
      </c>
      <c r="AG1257" s="14">
        <v>5.6289730950000001</v>
      </c>
      <c r="AH1257" s="14">
        <v>5.2630748980000002</v>
      </c>
      <c r="AI1257" s="14">
        <v>7.786794145</v>
      </c>
      <c r="AJ1257" s="14">
        <v>6.5249345214999996</v>
      </c>
      <c r="AK1257" s="14">
        <v>5.3694964470000004</v>
      </c>
      <c r="AL1257" s="14">
        <v>5.0939913969999999</v>
      </c>
      <c r="AM1257" s="14">
        <v>5.2317439219999997</v>
      </c>
      <c r="AN1257" s="14">
        <v>5.1157531159999996</v>
      </c>
      <c r="AO1257" s="14">
        <v>5.2072152789999997</v>
      </c>
      <c r="AP1257" s="14">
        <v>5.1614841975000001</v>
      </c>
    </row>
    <row r="1258" spans="2:42" x14ac:dyDescent="0.3">
      <c r="B1258" s="9" t="s">
        <v>2892</v>
      </c>
      <c r="C1258" s="3" t="s">
        <v>2893</v>
      </c>
      <c r="D1258" s="11">
        <v>0.72851748900000002</v>
      </c>
      <c r="E1258" s="11">
        <v>0.72024121799999996</v>
      </c>
      <c r="F1258" s="11">
        <v>0.72437935350000004</v>
      </c>
      <c r="G1258" s="11">
        <v>2.8188645980000002</v>
      </c>
      <c r="H1258" s="12">
        <v>1.978035601</v>
      </c>
      <c r="I1258" s="14">
        <v>2.3984500995000002</v>
      </c>
      <c r="J1258" s="14">
        <v>5.4181550270000001</v>
      </c>
      <c r="K1258" s="14">
        <v>5.4377249790000004</v>
      </c>
      <c r="L1258" s="14">
        <v>5.4279400029999998</v>
      </c>
      <c r="M1258" s="14">
        <v>10.58021319</v>
      </c>
      <c r="N1258" s="14">
        <v>7.2958612399999998</v>
      </c>
      <c r="O1258" s="14">
        <v>8.9380372149999996</v>
      </c>
      <c r="P1258" s="14">
        <v>6.1359573750000003</v>
      </c>
      <c r="Q1258" s="14">
        <v>5.8858204629999999</v>
      </c>
      <c r="R1258" s="14">
        <v>6.0108889190000001</v>
      </c>
      <c r="S1258" s="14">
        <v>12.793254210000001</v>
      </c>
      <c r="T1258" s="14">
        <v>10.62755905</v>
      </c>
      <c r="U1258" s="14">
        <v>11.71040663</v>
      </c>
      <c r="V1258" s="14">
        <v>3.9081335899999998</v>
      </c>
      <c r="W1258" s="14">
        <v>4.4151469099999998</v>
      </c>
      <c r="X1258" s="14">
        <v>4.1616402499999996</v>
      </c>
      <c r="Y1258" s="14">
        <v>6.960989487</v>
      </c>
      <c r="Z1258" s="20">
        <v>6.9396711849999999</v>
      </c>
      <c r="AA1258" s="11">
        <v>6.9503303360000004</v>
      </c>
      <c r="AB1258" s="11">
        <v>3.7586469089999999</v>
      </c>
      <c r="AC1258" s="11">
        <v>5.0143741620000002</v>
      </c>
      <c r="AD1258" s="12">
        <v>4.3865105355000003</v>
      </c>
      <c r="AE1258" s="14">
        <v>7.9913193170000003</v>
      </c>
      <c r="AF1258" s="14">
        <v>4.3783695939999996</v>
      </c>
      <c r="AG1258" s="14">
        <v>6.1848444555000004</v>
      </c>
      <c r="AH1258" s="14">
        <v>3.8440017389999999</v>
      </c>
      <c r="AI1258" s="14">
        <v>4.2232728960000001</v>
      </c>
      <c r="AJ1258" s="14">
        <v>4.0336373175000002</v>
      </c>
      <c r="AK1258" s="14">
        <v>3.7273699159999998</v>
      </c>
      <c r="AL1258" s="14">
        <v>4.2739227910000004</v>
      </c>
      <c r="AM1258" s="14">
        <v>4.0006463534999996</v>
      </c>
      <c r="AN1258" s="14">
        <v>3.802663522</v>
      </c>
      <c r="AO1258" s="14">
        <v>4.0059392730000001</v>
      </c>
      <c r="AP1258" s="14">
        <v>3.9043013974999998</v>
      </c>
    </row>
    <row r="1259" spans="2:42" x14ac:dyDescent="0.3">
      <c r="B1259" s="9" t="s">
        <v>2894</v>
      </c>
      <c r="C1259" s="3" t="s">
        <v>2895</v>
      </c>
      <c r="D1259" s="11">
        <v>0.80457966800000003</v>
      </c>
      <c r="E1259" s="11">
        <v>0.68593947099999997</v>
      </c>
      <c r="F1259" s="11">
        <v>0.74525956950000005</v>
      </c>
      <c r="G1259" s="11">
        <v>3.3025662740000001</v>
      </c>
      <c r="H1259" s="12">
        <v>3.058537839</v>
      </c>
      <c r="I1259" s="14">
        <v>3.1805520564999998</v>
      </c>
      <c r="J1259" s="14">
        <v>6.1736490530000001</v>
      </c>
      <c r="K1259" s="14">
        <v>6.7008345709999997</v>
      </c>
      <c r="L1259" s="14">
        <v>6.4372418119999999</v>
      </c>
      <c r="M1259" s="14">
        <v>13.382555229999999</v>
      </c>
      <c r="N1259" s="14">
        <v>14.295202229999999</v>
      </c>
      <c r="O1259" s="14">
        <v>13.838878729999999</v>
      </c>
      <c r="P1259" s="14">
        <v>6.7020461630000003</v>
      </c>
      <c r="Q1259" s="14">
        <v>6.3874786649999997</v>
      </c>
      <c r="R1259" s="14">
        <v>6.544762414</v>
      </c>
      <c r="S1259" s="14">
        <v>13.63000937</v>
      </c>
      <c r="T1259" s="14">
        <v>13.748427749999999</v>
      </c>
      <c r="U1259" s="14">
        <v>13.68921856</v>
      </c>
      <c r="V1259" s="14">
        <v>6.235792386</v>
      </c>
      <c r="W1259" s="14">
        <v>5.8415035900000003</v>
      </c>
      <c r="X1259" s="14">
        <v>6.0386479880000001</v>
      </c>
      <c r="Y1259" s="14">
        <v>12.76807442</v>
      </c>
      <c r="Z1259" s="20">
        <v>13.94293817</v>
      </c>
      <c r="AA1259" s="11">
        <v>13.355506295</v>
      </c>
      <c r="AB1259" s="11">
        <v>6.6985890890000004</v>
      </c>
      <c r="AC1259" s="11">
        <v>7.9147707980000002</v>
      </c>
      <c r="AD1259" s="12">
        <v>7.3066799434999998</v>
      </c>
      <c r="AE1259" s="14">
        <v>6.9910809690000004</v>
      </c>
      <c r="AF1259" s="14">
        <v>6.1674101419999996</v>
      </c>
      <c r="AG1259" s="14">
        <v>6.5792455555</v>
      </c>
      <c r="AH1259" s="14">
        <v>6.0678647010000004</v>
      </c>
      <c r="AI1259" s="14">
        <v>5.856621337</v>
      </c>
      <c r="AJ1259" s="14">
        <v>5.9622430189999998</v>
      </c>
      <c r="AK1259" s="14">
        <v>6.4734899920000002</v>
      </c>
      <c r="AL1259" s="14">
        <v>6.4183570339999996</v>
      </c>
      <c r="AM1259" s="14">
        <v>6.4459235130000003</v>
      </c>
      <c r="AN1259" s="14">
        <v>6.2144768240000001</v>
      </c>
      <c r="AO1259" s="14">
        <v>6.0641600899999997</v>
      </c>
      <c r="AP1259" s="14">
        <v>6.1393184569999999</v>
      </c>
    </row>
    <row r="1260" spans="2:42" x14ac:dyDescent="0.3">
      <c r="B1260" s="9" t="s">
        <v>2896</v>
      </c>
      <c r="C1260" s="3" t="s">
        <v>2897</v>
      </c>
      <c r="D1260" s="11" t="s">
        <v>6626</v>
      </c>
      <c r="E1260" s="11">
        <v>0.72830253099999998</v>
      </c>
      <c r="F1260" s="11">
        <v>1.3641512655000001</v>
      </c>
      <c r="G1260" s="11" t="s">
        <v>6628</v>
      </c>
      <c r="H1260" s="12">
        <v>2.8362207439999998</v>
      </c>
      <c r="I1260" s="14">
        <v>3.4181103720000001</v>
      </c>
      <c r="J1260" s="14">
        <v>6.5987965639999997</v>
      </c>
      <c r="K1260" s="14">
        <v>5.9439517359999998</v>
      </c>
      <c r="L1260" s="14">
        <v>6.2713741499999998</v>
      </c>
      <c r="M1260" s="14">
        <v>14.46539918</v>
      </c>
      <c r="N1260" s="14">
        <v>12.441767670000001</v>
      </c>
      <c r="O1260" s="14">
        <v>13.453583425</v>
      </c>
      <c r="P1260" s="14">
        <v>5.1537954150000003</v>
      </c>
      <c r="Q1260" s="14">
        <v>5.3551418350000004</v>
      </c>
      <c r="R1260" s="14">
        <v>5.2544686250000003</v>
      </c>
      <c r="S1260" s="14">
        <v>10.4746372</v>
      </c>
      <c r="T1260" s="14">
        <v>10.209318919999999</v>
      </c>
      <c r="U1260" s="14">
        <v>10.341978060000001</v>
      </c>
      <c r="V1260" s="14">
        <v>6.0777222630000001</v>
      </c>
      <c r="W1260" s="14">
        <v>5.9908054719999999</v>
      </c>
      <c r="X1260" s="14">
        <v>6.0342638675</v>
      </c>
      <c r="Y1260" s="14">
        <v>12.46909477</v>
      </c>
      <c r="Z1260" s="20">
        <v>11.651819740000001</v>
      </c>
      <c r="AA1260" s="11">
        <v>12.060457254999999</v>
      </c>
      <c r="AB1260" s="11">
        <v>6.1277394709999999</v>
      </c>
      <c r="AC1260" s="11">
        <v>6.4512336499999998</v>
      </c>
      <c r="AD1260" s="12">
        <v>6.2894865605000003</v>
      </c>
      <c r="AE1260" s="14">
        <v>2.9143691719999998</v>
      </c>
      <c r="AF1260" s="14">
        <v>5.3347492299999999</v>
      </c>
      <c r="AG1260" s="14">
        <v>4.1245592010000003</v>
      </c>
      <c r="AH1260" s="14">
        <v>5.838365832</v>
      </c>
      <c r="AI1260" s="14" t="s">
        <v>6629</v>
      </c>
      <c r="AJ1260" s="14">
        <v>6.9191829159999996</v>
      </c>
      <c r="AK1260" s="14">
        <v>6.3673173329999999</v>
      </c>
      <c r="AL1260" s="14">
        <v>6.1202652950000003</v>
      </c>
      <c r="AM1260" s="14">
        <v>6.2437913140000001</v>
      </c>
      <c r="AN1260" s="14">
        <v>5.6560624759999998</v>
      </c>
      <c r="AO1260" s="14">
        <v>5.4899769420000002</v>
      </c>
      <c r="AP1260" s="14">
        <v>5.5730197090000004</v>
      </c>
    </row>
    <row r="1261" spans="2:42" x14ac:dyDescent="0.3">
      <c r="B1261" s="9" t="s">
        <v>2898</v>
      </c>
      <c r="C1261" s="3" t="s">
        <v>2899</v>
      </c>
      <c r="D1261" s="11">
        <v>0.73137901900000002</v>
      </c>
      <c r="E1261" s="11">
        <v>0.64695650900000001</v>
      </c>
      <c r="F1261" s="11">
        <v>0.68916776400000002</v>
      </c>
      <c r="G1261" s="11">
        <v>2.9818613049999998</v>
      </c>
      <c r="H1261" s="12" t="s">
        <v>6627</v>
      </c>
      <c r="I1261" s="14">
        <v>2.9818613049999998</v>
      </c>
      <c r="J1261" s="14">
        <v>5.4974820219999998</v>
      </c>
      <c r="K1261" s="14">
        <v>6.1200089440000003</v>
      </c>
      <c r="L1261" s="14">
        <v>5.808745483</v>
      </c>
      <c r="M1261" s="14">
        <v>11.91968492</v>
      </c>
      <c r="N1261" s="14">
        <v>11.908036040000001</v>
      </c>
      <c r="O1261" s="14">
        <v>11.91386048</v>
      </c>
      <c r="P1261" s="14">
        <v>5.095299926</v>
      </c>
      <c r="Q1261" s="14">
        <v>5.6763395089999999</v>
      </c>
      <c r="R1261" s="14">
        <v>5.3858197175000004</v>
      </c>
      <c r="S1261" s="14">
        <v>8.8783390319999995</v>
      </c>
      <c r="T1261" s="14">
        <v>11.32637124</v>
      </c>
      <c r="U1261" s="14">
        <v>10.102355136</v>
      </c>
      <c r="V1261" s="14">
        <v>6.4725782159999996</v>
      </c>
      <c r="W1261" s="14">
        <v>4.8872897860000002</v>
      </c>
      <c r="X1261" s="14">
        <v>5.6799340010000003</v>
      </c>
      <c r="Y1261" s="14">
        <v>9.3193768289999994</v>
      </c>
      <c r="Z1261" s="20">
        <v>8.814619209</v>
      </c>
      <c r="AA1261" s="11">
        <v>9.0669980189999997</v>
      </c>
      <c r="AB1261" s="11">
        <v>5.0544814499999999</v>
      </c>
      <c r="AC1261" s="11">
        <v>4.8293644179999999</v>
      </c>
      <c r="AD1261" s="12">
        <v>4.9419229339999999</v>
      </c>
      <c r="AE1261" s="14">
        <v>4.6555065390000001</v>
      </c>
      <c r="AF1261" s="14">
        <v>4.7133659750000003</v>
      </c>
      <c r="AG1261" s="14">
        <v>4.6844362569999998</v>
      </c>
      <c r="AH1261" s="14">
        <v>5.6462682309999996</v>
      </c>
      <c r="AI1261" s="14" t="s">
        <v>6627</v>
      </c>
      <c r="AJ1261" s="14">
        <v>5.6462682309999996</v>
      </c>
      <c r="AK1261" s="14">
        <v>6.1378948700000002</v>
      </c>
      <c r="AL1261" s="14">
        <v>5.641027513</v>
      </c>
      <c r="AM1261" s="14">
        <v>5.8894611914999997</v>
      </c>
      <c r="AN1261" s="14">
        <v>4.6575007490000004</v>
      </c>
      <c r="AO1261" s="14">
        <v>5.6179557109999996</v>
      </c>
      <c r="AP1261" s="14">
        <v>5.1377282299999996</v>
      </c>
    </row>
    <row r="1262" spans="2:42" x14ac:dyDescent="0.3">
      <c r="B1262" s="9" t="s">
        <v>202</v>
      </c>
      <c r="C1262" s="3" t="s">
        <v>203</v>
      </c>
      <c r="D1262" s="11">
        <v>0.83746994699999999</v>
      </c>
      <c r="E1262" s="11">
        <v>0.58065233599999999</v>
      </c>
      <c r="F1262" s="11">
        <v>0.70906114149999999</v>
      </c>
      <c r="G1262" s="11">
        <v>1.464159548</v>
      </c>
      <c r="H1262" s="12">
        <v>1.582745257</v>
      </c>
      <c r="I1262" s="14">
        <v>1.5234524025</v>
      </c>
      <c r="J1262" s="14">
        <v>2.274013617</v>
      </c>
      <c r="K1262" s="14">
        <v>2.260373805</v>
      </c>
      <c r="L1262" s="14">
        <v>2.267193711</v>
      </c>
      <c r="M1262" s="14">
        <v>2.9458668810000002</v>
      </c>
      <c r="N1262" s="14">
        <v>3.552334203</v>
      </c>
      <c r="O1262" s="14">
        <v>3.2491005419999999</v>
      </c>
      <c r="P1262" s="14">
        <v>3.847982037</v>
      </c>
      <c r="Q1262" s="14">
        <v>2.960416596</v>
      </c>
      <c r="R1262" s="14">
        <v>3.4041993165000002</v>
      </c>
      <c r="S1262" s="14">
        <v>7.208867283</v>
      </c>
      <c r="T1262" s="14">
        <v>8.1337345840000008</v>
      </c>
      <c r="U1262" s="14">
        <v>7.6713009335000004</v>
      </c>
      <c r="V1262" s="14">
        <v>2.2639774840000002</v>
      </c>
      <c r="W1262" s="14">
        <v>1.898158985</v>
      </c>
      <c r="X1262" s="14">
        <v>2.0810682345</v>
      </c>
      <c r="Y1262" s="14">
        <v>2.79316231</v>
      </c>
      <c r="Z1262" s="20">
        <v>2.3417404730000002</v>
      </c>
      <c r="AA1262" s="11">
        <v>2.5674513915000001</v>
      </c>
      <c r="AB1262" s="11">
        <v>3.2776457470000002</v>
      </c>
      <c r="AC1262" s="11">
        <v>3.7950796979999999</v>
      </c>
      <c r="AD1262" s="12">
        <v>3.5363627224999998</v>
      </c>
      <c r="AE1262" s="14">
        <v>2.7411660869999999</v>
      </c>
      <c r="AF1262" s="14">
        <v>2.211007661</v>
      </c>
      <c r="AG1262" s="14">
        <v>2.4760868739999999</v>
      </c>
      <c r="AH1262" s="14">
        <v>2.104254428</v>
      </c>
      <c r="AI1262" s="14">
        <v>1.702079546</v>
      </c>
      <c r="AJ1262" s="14">
        <v>1.9031669870000001</v>
      </c>
      <c r="AK1262" s="14">
        <v>4.0418232429999996</v>
      </c>
      <c r="AL1262" s="14">
        <v>3.4698517830000002</v>
      </c>
      <c r="AM1262" s="14">
        <v>3.7558375129999999</v>
      </c>
      <c r="AN1262" s="14">
        <v>1.6853930589999999</v>
      </c>
      <c r="AO1262" s="14">
        <v>1.8817170919999999</v>
      </c>
      <c r="AP1262" s="14">
        <v>1.7835550755</v>
      </c>
    </row>
    <row r="1263" spans="2:42" x14ac:dyDescent="0.3">
      <c r="B1263" s="9" t="s">
        <v>2900</v>
      </c>
      <c r="C1263" s="3" t="s">
        <v>2901</v>
      </c>
      <c r="D1263" s="11">
        <v>0.70578831500000005</v>
      </c>
      <c r="E1263" s="11">
        <v>0.66932979199999998</v>
      </c>
      <c r="F1263" s="11">
        <v>0.68755905350000002</v>
      </c>
      <c r="G1263" s="11">
        <v>3.0948872590000001</v>
      </c>
      <c r="H1263" s="12">
        <v>3.261531105</v>
      </c>
      <c r="I1263" s="14">
        <v>3.1782091819999998</v>
      </c>
      <c r="J1263" s="14">
        <v>5.5731916640000003</v>
      </c>
      <c r="K1263" s="14">
        <v>5.3664253989999997</v>
      </c>
      <c r="L1263" s="14">
        <v>5.4698085315</v>
      </c>
      <c r="M1263" s="14">
        <v>9.2639618410000004</v>
      </c>
      <c r="N1263" s="14">
        <v>8.6813136190000009</v>
      </c>
      <c r="O1263" s="14">
        <v>8.9726377300000006</v>
      </c>
      <c r="P1263" s="14">
        <v>5.9712489010000001</v>
      </c>
      <c r="Q1263" s="14">
        <v>5.360390035</v>
      </c>
      <c r="R1263" s="14">
        <v>5.6658194679999996</v>
      </c>
      <c r="S1263" s="14">
        <v>11.64290903</v>
      </c>
      <c r="T1263" s="14">
        <v>11.78483746</v>
      </c>
      <c r="U1263" s="14">
        <v>11.713873245</v>
      </c>
      <c r="V1263" s="14">
        <v>4.0431615909999996</v>
      </c>
      <c r="W1263" s="14">
        <v>4.6017766199999999</v>
      </c>
      <c r="X1263" s="14">
        <v>4.3224691054999997</v>
      </c>
      <c r="Y1263" s="14">
        <v>7.6244181810000002</v>
      </c>
      <c r="Z1263" s="20">
        <v>6.0598933109999997</v>
      </c>
      <c r="AA1263" s="11">
        <v>6.8421557460000004</v>
      </c>
      <c r="AB1263" s="11">
        <v>4.3246393259999998</v>
      </c>
      <c r="AC1263" s="11">
        <v>4.3518937319999997</v>
      </c>
      <c r="AD1263" s="12">
        <v>4.3382665290000002</v>
      </c>
      <c r="AE1263" s="14">
        <v>5.6746133820000004</v>
      </c>
      <c r="AF1263" s="14">
        <v>5.1555898789999999</v>
      </c>
      <c r="AG1263" s="14">
        <v>5.4151016304999997</v>
      </c>
      <c r="AH1263" s="14">
        <v>6.01010255</v>
      </c>
      <c r="AI1263" s="14">
        <v>4.5136152349999996</v>
      </c>
      <c r="AJ1263" s="14">
        <v>5.2618588925000003</v>
      </c>
      <c r="AK1263" s="14">
        <v>4.4586705660000003</v>
      </c>
      <c r="AL1263" s="14" t="s">
        <v>6629</v>
      </c>
      <c r="AM1263" s="14">
        <v>6.2293352830000002</v>
      </c>
      <c r="AN1263" s="14">
        <v>4.2576159560000004</v>
      </c>
      <c r="AO1263" s="14">
        <v>4.3005324610000004</v>
      </c>
      <c r="AP1263" s="14">
        <v>4.2790742085</v>
      </c>
    </row>
    <row r="1264" spans="2:42" x14ac:dyDescent="0.3">
      <c r="B1264" s="9" t="s">
        <v>2902</v>
      </c>
      <c r="C1264" s="3" t="s">
        <v>2903</v>
      </c>
      <c r="D1264" s="11">
        <v>0.71282474200000001</v>
      </c>
      <c r="E1264" s="11">
        <v>0.73783564300000004</v>
      </c>
      <c r="F1264" s="11">
        <v>0.72533019249999997</v>
      </c>
      <c r="G1264" s="11">
        <v>3.167101025</v>
      </c>
      <c r="H1264" s="12">
        <v>2.8484329439999998</v>
      </c>
      <c r="I1264" s="14">
        <v>3.0077669844999999</v>
      </c>
      <c r="J1264" s="14">
        <v>4.8564331919999999</v>
      </c>
      <c r="K1264" s="14">
        <v>5.0434829890000001</v>
      </c>
      <c r="L1264" s="14">
        <v>4.9499580905</v>
      </c>
      <c r="M1264" s="14">
        <v>8.9469364060000007</v>
      </c>
      <c r="N1264" s="14">
        <v>8.8518955960000003</v>
      </c>
      <c r="O1264" s="14">
        <v>8.8994160010000005</v>
      </c>
      <c r="P1264" s="14">
        <v>5.5058072449999997</v>
      </c>
      <c r="Q1264" s="14">
        <v>5.1799781329999997</v>
      </c>
      <c r="R1264" s="14">
        <v>5.3428926890000001</v>
      </c>
      <c r="S1264" s="14">
        <v>9.6310673399999995</v>
      </c>
      <c r="T1264" s="14">
        <v>10.55400311</v>
      </c>
      <c r="U1264" s="14">
        <v>10.092535225000001</v>
      </c>
      <c r="V1264" s="14">
        <v>2.8226419790000001</v>
      </c>
      <c r="W1264" s="14">
        <v>2.8101199349999999</v>
      </c>
      <c r="X1264" s="14">
        <v>2.8163809569999998</v>
      </c>
      <c r="Y1264" s="14">
        <v>3.8594634010000002</v>
      </c>
      <c r="Z1264" s="20">
        <v>3.4826947029999999</v>
      </c>
      <c r="AA1264" s="11">
        <v>3.6710790520000001</v>
      </c>
      <c r="AB1264" s="11">
        <v>2.8014806659999998</v>
      </c>
      <c r="AC1264" s="11">
        <v>3.0799919099999999</v>
      </c>
      <c r="AD1264" s="12">
        <v>2.9407362880000001</v>
      </c>
      <c r="AE1264" s="14">
        <v>4.3713883689999999</v>
      </c>
      <c r="AF1264" s="14">
        <v>3.3374309160000002</v>
      </c>
      <c r="AG1264" s="14">
        <v>3.8544096424999998</v>
      </c>
      <c r="AH1264" s="14">
        <v>2.523782169</v>
      </c>
      <c r="AI1264" s="14">
        <v>2.5245606540000001</v>
      </c>
      <c r="AJ1264" s="14">
        <v>2.5241714114999998</v>
      </c>
      <c r="AK1264" s="14">
        <v>3.3397948030000002</v>
      </c>
      <c r="AL1264" s="14">
        <v>3.8150927989999999</v>
      </c>
      <c r="AM1264" s="14">
        <v>3.5774438009999998</v>
      </c>
      <c r="AN1264" s="14">
        <v>2.8137692780000001</v>
      </c>
      <c r="AO1264" s="14">
        <v>2.7045884280000001</v>
      </c>
      <c r="AP1264" s="14">
        <v>2.7591788529999999</v>
      </c>
    </row>
    <row r="1265" spans="2:42" x14ac:dyDescent="0.3">
      <c r="B1265" s="9" t="s">
        <v>2904</v>
      </c>
      <c r="C1265" s="3" t="s">
        <v>2905</v>
      </c>
      <c r="D1265" s="11">
        <v>0.68999962999999997</v>
      </c>
      <c r="E1265" s="11">
        <v>0.70792027199999996</v>
      </c>
      <c r="F1265" s="11">
        <v>0.69895995099999997</v>
      </c>
      <c r="G1265" s="11">
        <v>2.7396045500000001</v>
      </c>
      <c r="H1265" s="12">
        <v>3.044550047</v>
      </c>
      <c r="I1265" s="14">
        <v>2.8920772984999998</v>
      </c>
      <c r="J1265" s="14">
        <v>5.1897476920000001</v>
      </c>
      <c r="K1265" s="14">
        <v>5.897560307</v>
      </c>
      <c r="L1265" s="14">
        <v>5.5436539995</v>
      </c>
      <c r="M1265" s="14">
        <v>11.77411502</v>
      </c>
      <c r="N1265" s="14">
        <v>10.04626715</v>
      </c>
      <c r="O1265" s="14">
        <v>10.910191084999999</v>
      </c>
      <c r="P1265" s="14">
        <v>5.3580432870000001</v>
      </c>
      <c r="Q1265" s="14">
        <v>5.5142007529999999</v>
      </c>
      <c r="R1265" s="14">
        <v>5.43612202</v>
      </c>
      <c r="S1265" s="14">
        <v>9.7260636189999996</v>
      </c>
      <c r="T1265" s="14">
        <v>12.82774931</v>
      </c>
      <c r="U1265" s="14">
        <v>11.2769064645</v>
      </c>
      <c r="V1265" s="14">
        <v>5.0588524929999998</v>
      </c>
      <c r="W1265" s="14">
        <v>5.8861308970000001</v>
      </c>
      <c r="X1265" s="14">
        <v>5.4724916950000004</v>
      </c>
      <c r="Y1265" s="14">
        <v>8.8911400539999992</v>
      </c>
      <c r="Z1265" s="20">
        <v>8.1833517310000001</v>
      </c>
      <c r="AA1265" s="11">
        <v>8.5372458924999997</v>
      </c>
      <c r="AB1265" s="11">
        <v>5.0925369790000001</v>
      </c>
      <c r="AC1265" s="11">
        <v>5.5157969649999998</v>
      </c>
      <c r="AD1265" s="12">
        <v>5.304166972</v>
      </c>
      <c r="AE1265" s="14" t="s">
        <v>6629</v>
      </c>
      <c r="AF1265" s="14">
        <v>5.4010744710000003</v>
      </c>
      <c r="AG1265" s="14">
        <v>6.7005372354999997</v>
      </c>
      <c r="AH1265" s="14">
        <v>5.1661230339999999</v>
      </c>
      <c r="AI1265" s="14">
        <v>5.086452521</v>
      </c>
      <c r="AJ1265" s="14">
        <v>5.1262877775</v>
      </c>
      <c r="AK1265" s="14">
        <v>7.1001091819999997</v>
      </c>
      <c r="AL1265" s="14">
        <v>5.6843780400000004</v>
      </c>
      <c r="AM1265" s="14">
        <v>6.3922436109999996</v>
      </c>
      <c r="AN1265" s="14">
        <v>5.2303810479999999</v>
      </c>
      <c r="AO1265" s="14">
        <v>5.0991398009999997</v>
      </c>
      <c r="AP1265" s="14">
        <v>5.1647604244999998</v>
      </c>
    </row>
    <row r="1266" spans="2:42" x14ac:dyDescent="0.3">
      <c r="B1266" s="9" t="s">
        <v>2906</v>
      </c>
      <c r="C1266" s="3" t="s">
        <v>2907</v>
      </c>
      <c r="D1266" s="11">
        <v>0.69017145800000002</v>
      </c>
      <c r="E1266" s="11">
        <v>0.520347275</v>
      </c>
      <c r="F1266" s="11">
        <v>0.60525936650000001</v>
      </c>
      <c r="G1266" s="11">
        <v>2.7714183280000002</v>
      </c>
      <c r="H1266" s="12">
        <v>3.0149903939999998</v>
      </c>
      <c r="I1266" s="14">
        <v>2.893204361</v>
      </c>
      <c r="J1266" s="14">
        <v>5.7556781609999996</v>
      </c>
      <c r="K1266" s="14">
        <v>5.1087487210000004</v>
      </c>
      <c r="L1266" s="14">
        <v>5.432213441</v>
      </c>
      <c r="M1266" s="14">
        <v>9.2254417990000004</v>
      </c>
      <c r="N1266" s="14">
        <v>10.598274160000001</v>
      </c>
      <c r="O1266" s="14">
        <v>9.9118579795000006</v>
      </c>
      <c r="P1266" s="14">
        <v>4.9928648869999996</v>
      </c>
      <c r="Q1266" s="14">
        <v>4.8275993530000001</v>
      </c>
      <c r="R1266" s="14">
        <v>4.9102321199999999</v>
      </c>
      <c r="S1266" s="14">
        <v>9.7091420399999997</v>
      </c>
      <c r="T1266" s="14">
        <v>9.4112182579999999</v>
      </c>
      <c r="U1266" s="14">
        <v>9.5601801490000007</v>
      </c>
      <c r="V1266" s="14">
        <v>5.3852895180000004</v>
      </c>
      <c r="W1266" s="14">
        <v>5.6408493049999997</v>
      </c>
      <c r="X1266" s="14">
        <v>5.5130694115000001</v>
      </c>
      <c r="Y1266" s="14">
        <v>9.1919051209999996</v>
      </c>
      <c r="Z1266" s="20">
        <v>10.72222214</v>
      </c>
      <c r="AA1266" s="11">
        <v>9.9570636305000004</v>
      </c>
      <c r="AB1266" s="11">
        <v>5.8530119440000004</v>
      </c>
      <c r="AC1266" s="11">
        <v>6.0035391689999997</v>
      </c>
      <c r="AD1266" s="12">
        <v>5.9282755565</v>
      </c>
      <c r="AE1266" s="14">
        <v>5.1422298179999997</v>
      </c>
      <c r="AF1266" s="14">
        <v>5.7571157629999998</v>
      </c>
      <c r="AG1266" s="14">
        <v>5.4496727905000002</v>
      </c>
      <c r="AH1266" s="14">
        <v>5.0644846120000002</v>
      </c>
      <c r="AI1266" s="14">
        <v>5.6004509149999997</v>
      </c>
      <c r="AJ1266" s="14">
        <v>5.3324677635000004</v>
      </c>
      <c r="AK1266" s="14">
        <v>6.1043715690000004</v>
      </c>
      <c r="AL1266" s="14">
        <v>5.6388186119999997</v>
      </c>
      <c r="AM1266" s="14">
        <v>5.8715950904999996</v>
      </c>
      <c r="AN1266" s="14">
        <v>5.327751653</v>
      </c>
      <c r="AO1266" s="14">
        <v>5.3677335959999999</v>
      </c>
      <c r="AP1266" s="14">
        <v>5.3477426245000004</v>
      </c>
    </row>
    <row r="1267" spans="2:42" x14ac:dyDescent="0.3">
      <c r="B1267" s="9" t="s">
        <v>2908</v>
      </c>
      <c r="C1267" s="3" t="s">
        <v>2909</v>
      </c>
      <c r="D1267" s="11">
        <v>0.89507210999999998</v>
      </c>
      <c r="E1267" s="11">
        <v>0.71046973499999999</v>
      </c>
      <c r="F1267" s="11">
        <v>0.80277092250000004</v>
      </c>
      <c r="G1267" s="11">
        <v>3.0605549230000002</v>
      </c>
      <c r="H1267" s="12">
        <v>3.1465717459999998</v>
      </c>
      <c r="I1267" s="14">
        <v>3.1035633345</v>
      </c>
      <c r="J1267" s="14">
        <v>6.3562566220000001</v>
      </c>
      <c r="K1267" s="14">
        <v>5.8841492320000004</v>
      </c>
      <c r="L1267" s="14">
        <v>6.1202029270000002</v>
      </c>
      <c r="M1267" s="14">
        <v>11.312511110000001</v>
      </c>
      <c r="N1267" s="14">
        <v>10.50782149</v>
      </c>
      <c r="O1267" s="14">
        <v>10.9101663</v>
      </c>
      <c r="P1267" s="14">
        <v>6.0233986420000001</v>
      </c>
      <c r="Q1267" s="14">
        <v>6.2665947710000003</v>
      </c>
      <c r="R1267" s="14">
        <v>6.1449967064999997</v>
      </c>
      <c r="S1267" s="14">
        <v>11.34763809</v>
      </c>
      <c r="T1267" s="14">
        <v>13.08332064</v>
      </c>
      <c r="U1267" s="14">
        <v>12.215479365</v>
      </c>
      <c r="V1267" s="14">
        <v>5.2700176589999996</v>
      </c>
      <c r="W1267" s="14">
        <v>5.534731142</v>
      </c>
      <c r="X1267" s="14">
        <v>5.4023744005000003</v>
      </c>
      <c r="Y1267" s="14">
        <v>11.107243130000001</v>
      </c>
      <c r="Z1267" s="20">
        <v>10.0832122</v>
      </c>
      <c r="AA1267" s="11">
        <v>10.595227664999999</v>
      </c>
      <c r="AB1267" s="11">
        <v>5.0115383769999999</v>
      </c>
      <c r="AC1267" s="11">
        <v>6.2121231110000004</v>
      </c>
      <c r="AD1267" s="12">
        <v>5.6118307439999997</v>
      </c>
      <c r="AE1267" s="14">
        <v>6.04903148</v>
      </c>
      <c r="AF1267" s="14">
        <v>6.2269510199999996</v>
      </c>
      <c r="AG1267" s="14">
        <v>6.1379912499999998</v>
      </c>
      <c r="AH1267" s="14">
        <v>5.5128920929999996</v>
      </c>
      <c r="AI1267" s="14">
        <v>5.2194931650000003</v>
      </c>
      <c r="AJ1267" s="14">
        <v>5.3661926290000004</v>
      </c>
      <c r="AK1267" s="14">
        <v>5.7835303790000001</v>
      </c>
      <c r="AL1267" s="14">
        <v>6.0614775249999999</v>
      </c>
      <c r="AM1267" s="14">
        <v>5.9225039519999996</v>
      </c>
      <c r="AN1267" s="14">
        <v>5.3767329730000002</v>
      </c>
      <c r="AO1267" s="14">
        <v>5.0978027319999999</v>
      </c>
      <c r="AP1267" s="14">
        <v>5.2372678524999996</v>
      </c>
    </row>
    <row r="1268" spans="2:42" x14ac:dyDescent="0.3">
      <c r="B1268" s="9" t="s">
        <v>204</v>
      </c>
      <c r="C1268" s="3" t="s">
        <v>205</v>
      </c>
      <c r="D1268" s="11">
        <v>0.64430547699999996</v>
      </c>
      <c r="E1268" s="11">
        <v>0.64842342200000003</v>
      </c>
      <c r="F1268" s="11">
        <v>0.64636444950000005</v>
      </c>
      <c r="G1268" s="11">
        <v>3.4168254729999998</v>
      </c>
      <c r="H1268" s="12">
        <v>1.3926616270000001</v>
      </c>
      <c r="I1268" s="14">
        <v>2.4047435500000001</v>
      </c>
      <c r="J1268" s="14">
        <v>5.5327333740000002</v>
      </c>
      <c r="K1268" s="14">
        <v>1.6333865080000001</v>
      </c>
      <c r="L1268" s="14">
        <v>3.5830599410000001</v>
      </c>
      <c r="M1268" s="14">
        <v>2.7088533309999998</v>
      </c>
      <c r="N1268" s="14">
        <v>2.6561002419999999</v>
      </c>
      <c r="O1268" s="14">
        <v>2.6824767865000001</v>
      </c>
      <c r="P1268" s="14">
        <v>2.9461775139999999</v>
      </c>
      <c r="Q1268" s="14">
        <v>2.3482757489999999</v>
      </c>
      <c r="R1268" s="14">
        <v>2.6472266315000001</v>
      </c>
      <c r="S1268" s="14">
        <v>4.5010817830000001</v>
      </c>
      <c r="T1268" s="14">
        <v>5.0305016159999996</v>
      </c>
      <c r="U1268" s="14">
        <v>4.7657916995000003</v>
      </c>
      <c r="V1268" s="14">
        <v>2.0033019080000001</v>
      </c>
      <c r="W1268" s="14">
        <v>2.157502139</v>
      </c>
      <c r="X1268" s="14">
        <v>2.0804020235</v>
      </c>
      <c r="Y1268" s="14">
        <v>2.7913064369999998</v>
      </c>
      <c r="Z1268" s="20">
        <v>2.9184232630000002</v>
      </c>
      <c r="AA1268" s="11">
        <v>2.8548648499999998</v>
      </c>
      <c r="AB1268" s="11">
        <v>3.9627860450000001</v>
      </c>
      <c r="AC1268" s="11">
        <v>6.107385624</v>
      </c>
      <c r="AD1268" s="12">
        <v>5.0350858345000002</v>
      </c>
      <c r="AE1268" s="14">
        <v>1.943908449</v>
      </c>
      <c r="AF1268" s="14">
        <v>2.0687059529999998</v>
      </c>
      <c r="AG1268" s="14">
        <v>2.0063072009999998</v>
      </c>
      <c r="AH1268" s="14">
        <v>2.0851487309999999</v>
      </c>
      <c r="AI1268" s="14">
        <v>2.0939746430000001</v>
      </c>
      <c r="AJ1268" s="14">
        <v>2.0895616869999998</v>
      </c>
      <c r="AK1268" s="14">
        <v>5.4018311040000002</v>
      </c>
      <c r="AL1268" s="14">
        <v>7.8526958139999996</v>
      </c>
      <c r="AM1268" s="14">
        <v>6.6272634589999999</v>
      </c>
      <c r="AN1268" s="14">
        <v>1.9921788499999999</v>
      </c>
      <c r="AO1268" s="14">
        <v>2.036664757</v>
      </c>
      <c r="AP1268" s="14">
        <v>2.0144218034999999</v>
      </c>
    </row>
    <row r="1269" spans="2:42" x14ac:dyDescent="0.3">
      <c r="B1269" s="9" t="s">
        <v>2910</v>
      </c>
      <c r="C1269" s="3" t="s">
        <v>2911</v>
      </c>
      <c r="D1269" s="11">
        <v>0.72846313600000001</v>
      </c>
      <c r="E1269" s="11">
        <v>0.60978009300000002</v>
      </c>
      <c r="F1269" s="11">
        <v>0.66912161449999996</v>
      </c>
      <c r="G1269" s="11">
        <v>3.3711086909999999</v>
      </c>
      <c r="H1269" s="12">
        <v>2.8820522479999999</v>
      </c>
      <c r="I1269" s="14">
        <v>3.1265804694999999</v>
      </c>
      <c r="J1269" s="14">
        <v>4.9520228060000004</v>
      </c>
      <c r="K1269" s="14">
        <v>5.629087899</v>
      </c>
      <c r="L1269" s="14">
        <v>5.2905553525000002</v>
      </c>
      <c r="M1269" s="14">
        <v>10.11144917</v>
      </c>
      <c r="N1269" s="14">
        <v>9.9760849950000008</v>
      </c>
      <c r="O1269" s="14">
        <v>10.0437670825</v>
      </c>
      <c r="P1269" s="14">
        <v>6.2966390050000003</v>
      </c>
      <c r="Q1269" s="14">
        <v>5.4628590030000002</v>
      </c>
      <c r="R1269" s="14">
        <v>5.8797490039999998</v>
      </c>
      <c r="S1269" s="14">
        <v>13.10401332</v>
      </c>
      <c r="T1269" s="14">
        <v>11.7194261</v>
      </c>
      <c r="U1269" s="14">
        <v>12.41171971</v>
      </c>
      <c r="V1269" s="14">
        <v>4.5711126010000003</v>
      </c>
      <c r="W1269" s="14">
        <v>4.0520693410000002</v>
      </c>
      <c r="X1269" s="14">
        <v>4.3115909710000002</v>
      </c>
      <c r="Y1269" s="14">
        <v>9.4122974999999993</v>
      </c>
      <c r="Z1269" s="20">
        <v>7.713809854</v>
      </c>
      <c r="AA1269" s="11">
        <v>8.5630536769999992</v>
      </c>
      <c r="AB1269" s="11">
        <v>4.2401695640000003</v>
      </c>
      <c r="AC1269" s="11">
        <v>4.4586125939999999</v>
      </c>
      <c r="AD1269" s="12">
        <v>4.3493910790000001</v>
      </c>
      <c r="AE1269" s="14">
        <v>6.7813974420000003</v>
      </c>
      <c r="AF1269" s="14">
        <v>6.8306037740000001</v>
      </c>
      <c r="AG1269" s="14">
        <v>6.8060006079999997</v>
      </c>
      <c r="AH1269" s="14">
        <v>5.8866638729999998</v>
      </c>
      <c r="AI1269" s="14">
        <v>4.4065851829999998</v>
      </c>
      <c r="AJ1269" s="14">
        <v>5.1466245280000003</v>
      </c>
      <c r="AK1269" s="14">
        <v>4.5696896999999996</v>
      </c>
      <c r="AL1269" s="14">
        <v>4.8008583119999999</v>
      </c>
      <c r="AM1269" s="14">
        <v>4.6852740060000002</v>
      </c>
      <c r="AN1269" s="14">
        <v>4.763459514</v>
      </c>
      <c r="AO1269" s="14">
        <v>4.3793648369999998</v>
      </c>
      <c r="AP1269" s="14">
        <v>4.5714121754999999</v>
      </c>
    </row>
    <row r="1270" spans="2:42" x14ac:dyDescent="0.3">
      <c r="B1270" s="9" t="s">
        <v>2912</v>
      </c>
      <c r="C1270" s="3" t="s">
        <v>2913</v>
      </c>
      <c r="D1270" s="11">
        <v>0.69369841300000001</v>
      </c>
      <c r="E1270" s="11">
        <v>0.60060092600000003</v>
      </c>
      <c r="F1270" s="11">
        <v>0.64714966949999997</v>
      </c>
      <c r="G1270" s="11">
        <v>1.457152271</v>
      </c>
      <c r="H1270" s="12">
        <v>1.7627971469999999</v>
      </c>
      <c r="I1270" s="14">
        <v>1.6099747090000001</v>
      </c>
      <c r="J1270" s="14">
        <v>2.2540879820000002</v>
      </c>
      <c r="K1270" s="14">
        <v>2.7288516299999999</v>
      </c>
      <c r="L1270" s="14">
        <v>2.491469806</v>
      </c>
      <c r="M1270" s="14" t="s">
        <v>6627</v>
      </c>
      <c r="N1270" s="14">
        <v>2.4460272650000001</v>
      </c>
      <c r="O1270" s="14">
        <v>2.4460272650000001</v>
      </c>
      <c r="P1270" s="14">
        <v>3.8220832040000001</v>
      </c>
      <c r="Q1270" s="14">
        <v>3.4759607340000001</v>
      </c>
      <c r="R1270" s="14">
        <v>3.6490219690000001</v>
      </c>
      <c r="S1270" s="14">
        <v>6.6594597000000002</v>
      </c>
      <c r="T1270" s="14">
        <v>6.4817716179999998</v>
      </c>
      <c r="U1270" s="14">
        <v>6.5706156590000004</v>
      </c>
      <c r="V1270" s="14">
        <v>1.7230151220000001</v>
      </c>
      <c r="W1270" s="14">
        <v>2.1424877019999999</v>
      </c>
      <c r="X1270" s="14">
        <v>1.932751412</v>
      </c>
      <c r="Y1270" s="14">
        <v>2.4974204599999998</v>
      </c>
      <c r="Z1270" s="20">
        <v>2.575584552</v>
      </c>
      <c r="AA1270" s="11">
        <v>2.5365025060000002</v>
      </c>
      <c r="AB1270" s="11">
        <v>2.7690238210000002</v>
      </c>
      <c r="AC1270" s="11">
        <v>2.294436304</v>
      </c>
      <c r="AD1270" s="12">
        <v>2.5317300624999999</v>
      </c>
      <c r="AE1270" s="14">
        <v>2.6758715300000002</v>
      </c>
      <c r="AF1270" s="14">
        <v>2.8391726660000001</v>
      </c>
      <c r="AG1270" s="14">
        <v>2.7575220979999999</v>
      </c>
      <c r="AH1270" s="14">
        <v>1.685424773</v>
      </c>
      <c r="AI1270" s="14">
        <v>1.9188567940000001</v>
      </c>
      <c r="AJ1270" s="14">
        <v>1.8021407835000001</v>
      </c>
      <c r="AK1270" s="14">
        <v>4.2335837969999996</v>
      </c>
      <c r="AL1270" s="14">
        <v>5.1007071269999997</v>
      </c>
      <c r="AM1270" s="14">
        <v>4.6671454619999997</v>
      </c>
      <c r="AN1270" s="14">
        <v>1.552716905</v>
      </c>
      <c r="AO1270" s="14">
        <v>1.6048656269999999</v>
      </c>
      <c r="AP1270" s="14">
        <v>1.5787912660000001</v>
      </c>
    </row>
    <row r="1271" spans="2:42" x14ac:dyDescent="0.3">
      <c r="B1271" s="9" t="s">
        <v>2914</v>
      </c>
      <c r="C1271" s="3" t="s">
        <v>2915</v>
      </c>
      <c r="D1271" s="11" t="s">
        <v>6626</v>
      </c>
      <c r="E1271" s="11">
        <v>0.65059195800000003</v>
      </c>
      <c r="F1271" s="11">
        <v>1.3252959790000001</v>
      </c>
      <c r="G1271" s="11">
        <v>2.3664822700000001</v>
      </c>
      <c r="H1271" s="12" t="s">
        <v>6627</v>
      </c>
      <c r="I1271" s="14">
        <v>2.3664822700000001</v>
      </c>
      <c r="J1271" s="14" t="s">
        <v>6627</v>
      </c>
      <c r="K1271" s="14">
        <v>4.073672943</v>
      </c>
      <c r="L1271" s="14">
        <v>4.073672943</v>
      </c>
      <c r="M1271" s="14">
        <v>9.0937809840000003</v>
      </c>
      <c r="N1271" s="14">
        <v>9.5689208109999999</v>
      </c>
      <c r="O1271" s="14">
        <v>9.3313508975000001</v>
      </c>
      <c r="P1271" s="14" t="s">
        <v>6627</v>
      </c>
      <c r="Q1271" s="14">
        <v>4.4065899760000002</v>
      </c>
      <c r="R1271" s="14">
        <v>4.4065899760000002</v>
      </c>
      <c r="S1271" s="14">
        <v>10.325824519999999</v>
      </c>
      <c r="T1271" s="14">
        <v>6.7570634089999997</v>
      </c>
      <c r="U1271" s="14">
        <v>8.5414439645000009</v>
      </c>
      <c r="V1271" s="14" t="s">
        <v>6627</v>
      </c>
      <c r="W1271" s="14">
        <v>4.3006474099999998</v>
      </c>
      <c r="X1271" s="14">
        <v>4.3006474099999998</v>
      </c>
      <c r="Y1271" s="14" t="s">
        <v>6627</v>
      </c>
      <c r="Z1271" s="20">
        <v>7.1026386050000001</v>
      </c>
      <c r="AA1271" s="11">
        <v>7.1026386050000001</v>
      </c>
      <c r="AB1271" s="11">
        <v>4.1281948000000002</v>
      </c>
      <c r="AC1271" s="11">
        <v>4.0603336560000001</v>
      </c>
      <c r="AD1271" s="12">
        <v>4.0942642280000001</v>
      </c>
      <c r="AE1271" s="14">
        <v>4.4363555970000004</v>
      </c>
      <c r="AF1271" s="14">
        <v>4.6824025130000004</v>
      </c>
      <c r="AG1271" s="14">
        <v>4.559379055</v>
      </c>
      <c r="AH1271" s="14">
        <v>4.281740321</v>
      </c>
      <c r="AI1271" s="14">
        <v>4.4355666610000002</v>
      </c>
      <c r="AJ1271" s="14">
        <v>4.3586534910000001</v>
      </c>
      <c r="AK1271" s="14" t="s">
        <v>6627</v>
      </c>
      <c r="AL1271" s="14">
        <v>6.7842597199999997</v>
      </c>
      <c r="AM1271" s="14">
        <v>6.7842597199999997</v>
      </c>
      <c r="AN1271" s="14">
        <v>4.796046348</v>
      </c>
      <c r="AO1271" s="14" t="s">
        <v>6627</v>
      </c>
      <c r="AP1271" s="14">
        <v>4.796046348</v>
      </c>
    </row>
    <row r="1272" spans="2:42" x14ac:dyDescent="0.3">
      <c r="B1272" s="9" t="s">
        <v>2916</v>
      </c>
      <c r="C1272" s="3" t="s">
        <v>2917</v>
      </c>
      <c r="D1272" s="11">
        <v>0.88645767900000005</v>
      </c>
      <c r="E1272" s="11">
        <v>1.6066923259999999</v>
      </c>
      <c r="F1272" s="11">
        <v>1.2465750025</v>
      </c>
      <c r="G1272" s="11">
        <v>3.4906334239999999</v>
      </c>
      <c r="H1272" s="12">
        <v>3.1142360939999998</v>
      </c>
      <c r="I1272" s="14">
        <v>3.3024347590000001</v>
      </c>
      <c r="J1272" s="14">
        <v>6.1058563670000003</v>
      </c>
      <c r="K1272" s="14">
        <v>6.1054804159999998</v>
      </c>
      <c r="L1272" s="14">
        <v>6.1056683915000001</v>
      </c>
      <c r="M1272" s="14">
        <v>10.279101819999999</v>
      </c>
      <c r="N1272" s="14">
        <v>9.7548853060000003</v>
      </c>
      <c r="O1272" s="14">
        <v>10.016993563</v>
      </c>
      <c r="P1272" s="14">
        <v>6.253029046</v>
      </c>
      <c r="Q1272" s="14">
        <v>6.1107177330000004</v>
      </c>
      <c r="R1272" s="14">
        <v>6.1818733894999998</v>
      </c>
      <c r="S1272" s="14">
        <v>12.17527804</v>
      </c>
      <c r="T1272" s="14">
        <v>12.61604281</v>
      </c>
      <c r="U1272" s="14">
        <v>12.395660425000001</v>
      </c>
      <c r="V1272" s="14">
        <v>6.3775555319999997</v>
      </c>
      <c r="W1272" s="14">
        <v>6.2988892359999999</v>
      </c>
      <c r="X1272" s="14">
        <v>6.3382223839999998</v>
      </c>
      <c r="Y1272" s="14">
        <v>13.08250029</v>
      </c>
      <c r="Z1272" s="20">
        <v>12.432189429999999</v>
      </c>
      <c r="AA1272" s="11">
        <v>12.75734486</v>
      </c>
      <c r="AB1272" s="11">
        <v>5.13702535</v>
      </c>
      <c r="AC1272" s="11">
        <v>5.3829473769999998</v>
      </c>
      <c r="AD1272" s="12">
        <v>5.2599863635000004</v>
      </c>
      <c r="AE1272" s="14">
        <v>6.8527246689999997</v>
      </c>
      <c r="AF1272" s="14">
        <v>6.8684948590000001</v>
      </c>
      <c r="AG1272" s="14">
        <v>6.8606097640000003</v>
      </c>
      <c r="AH1272" s="14">
        <v>6.3005804369999998</v>
      </c>
      <c r="AI1272" s="14">
        <v>6.1876712019999998</v>
      </c>
      <c r="AJ1272" s="14">
        <v>6.2441258194999998</v>
      </c>
      <c r="AK1272" s="14">
        <v>4.226078663</v>
      </c>
      <c r="AL1272" s="14">
        <v>3.9465221619999999</v>
      </c>
      <c r="AM1272" s="14">
        <v>4.0863004125</v>
      </c>
      <c r="AN1272" s="14">
        <v>5.7906450740000004</v>
      </c>
      <c r="AO1272" s="14">
        <v>5.6915988219999996</v>
      </c>
      <c r="AP1272" s="14">
        <v>5.741121948</v>
      </c>
    </row>
    <row r="1273" spans="2:42" x14ac:dyDescent="0.3">
      <c r="B1273" s="9" t="s">
        <v>2918</v>
      </c>
      <c r="C1273" s="3" t="s">
        <v>2919</v>
      </c>
      <c r="D1273" s="11">
        <v>0.68441516999999996</v>
      </c>
      <c r="E1273" s="11">
        <v>0.67598111400000005</v>
      </c>
      <c r="F1273" s="11">
        <v>0.68019814199999995</v>
      </c>
      <c r="G1273" s="11">
        <v>3.3034720169999998</v>
      </c>
      <c r="H1273" s="12">
        <v>2.9496628839999999</v>
      </c>
      <c r="I1273" s="14">
        <v>3.1265674505000001</v>
      </c>
      <c r="J1273" s="14">
        <v>4.2576236500000002</v>
      </c>
      <c r="K1273" s="14">
        <v>4.2526119470000001</v>
      </c>
      <c r="L1273" s="14">
        <v>4.2551177984999997</v>
      </c>
      <c r="M1273" s="14" t="s">
        <v>6627</v>
      </c>
      <c r="N1273" s="14">
        <v>7.0465392050000002</v>
      </c>
      <c r="O1273" s="14">
        <v>7.0465392050000002</v>
      </c>
      <c r="P1273" s="14" t="s">
        <v>6627</v>
      </c>
      <c r="Q1273" s="14" t="s">
        <v>6627</v>
      </c>
      <c r="R1273" s="14"/>
      <c r="S1273" s="14">
        <v>9.3581703449999996</v>
      </c>
      <c r="T1273" s="14">
        <v>11.026958090000001</v>
      </c>
      <c r="U1273" s="14">
        <v>10.192564217499999</v>
      </c>
      <c r="V1273" s="14">
        <v>5.2443026420000001</v>
      </c>
      <c r="W1273" s="14">
        <v>4.405684817</v>
      </c>
      <c r="X1273" s="14">
        <v>4.8249937295000001</v>
      </c>
      <c r="Y1273" s="14" t="s">
        <v>6627</v>
      </c>
      <c r="Z1273" s="20" t="s">
        <v>6627</v>
      </c>
      <c r="AA1273" s="11"/>
      <c r="AB1273" s="11">
        <v>6.573198369</v>
      </c>
      <c r="AC1273" s="11" t="s">
        <v>6627</v>
      </c>
      <c r="AD1273" s="12">
        <v>6.573198369</v>
      </c>
      <c r="AE1273" s="14" t="s">
        <v>6627</v>
      </c>
      <c r="AF1273" s="14">
        <v>4.5831334559999997</v>
      </c>
      <c r="AG1273" s="14">
        <v>4.5831334559999997</v>
      </c>
      <c r="AH1273" s="14">
        <v>4.699245393</v>
      </c>
      <c r="AI1273" s="14" t="s">
        <v>6627</v>
      </c>
      <c r="AJ1273" s="14">
        <v>4.699245393</v>
      </c>
      <c r="AK1273" s="14" t="s">
        <v>6627</v>
      </c>
      <c r="AL1273" s="14">
        <v>7.766556113</v>
      </c>
      <c r="AM1273" s="14">
        <v>7.766556113</v>
      </c>
      <c r="AN1273" s="14">
        <v>2.4032631059999998</v>
      </c>
      <c r="AO1273" s="14" t="s">
        <v>6627</v>
      </c>
      <c r="AP1273" s="14">
        <v>2.4032631059999998</v>
      </c>
    </row>
    <row r="1274" spans="2:42" x14ac:dyDescent="0.3">
      <c r="B1274" s="9" t="s">
        <v>2920</v>
      </c>
      <c r="C1274" s="3" t="s">
        <v>2921</v>
      </c>
      <c r="D1274" s="11">
        <v>0.83722198400000003</v>
      </c>
      <c r="E1274" s="11">
        <v>0.768884385</v>
      </c>
      <c r="F1274" s="11">
        <v>0.80305318449999996</v>
      </c>
      <c r="G1274" s="11">
        <v>3.194237481</v>
      </c>
      <c r="H1274" s="12">
        <v>2.7143497330000002</v>
      </c>
      <c r="I1274" s="14">
        <v>2.9542936069999999</v>
      </c>
      <c r="J1274" s="14">
        <v>6.158477532</v>
      </c>
      <c r="K1274" s="14">
        <v>5.8667500500000003</v>
      </c>
      <c r="L1274" s="14">
        <v>6.0126137909999997</v>
      </c>
      <c r="M1274" s="14">
        <v>10.04469596</v>
      </c>
      <c r="N1274" s="14">
        <v>10.43589733</v>
      </c>
      <c r="O1274" s="14">
        <v>10.240296645000001</v>
      </c>
      <c r="P1274" s="14">
        <v>5.7270112449999999</v>
      </c>
      <c r="Q1274" s="14">
        <v>5.5440559719999998</v>
      </c>
      <c r="R1274" s="14">
        <v>5.6355336085000003</v>
      </c>
      <c r="S1274" s="14">
        <v>12.0263536</v>
      </c>
      <c r="T1274" s="14">
        <v>11.24015996</v>
      </c>
      <c r="U1274" s="14">
        <v>11.63325678</v>
      </c>
      <c r="V1274" s="14">
        <v>4.5999278710000002</v>
      </c>
      <c r="W1274" s="14">
        <v>4.7210358670000003</v>
      </c>
      <c r="X1274" s="14">
        <v>4.6604818689999998</v>
      </c>
      <c r="Y1274" s="14">
        <v>7.7182134050000002</v>
      </c>
      <c r="Z1274" s="20">
        <v>7.165594907</v>
      </c>
      <c r="AA1274" s="11">
        <v>7.4419041559999997</v>
      </c>
      <c r="AB1274" s="11">
        <v>4.4353560449999998</v>
      </c>
      <c r="AC1274" s="11">
        <v>4.5736133949999997</v>
      </c>
      <c r="AD1274" s="12">
        <v>4.5044847199999998</v>
      </c>
      <c r="AE1274" s="14">
        <v>4.7464167689999996</v>
      </c>
      <c r="AF1274" s="14">
        <v>4.8691374669999998</v>
      </c>
      <c r="AG1274" s="14">
        <v>4.8077771179999997</v>
      </c>
      <c r="AH1274" s="14">
        <v>4.9752615689999997</v>
      </c>
      <c r="AI1274" s="14">
        <v>4.1156527379999996</v>
      </c>
      <c r="AJ1274" s="14">
        <v>4.5454571535000001</v>
      </c>
      <c r="AK1274" s="14">
        <v>4.9482599839999999</v>
      </c>
      <c r="AL1274" s="14">
        <v>7.3857603919999999</v>
      </c>
      <c r="AM1274" s="14">
        <v>6.1670101879999999</v>
      </c>
      <c r="AN1274" s="14">
        <v>4.1461323329999997</v>
      </c>
      <c r="AO1274" s="14">
        <v>4.2275312420000004</v>
      </c>
      <c r="AP1274" s="14">
        <v>4.1868317875000001</v>
      </c>
    </row>
    <row r="1275" spans="2:42" x14ac:dyDescent="0.3">
      <c r="B1275" s="9" t="s">
        <v>2922</v>
      </c>
      <c r="C1275" s="3" t="s">
        <v>2923</v>
      </c>
      <c r="D1275" s="11">
        <v>0.91614733500000001</v>
      </c>
      <c r="E1275" s="11">
        <v>0.57424597099999997</v>
      </c>
      <c r="F1275" s="11">
        <v>0.74519665300000004</v>
      </c>
      <c r="G1275" s="11">
        <v>3.2914617700000002</v>
      </c>
      <c r="H1275" s="12">
        <v>3.361793531</v>
      </c>
      <c r="I1275" s="14">
        <v>3.3266276504999999</v>
      </c>
      <c r="J1275" s="14">
        <v>7.6345574220000003</v>
      </c>
      <c r="K1275" s="14" t="s">
        <v>6629</v>
      </c>
      <c r="L1275" s="14">
        <v>7.8172787110000002</v>
      </c>
      <c r="M1275" s="14" t="s">
        <v>6630</v>
      </c>
      <c r="N1275" s="14" t="s">
        <v>6630</v>
      </c>
      <c r="O1275" s="14">
        <v>16</v>
      </c>
      <c r="P1275" s="14" t="s">
        <v>6627</v>
      </c>
      <c r="Q1275" s="14" t="s">
        <v>6627</v>
      </c>
      <c r="R1275" s="14"/>
      <c r="S1275" s="14" t="s">
        <v>6627</v>
      </c>
      <c r="T1275" s="14" t="s">
        <v>6627</v>
      </c>
      <c r="U1275" s="14"/>
      <c r="V1275" s="14" t="s">
        <v>6627</v>
      </c>
      <c r="W1275" s="14" t="s">
        <v>6627</v>
      </c>
      <c r="X1275" s="14"/>
      <c r="Y1275" s="14" t="s">
        <v>6627</v>
      </c>
      <c r="Z1275" s="20" t="s">
        <v>6627</v>
      </c>
      <c r="AA1275" s="11"/>
      <c r="AB1275" s="11" t="s">
        <v>6627</v>
      </c>
      <c r="AC1275" s="11" t="s">
        <v>6627</v>
      </c>
      <c r="AD1275" s="12"/>
      <c r="AE1275" s="14" t="s">
        <v>6627</v>
      </c>
      <c r="AF1275" s="14" t="s">
        <v>6627</v>
      </c>
      <c r="AG1275" s="14"/>
      <c r="AH1275" s="14" t="s">
        <v>6627</v>
      </c>
      <c r="AI1275" s="14" t="s">
        <v>6627</v>
      </c>
      <c r="AJ1275" s="14"/>
      <c r="AK1275" s="14" t="s">
        <v>6627</v>
      </c>
      <c r="AL1275" s="14" t="s">
        <v>6627</v>
      </c>
      <c r="AM1275" s="14"/>
      <c r="AN1275" s="14" t="s">
        <v>6627</v>
      </c>
      <c r="AO1275" s="14" t="s">
        <v>6627</v>
      </c>
      <c r="AP1275" s="14"/>
    </row>
    <row r="1276" spans="2:42" x14ac:dyDescent="0.3">
      <c r="B1276" s="9" t="s">
        <v>2924</v>
      </c>
      <c r="C1276" s="3" t="s">
        <v>2925</v>
      </c>
      <c r="D1276" s="11">
        <v>0.52350209000000003</v>
      </c>
      <c r="E1276" s="11">
        <v>0.68062214799999998</v>
      </c>
      <c r="F1276" s="11">
        <v>0.60206211899999995</v>
      </c>
      <c r="G1276" s="11">
        <v>2.7996266620000001</v>
      </c>
      <c r="H1276" s="12">
        <v>2.8980073919999998</v>
      </c>
      <c r="I1276" s="14">
        <v>2.8488170269999999</v>
      </c>
      <c r="J1276" s="14">
        <v>4.7717544519999997</v>
      </c>
      <c r="K1276" s="14">
        <v>6.3728673880000004</v>
      </c>
      <c r="L1276" s="14">
        <v>5.5723109199999996</v>
      </c>
      <c r="M1276" s="14">
        <v>10.19115159</v>
      </c>
      <c r="N1276" s="14">
        <v>10.31731884</v>
      </c>
      <c r="O1276" s="14">
        <v>10.254235215</v>
      </c>
      <c r="P1276" s="14">
        <v>5.1587896969999996</v>
      </c>
      <c r="Q1276" s="14">
        <v>4.8092671410000003</v>
      </c>
      <c r="R1276" s="14">
        <v>4.9840284190000004</v>
      </c>
      <c r="S1276" s="14">
        <v>10.59354227</v>
      </c>
      <c r="T1276" s="14">
        <v>10.333035949999999</v>
      </c>
      <c r="U1276" s="14">
        <v>10.46328911</v>
      </c>
      <c r="V1276" s="14">
        <v>4.283762447</v>
      </c>
      <c r="W1276" s="14">
        <v>4.1360678589999997</v>
      </c>
      <c r="X1276" s="14">
        <v>4.2099151529999999</v>
      </c>
      <c r="Y1276" s="14">
        <v>8.4924465399999995</v>
      </c>
      <c r="Z1276" s="20">
        <v>8.8189303460000001</v>
      </c>
      <c r="AA1276" s="11">
        <v>8.6556884430000007</v>
      </c>
      <c r="AB1276" s="11">
        <v>4.5810060520000002</v>
      </c>
      <c r="AC1276" s="11">
        <v>4.6535679910000001</v>
      </c>
      <c r="AD1276" s="12">
        <v>4.6172870215000001</v>
      </c>
      <c r="AE1276" s="14" t="s">
        <v>6629</v>
      </c>
      <c r="AF1276" s="14">
        <v>6.150487912</v>
      </c>
      <c r="AG1276" s="14">
        <v>7.0752439559999996</v>
      </c>
      <c r="AH1276" s="14">
        <v>4.3736873239999996</v>
      </c>
      <c r="AI1276" s="14">
        <v>4.712189811</v>
      </c>
      <c r="AJ1276" s="14">
        <v>4.5429385675000002</v>
      </c>
      <c r="AK1276" s="14">
        <v>5.0969774599999997</v>
      </c>
      <c r="AL1276" s="14">
        <v>5.087073256</v>
      </c>
      <c r="AM1276" s="14">
        <v>5.0920253579999999</v>
      </c>
      <c r="AN1276" s="14">
        <v>5.2898058050000003</v>
      </c>
      <c r="AO1276" s="14">
        <v>4.2388120970000003</v>
      </c>
      <c r="AP1276" s="14">
        <v>4.7643089510000003</v>
      </c>
    </row>
    <row r="1277" spans="2:42" x14ac:dyDescent="0.3">
      <c r="B1277" s="9" t="s">
        <v>2926</v>
      </c>
      <c r="C1277" s="3" t="s">
        <v>2927</v>
      </c>
      <c r="D1277" s="11">
        <v>0.434883464</v>
      </c>
      <c r="E1277" s="11">
        <v>0.78506738499999995</v>
      </c>
      <c r="F1277" s="11">
        <v>0.60997542449999997</v>
      </c>
      <c r="G1277" s="11">
        <v>3.690205969</v>
      </c>
      <c r="H1277" s="12">
        <v>2.856789611</v>
      </c>
      <c r="I1277" s="14">
        <v>3.27349779</v>
      </c>
      <c r="J1277" s="14">
        <v>6.7032374060000004</v>
      </c>
      <c r="K1277" s="14">
        <v>6.6178374760000001</v>
      </c>
      <c r="L1277" s="14">
        <v>6.6605374409999998</v>
      </c>
      <c r="M1277" s="14">
        <v>13.4726616</v>
      </c>
      <c r="N1277" s="14">
        <v>10.94732587</v>
      </c>
      <c r="O1277" s="14">
        <v>12.209993734999999</v>
      </c>
      <c r="P1277" s="14">
        <v>6.3525560849999998</v>
      </c>
      <c r="Q1277" s="14">
        <v>7.2673388609999998</v>
      </c>
      <c r="R1277" s="14">
        <v>6.8099474730000003</v>
      </c>
      <c r="S1277" s="14">
        <v>12.886056699999999</v>
      </c>
      <c r="T1277" s="14" t="s">
        <v>6630</v>
      </c>
      <c r="U1277" s="14">
        <v>14.443028350000001</v>
      </c>
      <c r="V1277" s="14">
        <v>5.3524512489999996</v>
      </c>
      <c r="W1277" s="14">
        <v>6.4297323630000003</v>
      </c>
      <c r="X1277" s="14">
        <v>5.8910918060000004</v>
      </c>
      <c r="Y1277" s="14">
        <v>10.9979581</v>
      </c>
      <c r="Z1277" s="20">
        <v>13.54565887</v>
      </c>
      <c r="AA1277" s="11">
        <v>12.271808484999999</v>
      </c>
      <c r="AB1277" s="11">
        <v>5.4452836529999997</v>
      </c>
      <c r="AC1277" s="11">
        <v>5.2966875269999996</v>
      </c>
      <c r="AD1277" s="12">
        <v>5.3709855900000001</v>
      </c>
      <c r="AE1277" s="14" t="s">
        <v>6629</v>
      </c>
      <c r="AF1277" s="14">
        <v>5.4618977209999997</v>
      </c>
      <c r="AG1277" s="14">
        <v>6.7309488604999999</v>
      </c>
      <c r="AH1277" s="14">
        <v>5.2091257950000003</v>
      </c>
      <c r="AI1277" s="14">
        <v>5.5540293759999999</v>
      </c>
      <c r="AJ1277" s="14">
        <v>5.3815775854999996</v>
      </c>
      <c r="AK1277" s="14">
        <v>6.5590141959999997</v>
      </c>
      <c r="AL1277" s="14">
        <v>5.6497814069999999</v>
      </c>
      <c r="AM1277" s="14">
        <v>6.1043978015000002</v>
      </c>
      <c r="AN1277" s="14">
        <v>5.0988491480000002</v>
      </c>
      <c r="AO1277" s="14">
        <v>4.9228839210000004</v>
      </c>
      <c r="AP1277" s="14">
        <v>5.0108665344999999</v>
      </c>
    </row>
    <row r="1278" spans="2:42" x14ac:dyDescent="0.3">
      <c r="B1278" s="9" t="s">
        <v>2928</v>
      </c>
      <c r="C1278" s="3" t="s">
        <v>2929</v>
      </c>
      <c r="D1278" s="11">
        <v>0.72164920899999996</v>
      </c>
      <c r="E1278" s="11">
        <v>1.4693837839999999</v>
      </c>
      <c r="F1278" s="11">
        <v>1.0955164964999999</v>
      </c>
      <c r="G1278" s="11">
        <v>3.1137687249999999</v>
      </c>
      <c r="H1278" s="12">
        <v>3.1739008320000002</v>
      </c>
      <c r="I1278" s="14">
        <v>3.1438347785</v>
      </c>
      <c r="J1278" s="14">
        <v>4.9883439249999997</v>
      </c>
      <c r="K1278" s="14">
        <v>5.6867573289999997</v>
      </c>
      <c r="L1278" s="14">
        <v>5.3375506269999997</v>
      </c>
      <c r="M1278" s="14">
        <v>11.4644166</v>
      </c>
      <c r="N1278" s="14">
        <v>8.2746705209999991</v>
      </c>
      <c r="O1278" s="14">
        <v>9.8695435605000004</v>
      </c>
      <c r="P1278" s="14">
        <v>4.9511015020000002</v>
      </c>
      <c r="Q1278" s="14">
        <v>5.4547913020000003</v>
      </c>
      <c r="R1278" s="14">
        <v>5.2029464020000002</v>
      </c>
      <c r="S1278" s="14">
        <v>11.980471659999999</v>
      </c>
      <c r="T1278" s="14">
        <v>12.667235639999999</v>
      </c>
      <c r="U1278" s="14">
        <v>12.32385365</v>
      </c>
      <c r="V1278" s="14">
        <v>4.4198866170000004</v>
      </c>
      <c r="W1278" s="14">
        <v>4.6704838720000001</v>
      </c>
      <c r="X1278" s="14">
        <v>4.5451852444999998</v>
      </c>
      <c r="Y1278" s="14">
        <v>7.0266690350000003</v>
      </c>
      <c r="Z1278" s="20">
        <v>7.0013291210000004</v>
      </c>
      <c r="AA1278" s="11">
        <v>7.0139990780000003</v>
      </c>
      <c r="AB1278" s="11">
        <v>4.3639329189999998</v>
      </c>
      <c r="AC1278" s="11">
        <v>5.1670243530000004</v>
      </c>
      <c r="AD1278" s="12">
        <v>4.7654786360000001</v>
      </c>
      <c r="AE1278" s="14">
        <v>4.5796259509999997</v>
      </c>
      <c r="AF1278" s="14">
        <v>5.1287518419999998</v>
      </c>
      <c r="AG1278" s="14">
        <v>4.8541888965000002</v>
      </c>
      <c r="AH1278" s="14">
        <v>4.3138297100000003</v>
      </c>
      <c r="AI1278" s="14">
        <v>4.7339427809999997</v>
      </c>
      <c r="AJ1278" s="14">
        <v>4.5238862455</v>
      </c>
      <c r="AK1278" s="14">
        <v>4.7411946260000004</v>
      </c>
      <c r="AL1278" s="14">
        <v>5.2955506469999998</v>
      </c>
      <c r="AM1278" s="14">
        <v>5.0183726364999997</v>
      </c>
      <c r="AN1278" s="14">
        <v>4.5233722109999999</v>
      </c>
      <c r="AO1278" s="14">
        <v>4.128388105</v>
      </c>
      <c r="AP1278" s="14">
        <v>4.3258801580000004</v>
      </c>
    </row>
    <row r="1279" spans="2:42" x14ac:dyDescent="0.3">
      <c r="B1279" s="9" t="s">
        <v>2930</v>
      </c>
      <c r="C1279" s="3" t="s">
        <v>2931</v>
      </c>
      <c r="D1279" s="11" t="s">
        <v>6626</v>
      </c>
      <c r="E1279" s="11">
        <v>0.87305424399999998</v>
      </c>
      <c r="F1279" s="11">
        <v>1.436527122</v>
      </c>
      <c r="G1279" s="11">
        <v>3.1793796219999999</v>
      </c>
      <c r="H1279" s="12">
        <v>2.6899536020000001</v>
      </c>
      <c r="I1279" s="14">
        <v>2.934666612</v>
      </c>
      <c r="J1279" s="14">
        <v>4.2168853129999997</v>
      </c>
      <c r="K1279" s="14">
        <v>5.3816944830000004</v>
      </c>
      <c r="L1279" s="14">
        <v>4.7992898979999996</v>
      </c>
      <c r="M1279" s="14">
        <v>8.6098751849999999</v>
      </c>
      <c r="N1279" s="14">
        <v>9.8761014130000007</v>
      </c>
      <c r="O1279" s="14">
        <v>9.2429882990000003</v>
      </c>
      <c r="P1279" s="14">
        <v>4.7606699370000003</v>
      </c>
      <c r="Q1279" s="14">
        <v>5.2582838089999999</v>
      </c>
      <c r="R1279" s="14">
        <v>5.0094768729999997</v>
      </c>
      <c r="S1279" s="14">
        <v>11.82175734</v>
      </c>
      <c r="T1279" s="14">
        <v>8.0352055100000008</v>
      </c>
      <c r="U1279" s="14">
        <v>9.9284814249999993</v>
      </c>
      <c r="V1279" s="14">
        <v>3.5639501459999998</v>
      </c>
      <c r="W1279" s="14">
        <v>4.2225963110000002</v>
      </c>
      <c r="X1279" s="14">
        <v>3.8932732285</v>
      </c>
      <c r="Y1279" s="14">
        <v>8.5127765709999998</v>
      </c>
      <c r="Z1279" s="20">
        <v>7.4015119909999996</v>
      </c>
      <c r="AA1279" s="11">
        <v>7.9571442809999997</v>
      </c>
      <c r="AB1279" s="11">
        <v>3.8459805970000001</v>
      </c>
      <c r="AC1279" s="11">
        <v>4.0249127229999999</v>
      </c>
      <c r="AD1279" s="12">
        <v>3.9354466600000002</v>
      </c>
      <c r="AE1279" s="14">
        <v>4.0196119929999998</v>
      </c>
      <c r="AF1279" s="14">
        <v>4.7874580709999996</v>
      </c>
      <c r="AG1279" s="14">
        <v>4.4035350319999997</v>
      </c>
      <c r="AH1279" s="14">
        <v>3.9108344810000002</v>
      </c>
      <c r="AI1279" s="14">
        <v>4.2950938010000002</v>
      </c>
      <c r="AJ1279" s="14">
        <v>4.1029641410000002</v>
      </c>
      <c r="AK1279" s="14">
        <v>4.0901014030000002</v>
      </c>
      <c r="AL1279" s="14">
        <v>5.5434221920000004</v>
      </c>
      <c r="AM1279" s="14">
        <v>4.8167617974999999</v>
      </c>
      <c r="AN1279" s="14">
        <v>4.1432004469999999</v>
      </c>
      <c r="AO1279" s="14">
        <v>3.8102068839999998</v>
      </c>
      <c r="AP1279" s="14">
        <v>3.9767036655000001</v>
      </c>
    </row>
    <row r="1280" spans="2:42" x14ac:dyDescent="0.3">
      <c r="B1280" s="9" t="s">
        <v>2932</v>
      </c>
      <c r="C1280" s="3" t="s">
        <v>2933</v>
      </c>
      <c r="D1280" s="11">
        <v>0.73792283199999997</v>
      </c>
      <c r="E1280" s="11">
        <v>0.70387600299999997</v>
      </c>
      <c r="F1280" s="11">
        <v>0.72089941749999997</v>
      </c>
      <c r="G1280" s="11">
        <v>3.2968078350000001</v>
      </c>
      <c r="H1280" s="12">
        <v>2.9734492590000001</v>
      </c>
      <c r="I1280" s="14">
        <v>3.1351285469999999</v>
      </c>
      <c r="J1280" s="14">
        <v>5.162482325</v>
      </c>
      <c r="K1280" s="14">
        <v>5.586621815</v>
      </c>
      <c r="L1280" s="14">
        <v>5.37455207</v>
      </c>
      <c r="M1280" s="14">
        <v>10.33308862</v>
      </c>
      <c r="N1280" s="14">
        <v>8.9525916970000008</v>
      </c>
      <c r="O1280" s="14">
        <v>9.6428401585000003</v>
      </c>
      <c r="P1280" s="14">
        <v>5.905087741</v>
      </c>
      <c r="Q1280" s="14">
        <v>5.7045175610000003</v>
      </c>
      <c r="R1280" s="14">
        <v>5.8048026510000001</v>
      </c>
      <c r="S1280" s="14">
        <v>10.59164852</v>
      </c>
      <c r="T1280" s="14">
        <v>11.950474460000001</v>
      </c>
      <c r="U1280" s="14">
        <v>11.271061489999999</v>
      </c>
      <c r="V1280" s="14">
        <v>4.0903107619999997</v>
      </c>
      <c r="W1280" s="14">
        <v>4.1850479160000003</v>
      </c>
      <c r="X1280" s="14">
        <v>4.137679339</v>
      </c>
      <c r="Y1280" s="14">
        <v>6.6086460809999998</v>
      </c>
      <c r="Z1280" s="20">
        <v>6.0832907030000003</v>
      </c>
      <c r="AA1280" s="11">
        <v>6.3459683919999996</v>
      </c>
      <c r="AB1280" s="11">
        <v>4.1301459319999996</v>
      </c>
      <c r="AC1280" s="11">
        <v>6.0079212399999999</v>
      </c>
      <c r="AD1280" s="12">
        <v>5.0690335859999998</v>
      </c>
      <c r="AE1280" s="14">
        <v>3.9012362779999998</v>
      </c>
      <c r="AF1280" s="14">
        <v>4.1155706270000003</v>
      </c>
      <c r="AG1280" s="14">
        <v>4.0084034524999996</v>
      </c>
      <c r="AH1280" s="14">
        <v>4.0752252269999998</v>
      </c>
      <c r="AI1280" s="14">
        <v>3.920862557</v>
      </c>
      <c r="AJ1280" s="14">
        <v>3.9980438920000001</v>
      </c>
      <c r="AK1280" s="14">
        <v>4.5782351129999999</v>
      </c>
      <c r="AL1280" s="14">
        <v>5.6619631290000001</v>
      </c>
      <c r="AM1280" s="14">
        <v>5.120099121</v>
      </c>
      <c r="AN1280" s="14">
        <v>4.2091039700000001</v>
      </c>
      <c r="AO1280" s="14">
        <v>3.7473646729999999</v>
      </c>
      <c r="AP1280" s="14">
        <v>3.9782343215</v>
      </c>
    </row>
    <row r="1281" spans="2:42" x14ac:dyDescent="0.3">
      <c r="B1281" s="9" t="s">
        <v>2934</v>
      </c>
      <c r="C1281" s="3" t="s">
        <v>2935</v>
      </c>
      <c r="D1281" s="11">
        <v>0.81499507400000004</v>
      </c>
      <c r="E1281" s="11">
        <v>1.697398398</v>
      </c>
      <c r="F1281" s="11">
        <v>1.2561967359999999</v>
      </c>
      <c r="G1281" s="11">
        <v>3.9058927830000001</v>
      </c>
      <c r="H1281" s="12">
        <v>3.8232721230000002</v>
      </c>
      <c r="I1281" s="14">
        <v>3.8645824530000001</v>
      </c>
      <c r="J1281" s="14" t="s">
        <v>6629</v>
      </c>
      <c r="K1281" s="14">
        <v>7.8720715290000003</v>
      </c>
      <c r="L1281" s="14">
        <v>7.9360357644999997</v>
      </c>
      <c r="M1281" s="14" t="s">
        <v>6630</v>
      </c>
      <c r="N1281" s="14">
        <v>10.96733946</v>
      </c>
      <c r="O1281" s="14">
        <v>13.483669730000001</v>
      </c>
      <c r="P1281" s="14" t="s">
        <v>6627</v>
      </c>
      <c r="Q1281" s="14" t="s">
        <v>6627</v>
      </c>
      <c r="R1281" s="14"/>
      <c r="S1281" s="14" t="s">
        <v>6627</v>
      </c>
      <c r="T1281" s="14" t="s">
        <v>6630</v>
      </c>
      <c r="U1281" s="14">
        <v>16</v>
      </c>
      <c r="V1281" s="14" t="s">
        <v>6627</v>
      </c>
      <c r="W1281" s="14" t="s">
        <v>6627</v>
      </c>
      <c r="X1281" s="14"/>
      <c r="Y1281" s="14" t="s">
        <v>6627</v>
      </c>
      <c r="Z1281" s="20" t="s">
        <v>6630</v>
      </c>
      <c r="AA1281" s="11">
        <v>16</v>
      </c>
      <c r="AB1281" s="11" t="s">
        <v>6627</v>
      </c>
      <c r="AC1281" s="11" t="s">
        <v>6627</v>
      </c>
      <c r="AD1281" s="12"/>
      <c r="AE1281" s="14" t="s">
        <v>6627</v>
      </c>
      <c r="AF1281" s="14" t="s">
        <v>6627</v>
      </c>
      <c r="AG1281" s="14"/>
      <c r="AH1281" s="14" t="s">
        <v>6627</v>
      </c>
      <c r="AI1281" s="14" t="s">
        <v>6627</v>
      </c>
      <c r="AJ1281" s="14"/>
      <c r="AK1281" s="14" t="s">
        <v>6627</v>
      </c>
      <c r="AL1281" s="14" t="s">
        <v>6627</v>
      </c>
      <c r="AM1281" s="14"/>
      <c r="AN1281" s="14" t="s">
        <v>6627</v>
      </c>
      <c r="AO1281" s="14" t="s">
        <v>6627</v>
      </c>
      <c r="AP1281" s="14"/>
    </row>
    <row r="1282" spans="2:42" x14ac:dyDescent="0.3">
      <c r="B1282" s="9" t="s">
        <v>2936</v>
      </c>
      <c r="C1282" s="3" t="s">
        <v>2937</v>
      </c>
      <c r="D1282" s="11">
        <v>0.72811029900000002</v>
      </c>
      <c r="E1282" s="11" t="s">
        <v>6626</v>
      </c>
      <c r="F1282" s="11">
        <v>1.3640551495</v>
      </c>
      <c r="G1282" s="11">
        <v>3.1125381989999998</v>
      </c>
      <c r="H1282" s="12">
        <v>2.9282560160000002</v>
      </c>
      <c r="I1282" s="14">
        <v>3.0203971075</v>
      </c>
      <c r="J1282" s="14">
        <v>6.3112610719999997</v>
      </c>
      <c r="K1282" s="14">
        <v>7.3186924339999999</v>
      </c>
      <c r="L1282" s="14">
        <v>6.8149767529999998</v>
      </c>
      <c r="M1282" s="14">
        <v>10.209831080000001</v>
      </c>
      <c r="N1282" s="14">
        <v>11.53386587</v>
      </c>
      <c r="O1282" s="14">
        <v>10.871848475</v>
      </c>
      <c r="P1282" s="14">
        <v>5.9070272170000004</v>
      </c>
      <c r="Q1282" s="14">
        <v>6.1942801080000001</v>
      </c>
      <c r="R1282" s="14">
        <v>6.0506536625000003</v>
      </c>
      <c r="S1282" s="14">
        <v>11.92989949</v>
      </c>
      <c r="T1282" s="14">
        <v>11.17379012</v>
      </c>
      <c r="U1282" s="14">
        <v>11.551844805</v>
      </c>
      <c r="V1282" s="14">
        <v>5.9041096990000002</v>
      </c>
      <c r="W1282" s="14">
        <v>6.5161565010000002</v>
      </c>
      <c r="X1282" s="14">
        <v>6.2101331000000002</v>
      </c>
      <c r="Y1282" s="14">
        <v>12.67162611</v>
      </c>
      <c r="Z1282" s="20">
        <v>12.47244826</v>
      </c>
      <c r="AA1282" s="11">
        <v>12.572037184999999</v>
      </c>
      <c r="AB1282" s="11">
        <v>5.9525149300000004</v>
      </c>
      <c r="AC1282" s="11">
        <v>6.4195291140000004</v>
      </c>
      <c r="AD1282" s="12">
        <v>6.1860220220000004</v>
      </c>
      <c r="AE1282" s="14">
        <v>5.9890871450000001</v>
      </c>
      <c r="AF1282" s="14">
        <v>6.7218000120000001</v>
      </c>
      <c r="AG1282" s="14">
        <v>6.3554435785000001</v>
      </c>
      <c r="AH1282" s="14">
        <v>6.2924152009999998</v>
      </c>
      <c r="AI1282" s="14">
        <v>6.099438997</v>
      </c>
      <c r="AJ1282" s="14">
        <v>6.1959270990000004</v>
      </c>
      <c r="AK1282" s="14">
        <v>5.2793148949999997</v>
      </c>
      <c r="AL1282" s="14">
        <v>5.6171318220000002</v>
      </c>
      <c r="AM1282" s="14">
        <v>5.4482233584999999</v>
      </c>
      <c r="AN1282" s="14">
        <v>6.2977553479999999</v>
      </c>
      <c r="AO1282" s="14">
        <v>6.0318282080000003</v>
      </c>
      <c r="AP1282" s="14">
        <v>6.1647917779999997</v>
      </c>
    </row>
    <row r="1283" spans="2:42" x14ac:dyDescent="0.3">
      <c r="B1283" s="9" t="s">
        <v>2938</v>
      </c>
      <c r="C1283" s="3" t="s">
        <v>2939</v>
      </c>
      <c r="D1283" s="11">
        <v>0.82084552799999999</v>
      </c>
      <c r="E1283" s="11">
        <v>1.01380472</v>
      </c>
      <c r="F1283" s="11">
        <v>0.91732512399999999</v>
      </c>
      <c r="G1283" s="11" t="s">
        <v>6627</v>
      </c>
      <c r="H1283" s="12" t="s">
        <v>6627</v>
      </c>
      <c r="I1283" s="14"/>
      <c r="J1283" s="14" t="s">
        <v>6627</v>
      </c>
      <c r="K1283" s="14" t="s">
        <v>6627</v>
      </c>
      <c r="L1283" s="14"/>
      <c r="M1283" s="14" t="s">
        <v>6627</v>
      </c>
      <c r="N1283" s="14" t="s">
        <v>6630</v>
      </c>
      <c r="O1283" s="14">
        <v>16</v>
      </c>
      <c r="P1283" s="14" t="s">
        <v>6627</v>
      </c>
      <c r="Q1283" s="14" t="s">
        <v>6627</v>
      </c>
      <c r="R1283" s="14"/>
      <c r="S1283" s="14" t="s">
        <v>6627</v>
      </c>
      <c r="T1283" s="14">
        <v>4.078597276</v>
      </c>
      <c r="U1283" s="14">
        <v>4.078597276</v>
      </c>
      <c r="V1283" s="14">
        <v>2.749963771</v>
      </c>
      <c r="W1283" s="14" t="s">
        <v>6627</v>
      </c>
      <c r="X1283" s="14">
        <v>2.749963771</v>
      </c>
      <c r="Y1283" s="14" t="s">
        <v>6627</v>
      </c>
      <c r="Z1283" s="20" t="s">
        <v>6627</v>
      </c>
      <c r="AA1283" s="11"/>
      <c r="AB1283" s="11" t="s">
        <v>6627</v>
      </c>
      <c r="AC1283" s="11" t="s">
        <v>6627</v>
      </c>
      <c r="AD1283" s="12"/>
      <c r="AE1283" s="14" t="s">
        <v>6627</v>
      </c>
      <c r="AF1283" s="14" t="s">
        <v>6627</v>
      </c>
      <c r="AG1283" s="14"/>
      <c r="AH1283" s="14" t="s">
        <v>6627</v>
      </c>
      <c r="AI1283" s="14" t="s">
        <v>6627</v>
      </c>
      <c r="AJ1283" s="14"/>
      <c r="AK1283" s="14">
        <v>5.1964542209999998</v>
      </c>
      <c r="AL1283" s="14">
        <v>6.3222183840000001</v>
      </c>
      <c r="AM1283" s="14">
        <v>5.7593363025000004</v>
      </c>
      <c r="AN1283" s="14" t="s">
        <v>6627</v>
      </c>
      <c r="AO1283" s="14" t="s">
        <v>6627</v>
      </c>
      <c r="AP1283" s="14"/>
    </row>
    <row r="1284" spans="2:42" x14ac:dyDescent="0.3">
      <c r="B1284" s="9" t="s">
        <v>2940</v>
      </c>
      <c r="C1284" s="3" t="s">
        <v>2941</v>
      </c>
      <c r="D1284" s="11">
        <v>0.87852661399999998</v>
      </c>
      <c r="E1284" s="11">
        <v>0.60038747000000003</v>
      </c>
      <c r="F1284" s="11">
        <v>0.73945704199999995</v>
      </c>
      <c r="G1284" s="11">
        <v>3.232991438</v>
      </c>
      <c r="H1284" s="12" t="s">
        <v>6628</v>
      </c>
      <c r="I1284" s="14">
        <v>3.616495719</v>
      </c>
      <c r="J1284" s="14">
        <v>5.044928488</v>
      </c>
      <c r="K1284" s="14">
        <v>5.3808329529999996</v>
      </c>
      <c r="L1284" s="14">
        <v>5.2128807205000003</v>
      </c>
      <c r="M1284" s="14">
        <v>11.22861835</v>
      </c>
      <c r="N1284" s="14">
        <v>11.03915894</v>
      </c>
      <c r="O1284" s="14">
        <v>11.133888645000001</v>
      </c>
      <c r="P1284" s="14">
        <v>6.1661660549999997</v>
      </c>
      <c r="Q1284" s="14">
        <v>5.8276134370000001</v>
      </c>
      <c r="R1284" s="14">
        <v>5.9968897459999999</v>
      </c>
      <c r="S1284" s="14">
        <v>12.020797180000001</v>
      </c>
      <c r="T1284" s="14">
        <v>11.373667129999999</v>
      </c>
      <c r="U1284" s="14">
        <v>11.697232155</v>
      </c>
      <c r="V1284" s="14">
        <v>4.4685953410000003</v>
      </c>
      <c r="W1284" s="14">
        <v>4.2664103249999998</v>
      </c>
      <c r="X1284" s="14">
        <v>4.3675028329999996</v>
      </c>
      <c r="Y1284" s="14">
        <v>7.4655279190000003</v>
      </c>
      <c r="Z1284" s="20">
        <v>7.7893131410000001</v>
      </c>
      <c r="AA1284" s="11">
        <v>7.6274205300000002</v>
      </c>
      <c r="AB1284" s="11">
        <v>4.5092322060000001</v>
      </c>
      <c r="AC1284" s="11">
        <v>6.3904145129999996</v>
      </c>
      <c r="AD1284" s="12">
        <v>5.4498233594999999</v>
      </c>
      <c r="AE1284" s="14">
        <v>5.7142363700000001</v>
      </c>
      <c r="AF1284" s="14">
        <v>4.8449610520000004</v>
      </c>
      <c r="AG1284" s="14">
        <v>5.2795987110000002</v>
      </c>
      <c r="AH1284" s="14">
        <v>5.143162029</v>
      </c>
      <c r="AI1284" s="14">
        <v>4.9838743619999999</v>
      </c>
      <c r="AJ1284" s="14">
        <v>5.0635181955000004</v>
      </c>
      <c r="AK1284" s="14">
        <v>4.9374176140000001</v>
      </c>
      <c r="AL1284" s="14">
        <v>5.2875184920000002</v>
      </c>
      <c r="AM1284" s="14">
        <v>5.1124680529999997</v>
      </c>
      <c r="AN1284" s="14">
        <v>4.5133836389999997</v>
      </c>
      <c r="AO1284" s="14">
        <v>4.4588978590000004</v>
      </c>
      <c r="AP1284" s="14">
        <v>4.4861407489999996</v>
      </c>
    </row>
    <row r="1285" spans="2:42" x14ac:dyDescent="0.3">
      <c r="B1285" s="9" t="s">
        <v>2942</v>
      </c>
      <c r="C1285" s="3" t="s">
        <v>2943</v>
      </c>
      <c r="D1285" s="11">
        <v>0.67700940600000004</v>
      </c>
      <c r="E1285" s="11">
        <v>0.73965735499999996</v>
      </c>
      <c r="F1285" s="11">
        <v>0.70833338050000005</v>
      </c>
      <c r="G1285" s="11" t="s">
        <v>6627</v>
      </c>
      <c r="H1285" s="12">
        <v>3.8645457080000001</v>
      </c>
      <c r="I1285" s="14">
        <v>3.8645457080000001</v>
      </c>
      <c r="J1285" s="14">
        <v>4.9374661919999996</v>
      </c>
      <c r="K1285" s="14">
        <v>4.7376271650000001</v>
      </c>
      <c r="L1285" s="14">
        <v>4.8375466784999999</v>
      </c>
      <c r="M1285" s="14">
        <v>7.3250516960000001</v>
      </c>
      <c r="N1285" s="14">
        <v>7.6878738039999996</v>
      </c>
      <c r="O1285" s="14">
        <v>7.5064627499999999</v>
      </c>
      <c r="P1285" s="14">
        <v>5.2421078300000001</v>
      </c>
      <c r="Q1285" s="14">
        <v>4.5426204859999997</v>
      </c>
      <c r="R1285" s="14">
        <v>4.8923641580000004</v>
      </c>
      <c r="S1285" s="14">
        <v>7.8991912219999998</v>
      </c>
      <c r="T1285" s="14">
        <v>9.0955263970000004</v>
      </c>
      <c r="U1285" s="14">
        <v>8.4973588094999997</v>
      </c>
      <c r="V1285" s="14">
        <v>3.5242623630000001</v>
      </c>
      <c r="W1285" s="14">
        <v>6.0774412580000003</v>
      </c>
      <c r="X1285" s="14">
        <v>4.8008518105000002</v>
      </c>
      <c r="Y1285" s="14" t="s">
        <v>6627</v>
      </c>
      <c r="Z1285" s="20">
        <v>6.049428346</v>
      </c>
      <c r="AA1285" s="11">
        <v>6.049428346</v>
      </c>
      <c r="AB1285" s="11">
        <v>5.7180106850000003</v>
      </c>
      <c r="AC1285" s="11">
        <v>5.7427096249999998</v>
      </c>
      <c r="AD1285" s="12">
        <v>5.7303601549999996</v>
      </c>
      <c r="AE1285" s="14">
        <v>3.567894135</v>
      </c>
      <c r="AF1285" s="14">
        <v>3.732366415</v>
      </c>
      <c r="AG1285" s="14">
        <v>3.650130275</v>
      </c>
      <c r="AH1285" s="14">
        <v>4.5099278260000002</v>
      </c>
      <c r="AI1285" s="14">
        <v>3.5234634050000002</v>
      </c>
      <c r="AJ1285" s="14">
        <v>4.0166956154999998</v>
      </c>
      <c r="AK1285" s="14" t="s">
        <v>6629</v>
      </c>
      <c r="AL1285" s="14">
        <v>5.6044862770000003</v>
      </c>
      <c r="AM1285" s="14">
        <v>6.8022431384999997</v>
      </c>
      <c r="AN1285" s="14">
        <v>3.7633615960000002</v>
      </c>
      <c r="AO1285" s="14">
        <v>3.2668615230000002</v>
      </c>
      <c r="AP1285" s="14">
        <v>3.5151115595000002</v>
      </c>
    </row>
    <row r="1286" spans="2:42" x14ac:dyDescent="0.3">
      <c r="B1286" s="9" t="s">
        <v>2944</v>
      </c>
      <c r="C1286" s="3" t="s">
        <v>2945</v>
      </c>
      <c r="D1286" s="11">
        <v>0.86231790399999997</v>
      </c>
      <c r="E1286" s="11">
        <v>0.71252753599999996</v>
      </c>
      <c r="F1286" s="11">
        <v>0.78742272000000002</v>
      </c>
      <c r="G1286" s="11">
        <v>2.640634108</v>
      </c>
      <c r="H1286" s="12">
        <v>2.4629457860000001</v>
      </c>
      <c r="I1286" s="14">
        <v>2.5517899470000001</v>
      </c>
      <c r="J1286" s="14">
        <v>4.1639854209999996</v>
      </c>
      <c r="K1286" s="14">
        <v>4.1628561120000001</v>
      </c>
      <c r="L1286" s="14">
        <v>4.1634207664999998</v>
      </c>
      <c r="M1286" s="14">
        <v>5.6275608100000003</v>
      </c>
      <c r="N1286" s="14">
        <v>6.3422508899999999</v>
      </c>
      <c r="O1286" s="14">
        <v>5.9849058499999996</v>
      </c>
      <c r="P1286" s="14">
        <v>4.0819572800000001</v>
      </c>
      <c r="Q1286" s="14">
        <v>3.74431007</v>
      </c>
      <c r="R1286" s="14">
        <v>3.9131336750000001</v>
      </c>
      <c r="S1286" s="14">
        <v>6.7443946300000004</v>
      </c>
      <c r="T1286" s="14">
        <v>6.8870225510000003</v>
      </c>
      <c r="U1286" s="14">
        <v>6.8157085904999999</v>
      </c>
      <c r="V1286" s="14">
        <v>2.6286837350000001</v>
      </c>
      <c r="W1286" s="14">
        <v>3.017335471</v>
      </c>
      <c r="X1286" s="14">
        <v>2.823009603</v>
      </c>
      <c r="Y1286" s="14">
        <v>3.68819287</v>
      </c>
      <c r="Z1286" s="20">
        <v>3.7765265490000002</v>
      </c>
      <c r="AA1286" s="11">
        <v>3.7323597094999998</v>
      </c>
      <c r="AB1286" s="11">
        <v>3.5874847079999999</v>
      </c>
      <c r="AC1286" s="11">
        <v>3.9925211859999998</v>
      </c>
      <c r="AD1286" s="12">
        <v>3.7900029470000001</v>
      </c>
      <c r="AE1286" s="14">
        <v>3.1702248370000001</v>
      </c>
      <c r="AF1286" s="14">
        <v>2.9716969099999999</v>
      </c>
      <c r="AG1286" s="14">
        <v>3.0709608734999998</v>
      </c>
      <c r="AH1286" s="14">
        <v>2.555994857</v>
      </c>
      <c r="AI1286" s="14">
        <v>2.477293033</v>
      </c>
      <c r="AJ1286" s="14">
        <v>2.5166439450000002</v>
      </c>
      <c r="AK1286" s="14">
        <v>4.5020525080000002</v>
      </c>
      <c r="AL1286" s="14">
        <v>5.4729101330000001</v>
      </c>
      <c r="AM1286" s="14">
        <v>4.9874813204999997</v>
      </c>
      <c r="AN1286" s="14">
        <v>2.4793889490000001</v>
      </c>
      <c r="AO1286" s="14">
        <v>2.6274740140000001</v>
      </c>
      <c r="AP1286" s="14">
        <v>2.5534314815000001</v>
      </c>
    </row>
    <row r="1287" spans="2:42" x14ac:dyDescent="0.3">
      <c r="B1287" s="9" t="s">
        <v>2946</v>
      </c>
      <c r="C1287" s="3" t="s">
        <v>2947</v>
      </c>
      <c r="D1287" s="11">
        <v>0.82317119699999997</v>
      </c>
      <c r="E1287" s="11">
        <v>0.69568024699999997</v>
      </c>
      <c r="F1287" s="11">
        <v>0.75942572200000003</v>
      </c>
      <c r="G1287" s="11">
        <v>2.0476958729999999</v>
      </c>
      <c r="H1287" s="12">
        <v>2.1815678140000001</v>
      </c>
      <c r="I1287" s="14">
        <v>2.1146318435000002</v>
      </c>
      <c r="J1287" s="14">
        <v>2.5008484549999999</v>
      </c>
      <c r="K1287" s="14">
        <v>3.3215224010000002</v>
      </c>
      <c r="L1287" s="14">
        <v>2.911185428</v>
      </c>
      <c r="M1287" s="14">
        <v>4.2559324309999997</v>
      </c>
      <c r="N1287" s="14">
        <v>3.8487791759999999</v>
      </c>
      <c r="O1287" s="14">
        <v>4.0523558035000002</v>
      </c>
      <c r="P1287" s="14">
        <v>3.5434213529999998</v>
      </c>
      <c r="Q1287" s="14">
        <v>3.019308251</v>
      </c>
      <c r="R1287" s="14">
        <v>3.2813648020000001</v>
      </c>
      <c r="S1287" s="14">
        <v>5.9590805309999997</v>
      </c>
      <c r="T1287" s="14">
        <v>6.3438961669999996</v>
      </c>
      <c r="U1287" s="14">
        <v>6.1514883490000001</v>
      </c>
      <c r="V1287" s="14">
        <v>1.416070916</v>
      </c>
      <c r="W1287" s="14">
        <v>1.525675825</v>
      </c>
      <c r="X1287" s="14">
        <v>1.4708733705000001</v>
      </c>
      <c r="Y1287" s="14">
        <v>1.712745618</v>
      </c>
      <c r="Z1287" s="20">
        <v>1.7300788439999999</v>
      </c>
      <c r="AA1287" s="11">
        <v>1.721412231</v>
      </c>
      <c r="AB1287" s="11">
        <v>3.815344128</v>
      </c>
      <c r="AC1287" s="11">
        <v>4.6100992439999997</v>
      </c>
      <c r="AD1287" s="12">
        <v>4.2127216860000001</v>
      </c>
      <c r="AE1287" s="14">
        <v>1.6522983339999999</v>
      </c>
      <c r="AF1287" s="14">
        <v>1.6193716890000001</v>
      </c>
      <c r="AG1287" s="14">
        <v>1.6358350115</v>
      </c>
      <c r="AH1287" s="14">
        <v>1.4773183670000001</v>
      </c>
      <c r="AI1287" s="14">
        <v>1.0959163999999999</v>
      </c>
      <c r="AJ1287" s="14">
        <v>1.2866173835000001</v>
      </c>
      <c r="AK1287" s="14">
        <v>3.8164026660000001</v>
      </c>
      <c r="AL1287" s="14">
        <v>4.9515085030000003</v>
      </c>
      <c r="AM1287" s="14">
        <v>4.3839555844999998</v>
      </c>
      <c r="AN1287" s="14">
        <v>1.4300574420000001</v>
      </c>
      <c r="AO1287" s="14">
        <v>1.30682144</v>
      </c>
      <c r="AP1287" s="14">
        <v>1.368439441</v>
      </c>
    </row>
    <row r="1288" spans="2:42" x14ac:dyDescent="0.3">
      <c r="B1288" s="9" t="s">
        <v>2948</v>
      </c>
      <c r="C1288" s="3" t="s">
        <v>2949</v>
      </c>
      <c r="D1288" s="11">
        <v>0.68422227800000002</v>
      </c>
      <c r="E1288" s="11">
        <v>0.92071388399999998</v>
      </c>
      <c r="F1288" s="11">
        <v>0.802468081</v>
      </c>
      <c r="G1288" s="11">
        <v>2.878722293</v>
      </c>
      <c r="H1288" s="12">
        <v>2.8365887839999999</v>
      </c>
      <c r="I1288" s="14">
        <v>2.8576555385</v>
      </c>
      <c r="J1288" s="14">
        <v>5.9968385089999998</v>
      </c>
      <c r="K1288" s="14">
        <v>5.6957786730000004</v>
      </c>
      <c r="L1288" s="14">
        <v>5.8463085909999997</v>
      </c>
      <c r="M1288" s="14">
        <v>10.42752031</v>
      </c>
      <c r="N1288" s="14">
        <v>8.6237206700000009</v>
      </c>
      <c r="O1288" s="14">
        <v>9.5256204899999997</v>
      </c>
      <c r="P1288" s="14">
        <v>5.9900641569999999</v>
      </c>
      <c r="Q1288" s="14">
        <v>6.2720312009999999</v>
      </c>
      <c r="R1288" s="14">
        <v>6.1310476789999999</v>
      </c>
      <c r="S1288" s="14">
        <v>11.76735407</v>
      </c>
      <c r="T1288" s="14" t="s">
        <v>6630</v>
      </c>
      <c r="U1288" s="14">
        <v>13.883677035</v>
      </c>
      <c r="V1288" s="14">
        <v>5.2969259949999996</v>
      </c>
      <c r="W1288" s="14">
        <v>5.4015609339999999</v>
      </c>
      <c r="X1288" s="14">
        <v>5.3492434644999998</v>
      </c>
      <c r="Y1288" s="14">
        <v>12.972208699999999</v>
      </c>
      <c r="Z1288" s="20">
        <v>11.52253374</v>
      </c>
      <c r="AA1288" s="11">
        <v>12.24737122</v>
      </c>
      <c r="AB1288" s="11">
        <v>6.0798342649999997</v>
      </c>
      <c r="AC1288" s="11">
        <v>6.403095897</v>
      </c>
      <c r="AD1288" s="12">
        <v>6.2414650810000003</v>
      </c>
      <c r="AE1288" s="14">
        <v>5.7488789210000002</v>
      </c>
      <c r="AF1288" s="14">
        <v>6.0287837260000003</v>
      </c>
      <c r="AG1288" s="14">
        <v>5.8888313234999998</v>
      </c>
      <c r="AH1288" s="14">
        <v>5.9513730159999998</v>
      </c>
      <c r="AI1288" s="14">
        <v>5.8565239890000003</v>
      </c>
      <c r="AJ1288" s="14">
        <v>5.9039485024999996</v>
      </c>
      <c r="AK1288" s="14">
        <v>5.4841285649999998</v>
      </c>
      <c r="AL1288" s="14">
        <v>5.4991286639999997</v>
      </c>
      <c r="AM1288" s="14">
        <v>5.4916286144999997</v>
      </c>
      <c r="AN1288" s="14">
        <v>4.914990854</v>
      </c>
      <c r="AO1288" s="14">
        <v>5.5464337160000001</v>
      </c>
      <c r="AP1288" s="14">
        <v>5.2307122850000001</v>
      </c>
    </row>
    <row r="1289" spans="2:42" x14ac:dyDescent="0.3">
      <c r="B1289" s="9" t="s">
        <v>2950</v>
      </c>
      <c r="C1289" s="3" t="s">
        <v>2951</v>
      </c>
      <c r="D1289" s="11">
        <v>0.69920069799999995</v>
      </c>
      <c r="E1289" s="11">
        <v>1.0857456940000001</v>
      </c>
      <c r="F1289" s="11">
        <v>0.89247319599999997</v>
      </c>
      <c r="G1289" s="11">
        <v>2.8214520969999999</v>
      </c>
      <c r="H1289" s="12">
        <v>2.7656588489999998</v>
      </c>
      <c r="I1289" s="14">
        <v>2.7935554730000001</v>
      </c>
      <c r="J1289" s="14">
        <v>5.1241652630000001</v>
      </c>
      <c r="K1289" s="14">
        <v>6.05463605</v>
      </c>
      <c r="L1289" s="14">
        <v>5.5894006564999996</v>
      </c>
      <c r="M1289" s="14">
        <v>10.255686799999999</v>
      </c>
      <c r="N1289" s="14">
        <v>9.6121547199999995</v>
      </c>
      <c r="O1289" s="14">
        <v>9.9339207599999995</v>
      </c>
      <c r="P1289" s="14">
        <v>5.5942021159999999</v>
      </c>
      <c r="Q1289" s="14">
        <v>5.7678474289999997</v>
      </c>
      <c r="R1289" s="14">
        <v>5.6810247724999998</v>
      </c>
      <c r="S1289" s="14">
        <v>12.525099000000001</v>
      </c>
      <c r="T1289" s="14">
        <v>14.47359629</v>
      </c>
      <c r="U1289" s="14">
        <v>13.499347645</v>
      </c>
      <c r="V1289" s="14">
        <v>3.4543049140000002</v>
      </c>
      <c r="W1289" s="14">
        <v>4.9992552129999996</v>
      </c>
      <c r="X1289" s="14">
        <v>4.2267800634999997</v>
      </c>
      <c r="Y1289" s="14">
        <v>15.147997459999999</v>
      </c>
      <c r="Z1289" s="20">
        <v>11.77912993</v>
      </c>
      <c r="AA1289" s="11">
        <v>13.463563694999999</v>
      </c>
      <c r="AB1289" s="11">
        <v>5.0584469380000003</v>
      </c>
      <c r="AC1289" s="11">
        <v>6.3463232969999996</v>
      </c>
      <c r="AD1289" s="12">
        <v>5.7023851175000004</v>
      </c>
      <c r="AE1289" s="14">
        <v>6.5744259820000002</v>
      </c>
      <c r="AF1289" s="14">
        <v>5.7403954009999998</v>
      </c>
      <c r="AG1289" s="14">
        <v>6.1574106915</v>
      </c>
      <c r="AH1289" s="14">
        <v>4.6304726049999996</v>
      </c>
      <c r="AI1289" s="14">
        <v>5.2985397049999996</v>
      </c>
      <c r="AJ1289" s="14">
        <v>4.9645061549999996</v>
      </c>
      <c r="AK1289" s="14">
        <v>5.8369809090000002</v>
      </c>
      <c r="AL1289" s="14">
        <v>5.5560348130000001</v>
      </c>
      <c r="AM1289" s="14">
        <v>5.6965078609999997</v>
      </c>
      <c r="AN1289" s="14">
        <v>5.3286206820000004</v>
      </c>
      <c r="AO1289" s="14">
        <v>5.4065104770000003</v>
      </c>
      <c r="AP1289" s="14">
        <v>5.3675655794999999</v>
      </c>
    </row>
    <row r="1290" spans="2:42" x14ac:dyDescent="0.3">
      <c r="B1290" s="9" t="s">
        <v>2952</v>
      </c>
      <c r="C1290" s="3" t="s">
        <v>2953</v>
      </c>
      <c r="D1290" s="11">
        <v>1.040544514</v>
      </c>
      <c r="E1290" s="11">
        <v>0.52676410500000004</v>
      </c>
      <c r="F1290" s="11">
        <v>0.78365430950000003</v>
      </c>
      <c r="G1290" s="11">
        <v>2.467319185</v>
      </c>
      <c r="H1290" s="12">
        <v>2.429193341</v>
      </c>
      <c r="I1290" s="14">
        <v>2.4482562630000002</v>
      </c>
      <c r="J1290" s="14">
        <v>5.5470852180000003</v>
      </c>
      <c r="K1290" s="14">
        <v>4.3704293649999997</v>
      </c>
      <c r="L1290" s="14">
        <v>4.9587572915000004</v>
      </c>
      <c r="M1290" s="14">
        <v>6.6533467829999999</v>
      </c>
      <c r="N1290" s="14">
        <v>6.7357400739999997</v>
      </c>
      <c r="O1290" s="14">
        <v>6.6945434285000003</v>
      </c>
      <c r="P1290" s="14">
        <v>3.401050218</v>
      </c>
      <c r="Q1290" s="14">
        <v>2.858663408</v>
      </c>
      <c r="R1290" s="14">
        <v>3.129856813</v>
      </c>
      <c r="S1290" s="14">
        <v>5.3366139690000001</v>
      </c>
      <c r="T1290" s="14">
        <v>5.9743085909999998</v>
      </c>
      <c r="U1290" s="14">
        <v>5.6554612799999999</v>
      </c>
      <c r="V1290" s="14">
        <v>3.5062711119999999</v>
      </c>
      <c r="W1290" s="14">
        <v>4.1976142190000001</v>
      </c>
      <c r="X1290" s="14">
        <v>3.8519426655000002</v>
      </c>
      <c r="Y1290" s="14">
        <v>5.1499797870000004</v>
      </c>
      <c r="Z1290" s="20">
        <v>6.1714675750000003</v>
      </c>
      <c r="AA1290" s="11">
        <v>5.6607236810000003</v>
      </c>
      <c r="AB1290" s="11">
        <v>3.9292936699999998</v>
      </c>
      <c r="AC1290" s="11">
        <v>4.255122515</v>
      </c>
      <c r="AD1290" s="12">
        <v>4.0922080924999999</v>
      </c>
      <c r="AE1290" s="14">
        <v>3.7008943809999999</v>
      </c>
      <c r="AF1290" s="14">
        <v>4.3394417519999999</v>
      </c>
      <c r="AG1290" s="14">
        <v>4.0201680665000001</v>
      </c>
      <c r="AH1290" s="14">
        <v>3.3983877649999998</v>
      </c>
      <c r="AI1290" s="14">
        <v>3.5541924969999998</v>
      </c>
      <c r="AJ1290" s="14">
        <v>3.4762901309999998</v>
      </c>
      <c r="AK1290" s="14">
        <v>4.8126968229999996</v>
      </c>
      <c r="AL1290" s="14">
        <v>4.6699105620000001</v>
      </c>
      <c r="AM1290" s="14">
        <v>4.7413036924999998</v>
      </c>
      <c r="AN1290" s="14">
        <v>3.5229797500000002</v>
      </c>
      <c r="AO1290" s="14">
        <v>3.4068126560000001</v>
      </c>
      <c r="AP1290" s="14">
        <v>3.4648962029999999</v>
      </c>
    </row>
    <row r="1291" spans="2:42" x14ac:dyDescent="0.3">
      <c r="B1291" s="9" t="s">
        <v>2954</v>
      </c>
      <c r="C1291" s="3" t="s">
        <v>2955</v>
      </c>
      <c r="D1291" s="11">
        <v>0.67634768899999997</v>
      </c>
      <c r="E1291" s="11">
        <v>0.563726002</v>
      </c>
      <c r="F1291" s="11">
        <v>0.62003684550000004</v>
      </c>
      <c r="G1291" s="11">
        <v>2.4994398279999999</v>
      </c>
      <c r="H1291" s="12">
        <v>2.0642938910000002</v>
      </c>
      <c r="I1291" s="14">
        <v>2.2818668595</v>
      </c>
      <c r="J1291" s="14">
        <v>4.2265911640000002</v>
      </c>
      <c r="K1291" s="14">
        <v>3.8488713319999999</v>
      </c>
      <c r="L1291" s="14">
        <v>4.0377312480000001</v>
      </c>
      <c r="M1291" s="14">
        <v>5.8086416420000004</v>
      </c>
      <c r="N1291" s="14">
        <v>5.3131826430000002</v>
      </c>
      <c r="O1291" s="14">
        <v>5.5609121425000003</v>
      </c>
      <c r="P1291" s="14">
        <v>3.619583805</v>
      </c>
      <c r="Q1291" s="14">
        <v>3.5196883479999999</v>
      </c>
      <c r="R1291" s="14">
        <v>3.5696360765000001</v>
      </c>
      <c r="S1291" s="14">
        <v>4.6675401799999996</v>
      </c>
      <c r="T1291" s="14">
        <v>6.0783427650000004</v>
      </c>
      <c r="U1291" s="14">
        <v>5.3729414725</v>
      </c>
      <c r="V1291" s="14">
        <v>2.8723812990000002</v>
      </c>
      <c r="W1291" s="14">
        <v>2.9642851619999999</v>
      </c>
      <c r="X1291" s="14">
        <v>2.9183332305</v>
      </c>
      <c r="Y1291" s="14">
        <v>4.7804846840000002</v>
      </c>
      <c r="Z1291" s="20">
        <v>4.2001284610000003</v>
      </c>
      <c r="AA1291" s="11">
        <v>4.4903065724999998</v>
      </c>
      <c r="AB1291" s="11">
        <v>2.7553988949999999</v>
      </c>
      <c r="AC1291" s="11">
        <v>3.3788968979999998</v>
      </c>
      <c r="AD1291" s="12">
        <v>3.0671478964999999</v>
      </c>
      <c r="AE1291" s="14">
        <v>4.7298936200000004</v>
      </c>
      <c r="AF1291" s="14">
        <v>3.4880363129999998</v>
      </c>
      <c r="AG1291" s="14">
        <v>4.1089649665000003</v>
      </c>
      <c r="AH1291" s="14">
        <v>3.0297955640000001</v>
      </c>
      <c r="AI1291" s="14">
        <v>2.9335240260000002</v>
      </c>
      <c r="AJ1291" s="14">
        <v>2.9816597950000001</v>
      </c>
      <c r="AK1291" s="14">
        <v>3.1690988560000002</v>
      </c>
      <c r="AL1291" s="14">
        <v>5.453392375</v>
      </c>
      <c r="AM1291" s="14">
        <v>4.3112456154999999</v>
      </c>
      <c r="AN1291" s="14">
        <v>3.0462908550000001</v>
      </c>
      <c r="AO1291" s="14">
        <v>2.8584986140000002</v>
      </c>
      <c r="AP1291" s="14">
        <v>2.9523947344999999</v>
      </c>
    </row>
    <row r="1292" spans="2:42" x14ac:dyDescent="0.3">
      <c r="B1292" s="9" t="s">
        <v>2956</v>
      </c>
      <c r="C1292" s="3" t="s">
        <v>2957</v>
      </c>
      <c r="D1292" s="11">
        <v>1.176662466</v>
      </c>
      <c r="E1292" s="11">
        <v>0.65088116500000004</v>
      </c>
      <c r="F1292" s="11">
        <v>0.91377181549999997</v>
      </c>
      <c r="G1292" s="11">
        <v>2.9669871219999999</v>
      </c>
      <c r="H1292" s="12">
        <v>2.9875998080000001</v>
      </c>
      <c r="I1292" s="14">
        <v>2.9772934649999998</v>
      </c>
      <c r="J1292" s="14">
        <v>5.5336773340000001</v>
      </c>
      <c r="K1292" s="14">
        <v>5.9124698340000004</v>
      </c>
      <c r="L1292" s="14">
        <v>5.7230735839999998</v>
      </c>
      <c r="M1292" s="14">
        <v>10.438521039999999</v>
      </c>
      <c r="N1292" s="14">
        <v>9.2619673210000002</v>
      </c>
      <c r="O1292" s="14">
        <v>9.8502441805000007</v>
      </c>
      <c r="P1292" s="14">
        <v>5.6023679890000002</v>
      </c>
      <c r="Q1292" s="14">
        <v>5.2683840589999997</v>
      </c>
      <c r="R1292" s="14">
        <v>5.435376024</v>
      </c>
      <c r="S1292" s="14">
        <v>10.465458630000001</v>
      </c>
      <c r="T1292" s="14">
        <v>11.877932230000001</v>
      </c>
      <c r="U1292" s="14">
        <v>11.17169543</v>
      </c>
      <c r="V1292" s="14">
        <v>5.7453117000000002</v>
      </c>
      <c r="W1292" s="14">
        <v>4.7512777939999999</v>
      </c>
      <c r="X1292" s="14">
        <v>5.2482947470000001</v>
      </c>
      <c r="Y1292" s="14">
        <v>8.3208764350000006</v>
      </c>
      <c r="Z1292" s="20">
        <v>9.1743825179999998</v>
      </c>
      <c r="AA1292" s="11">
        <v>8.7476294765000002</v>
      </c>
      <c r="AB1292" s="11">
        <v>4.8002519890000004</v>
      </c>
      <c r="AC1292" s="11">
        <v>5.2014222869999998</v>
      </c>
      <c r="AD1292" s="12">
        <v>5.0008371379999996</v>
      </c>
      <c r="AE1292" s="14">
        <v>5.6522766999999998</v>
      </c>
      <c r="AF1292" s="14">
        <v>6.031789066</v>
      </c>
      <c r="AG1292" s="14">
        <v>5.8420328829999999</v>
      </c>
      <c r="AH1292" s="14">
        <v>5.2819061630000004</v>
      </c>
      <c r="AI1292" s="14">
        <v>5.3573405779999996</v>
      </c>
      <c r="AJ1292" s="14">
        <v>5.3196233704999996</v>
      </c>
      <c r="AK1292" s="14">
        <v>5.731359866</v>
      </c>
      <c r="AL1292" s="14">
        <v>5.3257447009999996</v>
      </c>
      <c r="AM1292" s="14">
        <v>5.5285522834999998</v>
      </c>
      <c r="AN1292" s="14">
        <v>4.1758075159999999</v>
      </c>
      <c r="AO1292" s="14">
        <v>4.5052205790000004</v>
      </c>
      <c r="AP1292" s="14">
        <v>4.3405140475000001</v>
      </c>
    </row>
    <row r="1293" spans="2:42" x14ac:dyDescent="0.3">
      <c r="B1293" s="9" t="s">
        <v>2958</v>
      </c>
      <c r="C1293" s="3" t="s">
        <v>2959</v>
      </c>
      <c r="D1293" s="11">
        <v>1.106345785</v>
      </c>
      <c r="E1293" s="11">
        <v>0.77476731600000004</v>
      </c>
      <c r="F1293" s="11">
        <v>0.94055655049999998</v>
      </c>
      <c r="G1293" s="11">
        <v>3.7804358709999999</v>
      </c>
      <c r="H1293" s="12">
        <v>3.2807638749999999</v>
      </c>
      <c r="I1293" s="14">
        <v>3.5305998729999999</v>
      </c>
      <c r="J1293" s="14">
        <v>6.2209494950000002</v>
      </c>
      <c r="K1293" s="14">
        <v>5.9735258050000004</v>
      </c>
      <c r="L1293" s="14">
        <v>6.0972376500000003</v>
      </c>
      <c r="M1293" s="14">
        <v>9.3858216159999994</v>
      </c>
      <c r="N1293" s="14">
        <v>8.9756324430000003</v>
      </c>
      <c r="O1293" s="14">
        <v>9.1807270294999999</v>
      </c>
      <c r="P1293" s="14">
        <v>5.7775639270000001</v>
      </c>
      <c r="Q1293" s="14">
        <v>5.6498242059999999</v>
      </c>
      <c r="R1293" s="14">
        <v>5.7136940664999996</v>
      </c>
      <c r="S1293" s="14">
        <v>11.28419454</v>
      </c>
      <c r="T1293" s="14">
        <v>11.44037969</v>
      </c>
      <c r="U1293" s="14">
        <v>11.362287115000001</v>
      </c>
      <c r="V1293" s="14">
        <v>4.2105754910000002</v>
      </c>
      <c r="W1293" s="14">
        <v>4.6285290549999996</v>
      </c>
      <c r="X1293" s="14">
        <v>4.4195522729999999</v>
      </c>
      <c r="Y1293" s="14">
        <v>7.2535164080000003</v>
      </c>
      <c r="Z1293" s="20">
        <v>6.9126017190000004</v>
      </c>
      <c r="AA1293" s="11">
        <v>7.0830590635000004</v>
      </c>
      <c r="AB1293" s="11">
        <v>4.1073836459999997</v>
      </c>
      <c r="AC1293" s="11">
        <v>4.7145482300000001</v>
      </c>
      <c r="AD1293" s="12">
        <v>4.4109659380000004</v>
      </c>
      <c r="AE1293" s="14">
        <v>4.5448735080000002</v>
      </c>
      <c r="AF1293" s="14">
        <v>4.9712529730000004</v>
      </c>
      <c r="AG1293" s="14">
        <v>4.7580632405000003</v>
      </c>
      <c r="AH1293" s="14">
        <v>4.4640409090000004</v>
      </c>
      <c r="AI1293" s="14">
        <v>4.4762363430000001</v>
      </c>
      <c r="AJ1293" s="14">
        <v>4.4701386259999998</v>
      </c>
      <c r="AK1293" s="14">
        <v>5.0598330760000003</v>
      </c>
      <c r="AL1293" s="14">
        <v>5.4240078719999998</v>
      </c>
      <c r="AM1293" s="14">
        <v>5.2419204739999996</v>
      </c>
      <c r="AN1293" s="14">
        <v>4.325040896</v>
      </c>
      <c r="AO1293" s="14">
        <v>4.4653937160000003</v>
      </c>
      <c r="AP1293" s="14">
        <v>4.3952173060000002</v>
      </c>
    </row>
    <row r="1294" spans="2:42" x14ac:dyDescent="0.3">
      <c r="B1294" s="9" t="s">
        <v>2960</v>
      </c>
      <c r="C1294" s="3" t="s">
        <v>2961</v>
      </c>
      <c r="D1294" s="11">
        <v>0.30706144499999999</v>
      </c>
      <c r="E1294" s="11">
        <v>0.65064042300000002</v>
      </c>
      <c r="F1294" s="11">
        <v>0.47885093400000001</v>
      </c>
      <c r="G1294" s="11">
        <v>2.0481839919999998</v>
      </c>
      <c r="H1294" s="12">
        <v>2.3839638879999998</v>
      </c>
      <c r="I1294" s="14">
        <v>2.2160739399999998</v>
      </c>
      <c r="J1294" s="14">
        <v>3.898233195</v>
      </c>
      <c r="K1294" s="14">
        <v>3.848182473</v>
      </c>
      <c r="L1294" s="14">
        <v>3.873207834</v>
      </c>
      <c r="M1294" s="14" t="s">
        <v>6627</v>
      </c>
      <c r="N1294" s="14">
        <v>3.4977947619999998</v>
      </c>
      <c r="O1294" s="14">
        <v>3.4977947619999998</v>
      </c>
      <c r="P1294" s="14" t="s">
        <v>6627</v>
      </c>
      <c r="Q1294" s="14">
        <v>3.4251181060000002</v>
      </c>
      <c r="R1294" s="14">
        <v>3.4251181060000002</v>
      </c>
      <c r="S1294" s="14">
        <v>3.3216719010000002</v>
      </c>
      <c r="T1294" s="14">
        <v>4.1108202089999999</v>
      </c>
      <c r="U1294" s="14">
        <v>3.716246055</v>
      </c>
      <c r="V1294" s="14" t="s">
        <v>6627</v>
      </c>
      <c r="W1294" s="14">
        <v>2.1035407610000001</v>
      </c>
      <c r="X1294" s="14">
        <v>2.1035407610000001</v>
      </c>
      <c r="Y1294" s="14" t="s">
        <v>6627</v>
      </c>
      <c r="Z1294" s="20" t="s">
        <v>6627</v>
      </c>
      <c r="AA1294" s="11"/>
      <c r="AB1294" s="11" t="s">
        <v>6627</v>
      </c>
      <c r="AC1294" s="11">
        <v>2.3688695599999998</v>
      </c>
      <c r="AD1294" s="12">
        <v>2.3688695599999998</v>
      </c>
      <c r="AE1294" s="14">
        <v>3.1038691279999999</v>
      </c>
      <c r="AF1294" s="14">
        <v>2.929881027</v>
      </c>
      <c r="AG1294" s="14">
        <v>3.0168750774999999</v>
      </c>
      <c r="AH1294" s="14">
        <v>2.6763839909999998</v>
      </c>
      <c r="AI1294" s="14" t="s">
        <v>6627</v>
      </c>
      <c r="AJ1294" s="14">
        <v>2.6763839909999998</v>
      </c>
      <c r="AK1294" s="14">
        <v>2.7824736940000001</v>
      </c>
      <c r="AL1294" s="14">
        <v>2.7576956880000001</v>
      </c>
      <c r="AM1294" s="14">
        <v>2.7700846910000001</v>
      </c>
      <c r="AN1294" s="14">
        <v>2.5997102760000002</v>
      </c>
      <c r="AO1294" s="14">
        <v>2.5192208150000002</v>
      </c>
      <c r="AP1294" s="14">
        <v>2.5594655455000002</v>
      </c>
    </row>
    <row r="1295" spans="2:42" x14ac:dyDescent="0.3">
      <c r="B1295" s="9" t="s">
        <v>2962</v>
      </c>
      <c r="C1295" s="3" t="s">
        <v>2963</v>
      </c>
      <c r="D1295" s="11">
        <v>0.57713448499999997</v>
      </c>
      <c r="E1295" s="11">
        <v>0.83471552299999996</v>
      </c>
      <c r="F1295" s="11">
        <v>0.70592500400000002</v>
      </c>
      <c r="G1295" s="11">
        <v>2.7674042179999998</v>
      </c>
      <c r="H1295" s="12">
        <v>2.7430302200000001</v>
      </c>
      <c r="I1295" s="14">
        <v>2.7552172189999999</v>
      </c>
      <c r="J1295" s="14" t="s">
        <v>6627</v>
      </c>
      <c r="K1295" s="14">
        <v>6.2607511899999997</v>
      </c>
      <c r="L1295" s="14">
        <v>6.2607511899999997</v>
      </c>
      <c r="M1295" s="14">
        <v>9.0211484750000004</v>
      </c>
      <c r="N1295" s="14">
        <v>15.908530730000001</v>
      </c>
      <c r="O1295" s="14">
        <v>12.4648396025</v>
      </c>
      <c r="P1295" s="14">
        <v>6.108464863</v>
      </c>
      <c r="Q1295" s="14">
        <v>5.8254161360000003</v>
      </c>
      <c r="R1295" s="14">
        <v>5.9669404994999997</v>
      </c>
      <c r="S1295" s="14">
        <v>11.848525410000001</v>
      </c>
      <c r="T1295" s="14">
        <v>10.97816834</v>
      </c>
      <c r="U1295" s="14">
        <v>11.413346875</v>
      </c>
      <c r="V1295" s="14" t="s">
        <v>6627</v>
      </c>
      <c r="W1295" s="14">
        <v>6.3043262410000001</v>
      </c>
      <c r="X1295" s="14">
        <v>6.3043262410000001</v>
      </c>
      <c r="Y1295" s="14">
        <v>11.686379240000001</v>
      </c>
      <c r="Z1295" s="20">
        <v>8.5122465330000008</v>
      </c>
      <c r="AA1295" s="11">
        <v>10.0993128865</v>
      </c>
      <c r="AB1295" s="11">
        <v>6.1932066690000003</v>
      </c>
      <c r="AC1295" s="11" t="s">
        <v>6629</v>
      </c>
      <c r="AD1295" s="12">
        <v>7.0966033345000001</v>
      </c>
      <c r="AE1295" s="14">
        <v>5.4263549769999999</v>
      </c>
      <c r="AF1295" s="14" t="s">
        <v>6629</v>
      </c>
      <c r="AG1295" s="14">
        <v>6.7131774885000004</v>
      </c>
      <c r="AH1295" s="14">
        <v>6.5024268650000003</v>
      </c>
      <c r="AI1295" s="14">
        <v>5.7780218740000002</v>
      </c>
      <c r="AJ1295" s="14">
        <v>6.1402243695000003</v>
      </c>
      <c r="AK1295" s="14">
        <v>5.4870323519999999</v>
      </c>
      <c r="AL1295" s="14" t="s">
        <v>6629</v>
      </c>
      <c r="AM1295" s="14">
        <v>6.743516176</v>
      </c>
      <c r="AN1295" s="14">
        <v>5.8969664850000001</v>
      </c>
      <c r="AO1295" s="14">
        <v>6.1592045730000002</v>
      </c>
      <c r="AP1295" s="14">
        <v>6.0280855290000002</v>
      </c>
    </row>
    <row r="1296" spans="2:42" x14ac:dyDescent="0.3">
      <c r="B1296" s="9" t="s">
        <v>2964</v>
      </c>
      <c r="C1296" s="3" t="s">
        <v>2965</v>
      </c>
      <c r="D1296" s="11">
        <v>0.44442069899999997</v>
      </c>
      <c r="E1296" s="11">
        <v>0.43704112699999997</v>
      </c>
      <c r="F1296" s="11">
        <v>0.440730913</v>
      </c>
      <c r="G1296" s="11" t="s">
        <v>6627</v>
      </c>
      <c r="H1296" s="12" t="s">
        <v>6627</v>
      </c>
      <c r="I1296" s="14"/>
      <c r="J1296" s="14">
        <v>5.9059097310000004</v>
      </c>
      <c r="K1296" s="14" t="s">
        <v>6627</v>
      </c>
      <c r="L1296" s="14">
        <v>5.9059097310000004</v>
      </c>
      <c r="M1296" s="14">
        <v>10.475277820000001</v>
      </c>
      <c r="N1296" s="14" t="s">
        <v>6630</v>
      </c>
      <c r="O1296" s="14">
        <v>13.237638909999999</v>
      </c>
      <c r="P1296" s="14" t="s">
        <v>6627</v>
      </c>
      <c r="Q1296" s="14" t="s">
        <v>6627</v>
      </c>
      <c r="R1296" s="14"/>
      <c r="S1296" s="14" t="s">
        <v>6627</v>
      </c>
      <c r="T1296" s="14" t="s">
        <v>6627</v>
      </c>
      <c r="U1296" s="14"/>
      <c r="V1296" s="14" t="s">
        <v>6627</v>
      </c>
      <c r="W1296" s="14" t="s">
        <v>6627</v>
      </c>
      <c r="X1296" s="14"/>
      <c r="Y1296" s="14">
        <v>6.9410631389999997</v>
      </c>
      <c r="Z1296" s="20" t="s">
        <v>6627</v>
      </c>
      <c r="AA1296" s="11">
        <v>6.9410631389999997</v>
      </c>
      <c r="AB1296" s="11" t="s">
        <v>6627</v>
      </c>
      <c r="AC1296" s="11" t="s">
        <v>6627</v>
      </c>
      <c r="AD1296" s="12"/>
      <c r="AE1296" s="14" t="s">
        <v>6627</v>
      </c>
      <c r="AF1296" s="14" t="s">
        <v>6627</v>
      </c>
      <c r="AG1296" s="14"/>
      <c r="AH1296" s="14" t="s">
        <v>6627</v>
      </c>
      <c r="AI1296" s="14" t="s">
        <v>6627</v>
      </c>
      <c r="AJ1296" s="14"/>
      <c r="AK1296" s="14">
        <v>5.1673158099999998</v>
      </c>
      <c r="AL1296" s="14">
        <v>5.1832603940000004</v>
      </c>
      <c r="AM1296" s="14">
        <v>5.1752881019999997</v>
      </c>
      <c r="AN1296" s="14" t="s">
        <v>6627</v>
      </c>
      <c r="AO1296" s="14" t="s">
        <v>6627</v>
      </c>
      <c r="AP1296" s="14"/>
    </row>
    <row r="1297" spans="2:42" x14ac:dyDescent="0.3">
      <c r="B1297" s="9" t="s">
        <v>2966</v>
      </c>
      <c r="C1297" s="3" t="s">
        <v>2967</v>
      </c>
      <c r="D1297" s="11">
        <v>0.97575327599999995</v>
      </c>
      <c r="E1297" s="11">
        <v>0.66767344500000003</v>
      </c>
      <c r="F1297" s="11">
        <v>0.82171336049999999</v>
      </c>
      <c r="G1297" s="11">
        <v>2.8099406999999998</v>
      </c>
      <c r="H1297" s="12">
        <v>2.5944169339999998</v>
      </c>
      <c r="I1297" s="14">
        <v>2.7021788170000001</v>
      </c>
      <c r="J1297" s="14">
        <v>5.3047492360000001</v>
      </c>
      <c r="K1297" s="14">
        <v>5.1942317840000003</v>
      </c>
      <c r="L1297" s="14">
        <v>5.2494905100000002</v>
      </c>
      <c r="M1297" s="14">
        <v>8.7661620669999998</v>
      </c>
      <c r="N1297" s="14">
        <v>8.7476419980000006</v>
      </c>
      <c r="O1297" s="14">
        <v>8.7569020324999993</v>
      </c>
      <c r="P1297" s="14">
        <v>4.4257993459999998</v>
      </c>
      <c r="Q1297" s="14">
        <v>4.2956685400000003</v>
      </c>
      <c r="R1297" s="14">
        <v>4.3607339429999996</v>
      </c>
      <c r="S1297" s="14">
        <v>8.9000599870000006</v>
      </c>
      <c r="T1297" s="14">
        <v>9.1223339209999992</v>
      </c>
      <c r="U1297" s="14">
        <v>9.0111969540000008</v>
      </c>
      <c r="V1297" s="14">
        <v>4.4071645640000003</v>
      </c>
      <c r="W1297" s="14">
        <v>4.873434971</v>
      </c>
      <c r="X1297" s="14">
        <v>4.6402997675000002</v>
      </c>
      <c r="Y1297" s="14">
        <v>9.8724640990000001</v>
      </c>
      <c r="Z1297" s="20">
        <v>6.9150388180000002</v>
      </c>
      <c r="AA1297" s="11">
        <v>8.3937514585000006</v>
      </c>
      <c r="AB1297" s="11">
        <v>5.2826715919999998</v>
      </c>
      <c r="AC1297" s="11">
        <v>7.8706957099999997</v>
      </c>
      <c r="AD1297" s="12">
        <v>6.5766836509999997</v>
      </c>
      <c r="AE1297" s="14">
        <v>4.9904730370000001</v>
      </c>
      <c r="AF1297" s="14">
        <v>5.5435073170000004</v>
      </c>
      <c r="AG1297" s="14">
        <v>5.2669901770000003</v>
      </c>
      <c r="AH1297" s="14" t="s">
        <v>6627</v>
      </c>
      <c r="AI1297" s="14">
        <v>4.563421569</v>
      </c>
      <c r="AJ1297" s="14">
        <v>4.563421569</v>
      </c>
      <c r="AK1297" s="14">
        <v>6.3328996350000004</v>
      </c>
      <c r="AL1297" s="14">
        <v>6.2424503900000001</v>
      </c>
      <c r="AM1297" s="14">
        <v>6.2876750125000003</v>
      </c>
      <c r="AN1297" s="14">
        <v>4.7043405290000004</v>
      </c>
      <c r="AO1297" s="14">
        <v>4.1974780980000004</v>
      </c>
      <c r="AP1297" s="14">
        <v>4.4509093135000004</v>
      </c>
    </row>
    <row r="1298" spans="2:42" x14ac:dyDescent="0.3">
      <c r="B1298" s="9" t="s">
        <v>2968</v>
      </c>
      <c r="C1298" s="3" t="s">
        <v>2969</v>
      </c>
      <c r="D1298" s="11">
        <v>0.77475137299999997</v>
      </c>
      <c r="E1298" s="11">
        <v>0.95215456799999998</v>
      </c>
      <c r="F1298" s="11">
        <v>0.86345297050000003</v>
      </c>
      <c r="G1298" s="11">
        <v>3.8191615329999999</v>
      </c>
      <c r="H1298" s="12">
        <v>2.9147383140000001</v>
      </c>
      <c r="I1298" s="14">
        <v>3.3669499235</v>
      </c>
      <c r="J1298" s="14">
        <v>6.2152052720000004</v>
      </c>
      <c r="K1298" s="14">
        <v>6.3530878990000001</v>
      </c>
      <c r="L1298" s="14">
        <v>6.2841465855000003</v>
      </c>
      <c r="M1298" s="14">
        <v>11.033089</v>
      </c>
      <c r="N1298" s="14">
        <v>11.087268079999999</v>
      </c>
      <c r="O1298" s="14">
        <v>11.060178540000001</v>
      </c>
      <c r="P1298" s="14">
        <v>5.7072630789999996</v>
      </c>
      <c r="Q1298" s="14">
        <v>5.7661879669999996</v>
      </c>
      <c r="R1298" s="14">
        <v>5.7367255229999996</v>
      </c>
      <c r="S1298" s="14">
        <v>11.835165290000001</v>
      </c>
      <c r="T1298" s="14">
        <v>11.400820769999999</v>
      </c>
      <c r="U1298" s="14">
        <v>11.617993029999999</v>
      </c>
      <c r="V1298" s="14">
        <v>4.2262685549999999</v>
      </c>
      <c r="W1298" s="14">
        <v>5.1144109049999997</v>
      </c>
      <c r="X1298" s="14">
        <v>4.6703397300000002</v>
      </c>
      <c r="Y1298" s="14">
        <v>8.09917905</v>
      </c>
      <c r="Z1298" s="20">
        <v>7.8589513249999996</v>
      </c>
      <c r="AA1298" s="11">
        <v>7.9790651874999998</v>
      </c>
      <c r="AB1298" s="11">
        <v>4.1502106459999997</v>
      </c>
      <c r="AC1298" s="11">
        <v>6.4193037820000001</v>
      </c>
      <c r="AD1298" s="12">
        <v>5.2847572139999999</v>
      </c>
      <c r="AE1298" s="14">
        <v>4.6466836100000002</v>
      </c>
      <c r="AF1298" s="14">
        <v>5.6517906910000004</v>
      </c>
      <c r="AG1298" s="14">
        <v>5.1492371505000003</v>
      </c>
      <c r="AH1298" s="14">
        <v>5.1206688639999998</v>
      </c>
      <c r="AI1298" s="14">
        <v>4.7056788669999996</v>
      </c>
      <c r="AJ1298" s="14">
        <v>4.9131738655000001</v>
      </c>
      <c r="AK1298" s="14">
        <v>4.8008516620000004</v>
      </c>
      <c r="AL1298" s="14">
        <v>5.0681128739999997</v>
      </c>
      <c r="AM1298" s="14">
        <v>4.934482268</v>
      </c>
      <c r="AN1298" s="14">
        <v>4.5708291020000003</v>
      </c>
      <c r="AO1298" s="14">
        <v>4.5890578900000003</v>
      </c>
      <c r="AP1298" s="14">
        <v>4.5799434960000003</v>
      </c>
    </row>
    <row r="1299" spans="2:42" x14ac:dyDescent="0.3">
      <c r="B1299" s="9" t="s">
        <v>2970</v>
      </c>
      <c r="C1299" s="3" t="s">
        <v>2971</v>
      </c>
      <c r="D1299" s="11">
        <v>0.73670384899999997</v>
      </c>
      <c r="E1299" s="11">
        <v>0.70026223700000001</v>
      </c>
      <c r="F1299" s="11">
        <v>0.71848304299999999</v>
      </c>
      <c r="G1299" s="11">
        <v>3.3469136370000001</v>
      </c>
      <c r="H1299" s="12">
        <v>2.8589515159999999</v>
      </c>
      <c r="I1299" s="14">
        <v>3.1029325765000002</v>
      </c>
      <c r="J1299" s="14">
        <v>5.9089847210000004</v>
      </c>
      <c r="K1299" s="14">
        <v>5.9158515170000001</v>
      </c>
      <c r="L1299" s="14">
        <v>5.9124181189999998</v>
      </c>
      <c r="M1299" s="14">
        <v>13.85634439</v>
      </c>
      <c r="N1299" s="14">
        <v>10.57924152</v>
      </c>
      <c r="O1299" s="14">
        <v>12.217792955</v>
      </c>
      <c r="P1299" s="14">
        <v>6.092316598</v>
      </c>
      <c r="Q1299" s="14">
        <v>5.3617752870000004</v>
      </c>
      <c r="R1299" s="14">
        <v>5.7270459425000002</v>
      </c>
      <c r="S1299" s="14">
        <v>13.95074344</v>
      </c>
      <c r="T1299" s="14">
        <v>12.370490480000001</v>
      </c>
      <c r="U1299" s="14">
        <v>13.16061696</v>
      </c>
      <c r="V1299" s="14">
        <v>6.2287720980000003</v>
      </c>
      <c r="W1299" s="14">
        <v>6.2098087639999999</v>
      </c>
      <c r="X1299" s="14">
        <v>6.2192904310000001</v>
      </c>
      <c r="Y1299" s="14">
        <v>12.38583444</v>
      </c>
      <c r="Z1299" s="20">
        <v>12.45590043</v>
      </c>
      <c r="AA1299" s="11">
        <v>12.420867435</v>
      </c>
      <c r="AB1299" s="11">
        <v>5.9927162310000002</v>
      </c>
      <c r="AC1299" s="11" t="s">
        <v>6629</v>
      </c>
      <c r="AD1299" s="12">
        <v>6.9963581154999996</v>
      </c>
      <c r="AE1299" s="14" t="s">
        <v>6629</v>
      </c>
      <c r="AF1299" s="14">
        <v>5.8524123850000001</v>
      </c>
      <c r="AG1299" s="14">
        <v>6.9262061924999996</v>
      </c>
      <c r="AH1299" s="14">
        <v>5.8769313539999999</v>
      </c>
      <c r="AI1299" s="14">
        <v>6.097433927</v>
      </c>
      <c r="AJ1299" s="14">
        <v>5.9871826405000004</v>
      </c>
      <c r="AK1299" s="14">
        <v>6.5517909139999997</v>
      </c>
      <c r="AL1299" s="14">
        <v>5.4585885660000004</v>
      </c>
      <c r="AM1299" s="14">
        <v>6.0051897399999996</v>
      </c>
      <c r="AN1299" s="14">
        <v>6.5399365740000004</v>
      </c>
      <c r="AO1299" s="14">
        <v>5.9341889180000003</v>
      </c>
      <c r="AP1299" s="14">
        <v>6.2370627460000003</v>
      </c>
    </row>
    <row r="1300" spans="2:42" x14ac:dyDescent="0.3">
      <c r="B1300" s="9" t="s">
        <v>206</v>
      </c>
      <c r="C1300" s="3" t="s">
        <v>207</v>
      </c>
      <c r="D1300" s="11">
        <v>0.71093014700000001</v>
      </c>
      <c r="E1300" s="11">
        <v>0.78499186399999998</v>
      </c>
      <c r="F1300" s="11">
        <v>0.7479610055</v>
      </c>
      <c r="G1300" s="11">
        <v>2.2306241029999998</v>
      </c>
      <c r="H1300" s="12">
        <v>2.5695463169999999</v>
      </c>
      <c r="I1300" s="14">
        <v>2.4000852099999999</v>
      </c>
      <c r="J1300" s="14">
        <v>6.1037354979999998</v>
      </c>
      <c r="K1300" s="14">
        <v>4.5651192350000001</v>
      </c>
      <c r="L1300" s="14">
        <v>5.3344273664999999</v>
      </c>
      <c r="M1300" s="14">
        <v>7.8100455359999996</v>
      </c>
      <c r="N1300" s="14">
        <v>6.4198294120000003</v>
      </c>
      <c r="O1300" s="14">
        <v>7.1149374740000004</v>
      </c>
      <c r="P1300" s="14">
        <v>2.8425562219999998</v>
      </c>
      <c r="Q1300" s="14" t="s">
        <v>6627</v>
      </c>
      <c r="R1300" s="14">
        <v>2.8425562219999998</v>
      </c>
      <c r="S1300" s="14">
        <v>5.1461473609999997</v>
      </c>
      <c r="T1300" s="14">
        <v>5.1175674290000002</v>
      </c>
      <c r="U1300" s="14">
        <v>5.1318573949999999</v>
      </c>
      <c r="V1300" s="14">
        <v>3.338806967</v>
      </c>
      <c r="W1300" s="14">
        <v>3.625067649</v>
      </c>
      <c r="X1300" s="14">
        <v>3.481937308</v>
      </c>
      <c r="Y1300" s="14">
        <v>4.736265897</v>
      </c>
      <c r="Z1300" s="20">
        <v>11.4645803</v>
      </c>
      <c r="AA1300" s="11">
        <v>8.1004230985000003</v>
      </c>
      <c r="AB1300" s="11">
        <v>4.1387302640000003</v>
      </c>
      <c r="AC1300" s="11">
        <v>4.5238489179999997</v>
      </c>
      <c r="AD1300" s="12">
        <v>4.331289591</v>
      </c>
      <c r="AE1300" s="14">
        <v>5.2167533529999996</v>
      </c>
      <c r="AF1300" s="14">
        <v>5.6283532169999999</v>
      </c>
      <c r="AG1300" s="14">
        <v>5.4225532850000002</v>
      </c>
      <c r="AH1300" s="14">
        <v>3.3994068199999998</v>
      </c>
      <c r="AI1300" s="14">
        <v>3.2618317779999999</v>
      </c>
      <c r="AJ1300" s="14">
        <v>3.3306192989999999</v>
      </c>
      <c r="AK1300" s="14">
        <v>6.0509731469999997</v>
      </c>
      <c r="AL1300" s="14">
        <v>6.6080906390000003</v>
      </c>
      <c r="AM1300" s="14">
        <v>6.3295318930000004</v>
      </c>
      <c r="AN1300" s="14">
        <v>2.8182794659999999</v>
      </c>
      <c r="AO1300" s="14">
        <v>3.6237145320000002</v>
      </c>
      <c r="AP1300" s="14">
        <v>3.220996999</v>
      </c>
    </row>
    <row r="1301" spans="2:42" x14ac:dyDescent="0.3">
      <c r="B1301" s="9" t="s">
        <v>2972</v>
      </c>
      <c r="C1301" s="3" t="s">
        <v>2973</v>
      </c>
      <c r="D1301" s="11">
        <v>0.72739545400000005</v>
      </c>
      <c r="E1301" s="11" t="s">
        <v>6626</v>
      </c>
      <c r="F1301" s="11">
        <v>1.3636977269999999</v>
      </c>
      <c r="G1301" s="11">
        <v>3.0918319639999998</v>
      </c>
      <c r="H1301" s="12">
        <v>2.8743855819999999</v>
      </c>
      <c r="I1301" s="14">
        <v>2.9831087730000001</v>
      </c>
      <c r="J1301" s="14">
        <v>5.5082517170000003</v>
      </c>
      <c r="K1301" s="14">
        <v>5.5730288589999999</v>
      </c>
      <c r="L1301" s="14">
        <v>5.5406402879999996</v>
      </c>
      <c r="M1301" s="14">
        <v>10.23743485</v>
      </c>
      <c r="N1301" s="14">
        <v>9.316707225</v>
      </c>
      <c r="O1301" s="14">
        <v>9.7770710375000007</v>
      </c>
      <c r="P1301" s="14">
        <v>5.0173014900000004</v>
      </c>
      <c r="Q1301" s="14">
        <v>4.3181897429999996</v>
      </c>
      <c r="R1301" s="14">
        <v>4.6677456165000004</v>
      </c>
      <c r="S1301" s="14">
        <v>9.5554318719999998</v>
      </c>
      <c r="T1301" s="14">
        <v>10.26175035</v>
      </c>
      <c r="U1301" s="14">
        <v>9.9085911109999998</v>
      </c>
      <c r="V1301" s="14" t="s">
        <v>6627</v>
      </c>
      <c r="W1301" s="14">
        <v>4.3256490129999996</v>
      </c>
      <c r="X1301" s="14">
        <v>4.3256490129999996</v>
      </c>
      <c r="Y1301" s="14">
        <v>7.2197866550000001</v>
      </c>
      <c r="Z1301" s="20">
        <v>7.27364955</v>
      </c>
      <c r="AA1301" s="11">
        <v>7.2467181025</v>
      </c>
      <c r="AB1301" s="11" t="s">
        <v>6627</v>
      </c>
      <c r="AC1301" s="11">
        <v>3.536181032</v>
      </c>
      <c r="AD1301" s="12">
        <v>3.536181032</v>
      </c>
      <c r="AE1301" s="14">
        <v>4.3766580509999997</v>
      </c>
      <c r="AF1301" s="14">
        <v>4.5222635430000002</v>
      </c>
      <c r="AG1301" s="14">
        <v>4.4494607970000004</v>
      </c>
      <c r="AH1301" s="14">
        <v>3.5823585260000002</v>
      </c>
      <c r="AI1301" s="14" t="s">
        <v>6627</v>
      </c>
      <c r="AJ1301" s="14">
        <v>3.5823585260000002</v>
      </c>
      <c r="AK1301" s="14">
        <v>4.2737820449999999</v>
      </c>
      <c r="AL1301" s="14" t="s">
        <v>6627</v>
      </c>
      <c r="AM1301" s="14">
        <v>4.2737820449999999</v>
      </c>
      <c r="AN1301" s="14">
        <v>4.5409320390000003</v>
      </c>
      <c r="AO1301" s="14">
        <v>4.8961825699999997</v>
      </c>
      <c r="AP1301" s="14">
        <v>4.7185573045</v>
      </c>
    </row>
    <row r="1302" spans="2:42" x14ac:dyDescent="0.3">
      <c r="B1302" s="9" t="s">
        <v>2974</v>
      </c>
      <c r="C1302" s="3" t="s">
        <v>2975</v>
      </c>
      <c r="D1302" s="11">
        <v>0.68893292699999997</v>
      </c>
      <c r="E1302" s="11">
        <v>0.67726263099999995</v>
      </c>
      <c r="F1302" s="11">
        <v>0.68309777900000002</v>
      </c>
      <c r="G1302" s="11">
        <v>2.5315656799999999</v>
      </c>
      <c r="H1302" s="12">
        <v>2.678451522</v>
      </c>
      <c r="I1302" s="14">
        <v>2.6050086010000002</v>
      </c>
      <c r="J1302" s="14">
        <v>4.8268580160000001</v>
      </c>
      <c r="K1302" s="14">
        <v>6.0310070009999999</v>
      </c>
      <c r="L1302" s="14">
        <v>5.4289325085</v>
      </c>
      <c r="M1302" s="14">
        <v>9.0590458859999998</v>
      </c>
      <c r="N1302" s="14">
        <v>7.8928194810000001</v>
      </c>
      <c r="O1302" s="14">
        <v>8.4759326835</v>
      </c>
      <c r="P1302" s="14">
        <v>4.7534585800000002</v>
      </c>
      <c r="Q1302" s="14">
        <v>4.6175466570000001</v>
      </c>
      <c r="R1302" s="14">
        <v>4.6855026185000002</v>
      </c>
      <c r="S1302" s="14">
        <v>9.9835503630000009</v>
      </c>
      <c r="T1302" s="14">
        <v>9.1856019270000004</v>
      </c>
      <c r="U1302" s="14">
        <v>9.5845761449999998</v>
      </c>
      <c r="V1302" s="14">
        <v>3.1816725319999999</v>
      </c>
      <c r="W1302" s="14">
        <v>3.6343002819999999</v>
      </c>
      <c r="X1302" s="14">
        <v>3.4079864070000001</v>
      </c>
      <c r="Y1302" s="14">
        <v>4.1989971019999999</v>
      </c>
      <c r="Z1302" s="20">
        <v>4.4181806559999997</v>
      </c>
      <c r="AA1302" s="11">
        <v>4.3085888790000002</v>
      </c>
      <c r="AB1302" s="11">
        <v>3.5607618159999999</v>
      </c>
      <c r="AC1302" s="11">
        <v>3.7446480709999999</v>
      </c>
      <c r="AD1302" s="12">
        <v>3.6527049434999999</v>
      </c>
      <c r="AE1302" s="14">
        <v>4.8790504720000003</v>
      </c>
      <c r="AF1302" s="14">
        <v>3.5395670730000002</v>
      </c>
      <c r="AG1302" s="14">
        <v>4.2093087725</v>
      </c>
      <c r="AH1302" s="14">
        <v>3.1551606049999998</v>
      </c>
      <c r="AI1302" s="14">
        <v>3.2295106699999998</v>
      </c>
      <c r="AJ1302" s="14">
        <v>3.1923356374999998</v>
      </c>
      <c r="AK1302" s="14">
        <v>4.4082121599999997</v>
      </c>
      <c r="AL1302" s="14">
        <v>5.6943535409999999</v>
      </c>
      <c r="AM1302" s="14">
        <v>5.0512828504999998</v>
      </c>
      <c r="AN1302" s="14">
        <v>2.9885547579999998</v>
      </c>
      <c r="AO1302" s="14">
        <v>3.2230087919999999</v>
      </c>
      <c r="AP1302" s="14">
        <v>3.1057817750000001</v>
      </c>
    </row>
    <row r="1303" spans="2:42" x14ac:dyDescent="0.3">
      <c r="B1303" s="9" t="s">
        <v>2976</v>
      </c>
      <c r="C1303" s="3" t="s">
        <v>2977</v>
      </c>
      <c r="D1303" s="11">
        <v>0.60204045100000003</v>
      </c>
      <c r="E1303" s="11">
        <v>0.586965509</v>
      </c>
      <c r="F1303" s="11">
        <v>0.59450298000000001</v>
      </c>
      <c r="G1303" s="11">
        <v>1.362923704</v>
      </c>
      <c r="H1303" s="12">
        <v>1.482603758</v>
      </c>
      <c r="I1303" s="14">
        <v>1.4227637310000001</v>
      </c>
      <c r="J1303" s="14">
        <v>2.194697831</v>
      </c>
      <c r="K1303" s="14" t="s">
        <v>6629</v>
      </c>
      <c r="L1303" s="14">
        <v>5.0973489154999996</v>
      </c>
      <c r="M1303" s="14">
        <v>2.7110173849999999</v>
      </c>
      <c r="N1303" s="14">
        <v>2.2935986069999998</v>
      </c>
      <c r="O1303" s="14">
        <v>2.5023079959999999</v>
      </c>
      <c r="P1303" s="14" t="s">
        <v>6627</v>
      </c>
      <c r="Q1303" s="14" t="s">
        <v>6627</v>
      </c>
      <c r="R1303" s="14"/>
      <c r="S1303" s="14" t="s">
        <v>6627</v>
      </c>
      <c r="T1303" s="14" t="s">
        <v>6627</v>
      </c>
      <c r="U1303" s="14"/>
      <c r="V1303" s="14" t="s">
        <v>6627</v>
      </c>
      <c r="W1303" s="14" t="s">
        <v>6627</v>
      </c>
      <c r="X1303" s="14"/>
      <c r="Y1303" s="14" t="s">
        <v>6627</v>
      </c>
      <c r="Z1303" s="20" t="s">
        <v>6627</v>
      </c>
      <c r="AA1303" s="11"/>
      <c r="AB1303" s="11" t="s">
        <v>6627</v>
      </c>
      <c r="AC1303" s="11" t="s">
        <v>6627</v>
      </c>
      <c r="AD1303" s="12"/>
      <c r="AE1303" s="14" t="s">
        <v>6627</v>
      </c>
      <c r="AF1303" s="14" t="s">
        <v>6627</v>
      </c>
      <c r="AG1303" s="14"/>
      <c r="AH1303" s="14" t="s">
        <v>6627</v>
      </c>
      <c r="AI1303" s="14" t="s">
        <v>6627</v>
      </c>
      <c r="AJ1303" s="14"/>
      <c r="AK1303" s="14" t="s">
        <v>6627</v>
      </c>
      <c r="AL1303" s="14" t="s">
        <v>6627</v>
      </c>
      <c r="AM1303" s="14"/>
      <c r="AN1303" s="14" t="s">
        <v>6627</v>
      </c>
      <c r="AO1303" s="14" t="s">
        <v>6627</v>
      </c>
      <c r="AP1303" s="14"/>
    </row>
    <row r="1304" spans="2:42" x14ac:dyDescent="0.3">
      <c r="B1304" s="9" t="s">
        <v>2978</v>
      </c>
      <c r="C1304" s="3" t="s">
        <v>2979</v>
      </c>
      <c r="D1304" s="11">
        <v>0.79006612099999995</v>
      </c>
      <c r="E1304" s="11">
        <v>0.73026771899999998</v>
      </c>
      <c r="F1304" s="11">
        <v>0.76016691999999997</v>
      </c>
      <c r="G1304" s="11">
        <v>3.8275611519999999</v>
      </c>
      <c r="H1304" s="12">
        <v>3.192114793</v>
      </c>
      <c r="I1304" s="14">
        <v>3.5098379725000002</v>
      </c>
      <c r="J1304" s="14">
        <v>6.1931256609999998</v>
      </c>
      <c r="K1304" s="14">
        <v>5.9527429180000002</v>
      </c>
      <c r="L1304" s="14">
        <v>6.0729342895</v>
      </c>
      <c r="M1304" s="14">
        <v>13.184496469999999</v>
      </c>
      <c r="N1304" s="14">
        <v>10.760131080000001</v>
      </c>
      <c r="O1304" s="14">
        <v>11.972313775</v>
      </c>
      <c r="P1304" s="14">
        <v>5.1828875429999997</v>
      </c>
      <c r="Q1304" s="14">
        <v>7.6131302310000004</v>
      </c>
      <c r="R1304" s="14">
        <v>6.3980088869999996</v>
      </c>
      <c r="S1304" s="14">
        <v>11.19834</v>
      </c>
      <c r="T1304" s="14">
        <v>13.315533439999999</v>
      </c>
      <c r="U1304" s="14">
        <v>12.256936720000001</v>
      </c>
      <c r="V1304" s="14">
        <v>5.6034024499999999</v>
      </c>
      <c r="W1304" s="14">
        <v>6.4905322070000002</v>
      </c>
      <c r="X1304" s="14">
        <v>6.0469673285000001</v>
      </c>
      <c r="Y1304" s="14">
        <v>9.9584043920000003</v>
      </c>
      <c r="Z1304" s="20">
        <v>12.141773089999999</v>
      </c>
      <c r="AA1304" s="11">
        <v>11.050088741</v>
      </c>
      <c r="AB1304" s="11">
        <v>5.730166337</v>
      </c>
      <c r="AC1304" s="11" t="s">
        <v>6629</v>
      </c>
      <c r="AD1304" s="12">
        <v>6.8650831685</v>
      </c>
      <c r="AE1304" s="14">
        <v>6.8720745389999998</v>
      </c>
      <c r="AF1304" s="14">
        <v>6.9279567950000001</v>
      </c>
      <c r="AG1304" s="14">
        <v>6.9000156669999999</v>
      </c>
      <c r="AH1304" s="14">
        <v>6.92924293</v>
      </c>
      <c r="AI1304" s="14">
        <v>6.6898222479999996</v>
      </c>
      <c r="AJ1304" s="14">
        <v>6.8095325889999998</v>
      </c>
      <c r="AK1304" s="14">
        <v>6.0378407940000001</v>
      </c>
      <c r="AL1304" s="14">
        <v>5.3737170030000003</v>
      </c>
      <c r="AM1304" s="14">
        <v>5.7057788985000002</v>
      </c>
      <c r="AN1304" s="14">
        <v>6.0440990450000003</v>
      </c>
      <c r="AO1304" s="14">
        <v>5.8733205010000002</v>
      </c>
      <c r="AP1304" s="14">
        <v>5.9587097729999998</v>
      </c>
    </row>
    <row r="1305" spans="2:42" x14ac:dyDescent="0.3">
      <c r="B1305" s="9" t="s">
        <v>2980</v>
      </c>
      <c r="C1305" s="3" t="s">
        <v>2981</v>
      </c>
      <c r="D1305" s="11">
        <v>0.72127780100000005</v>
      </c>
      <c r="E1305" s="11">
        <v>0.80321121200000001</v>
      </c>
      <c r="F1305" s="11">
        <v>0.76224450649999997</v>
      </c>
      <c r="G1305" s="11">
        <v>3.7329614539999998</v>
      </c>
      <c r="H1305" s="12">
        <v>2.7233144889999998</v>
      </c>
      <c r="I1305" s="14">
        <v>3.2281379714999998</v>
      </c>
      <c r="J1305" s="14">
        <v>6.035208506</v>
      </c>
      <c r="K1305" s="14">
        <v>6.0079380760000003</v>
      </c>
      <c r="L1305" s="14">
        <v>6.0215732910000002</v>
      </c>
      <c r="M1305" s="14">
        <v>10.31292277</v>
      </c>
      <c r="N1305" s="14">
        <v>12.843328769999999</v>
      </c>
      <c r="O1305" s="14">
        <v>11.57812577</v>
      </c>
      <c r="P1305" s="14">
        <v>5.3475543859999997</v>
      </c>
      <c r="Q1305" s="14">
        <v>5.6391899219999999</v>
      </c>
      <c r="R1305" s="14">
        <v>5.4933721540000002</v>
      </c>
      <c r="S1305" s="14">
        <v>12.85325819</v>
      </c>
      <c r="T1305" s="14">
        <v>11.68017455</v>
      </c>
      <c r="U1305" s="14">
        <v>12.266716369999999</v>
      </c>
      <c r="V1305" s="14">
        <v>5.7075123489999999</v>
      </c>
      <c r="W1305" s="14">
        <v>5.9830473069999996</v>
      </c>
      <c r="X1305" s="14">
        <v>5.8452798279999998</v>
      </c>
      <c r="Y1305" s="14">
        <v>11.775505920000001</v>
      </c>
      <c r="Z1305" s="20">
        <v>13.591428949999999</v>
      </c>
      <c r="AA1305" s="11">
        <v>12.683467435000001</v>
      </c>
      <c r="AB1305" s="11">
        <v>5.7718859240000002</v>
      </c>
      <c r="AC1305" s="11">
        <v>6.7874331630000002</v>
      </c>
      <c r="AD1305" s="12">
        <v>6.2796595435000002</v>
      </c>
      <c r="AE1305" s="14" t="s">
        <v>6629</v>
      </c>
      <c r="AF1305" s="14">
        <v>7.0907518290000002</v>
      </c>
      <c r="AG1305" s="14">
        <v>7.5453759145000001</v>
      </c>
      <c r="AH1305" s="14">
        <v>6.3743662670000001</v>
      </c>
      <c r="AI1305" s="14">
        <v>6.0830063430000001</v>
      </c>
      <c r="AJ1305" s="14">
        <v>6.2286863050000001</v>
      </c>
      <c r="AK1305" s="14">
        <v>5.9478463460000004</v>
      </c>
      <c r="AL1305" s="14" t="s">
        <v>6629</v>
      </c>
      <c r="AM1305" s="14">
        <v>6.9739231730000002</v>
      </c>
      <c r="AN1305" s="14">
        <v>6.1974165189999999</v>
      </c>
      <c r="AO1305" s="14">
        <v>5.3815828789999998</v>
      </c>
      <c r="AP1305" s="14">
        <v>5.7894996990000003</v>
      </c>
    </row>
    <row r="1306" spans="2:42" x14ac:dyDescent="0.3">
      <c r="B1306" s="9" t="s">
        <v>208</v>
      </c>
      <c r="C1306" s="3" t="s">
        <v>209</v>
      </c>
      <c r="D1306" s="11">
        <v>0.77060157299999998</v>
      </c>
      <c r="E1306" s="11">
        <v>0.72589577699999996</v>
      </c>
      <c r="F1306" s="11">
        <v>0.74824867500000003</v>
      </c>
      <c r="G1306" s="11">
        <v>2.754276553</v>
      </c>
      <c r="H1306" s="12">
        <v>2.6095106019999998</v>
      </c>
      <c r="I1306" s="14">
        <v>2.6818935774999999</v>
      </c>
      <c r="J1306" s="14">
        <v>4.9376525859999996</v>
      </c>
      <c r="K1306" s="14">
        <v>4.6196952370000002</v>
      </c>
      <c r="L1306" s="14">
        <v>4.7786739115000003</v>
      </c>
      <c r="M1306" s="14">
        <v>7.7224392919999998</v>
      </c>
      <c r="N1306" s="14">
        <v>7.1130626010000002</v>
      </c>
      <c r="O1306" s="14">
        <v>7.4177509465</v>
      </c>
      <c r="P1306" s="14">
        <v>4.2356578919999999</v>
      </c>
      <c r="Q1306" s="14">
        <v>3.6799931840000002</v>
      </c>
      <c r="R1306" s="14">
        <v>3.9578255379999998</v>
      </c>
      <c r="S1306" s="14">
        <v>8.182957579</v>
      </c>
      <c r="T1306" s="14">
        <v>8.6165970880000007</v>
      </c>
      <c r="U1306" s="14">
        <v>8.3997773334999994</v>
      </c>
      <c r="V1306" s="14">
        <v>3.9003239070000002</v>
      </c>
      <c r="W1306" s="14">
        <v>3.6771227419999999</v>
      </c>
      <c r="X1306" s="14">
        <v>3.7887233244999998</v>
      </c>
      <c r="Y1306" s="14">
        <v>5.9052463319999999</v>
      </c>
      <c r="Z1306" s="20">
        <v>5.8282955809999999</v>
      </c>
      <c r="AA1306" s="11">
        <v>5.8667709564999999</v>
      </c>
      <c r="AB1306" s="11">
        <v>5.9277200629999998</v>
      </c>
      <c r="AC1306" s="11">
        <v>6.2447322590000001</v>
      </c>
      <c r="AD1306" s="12">
        <v>6.0862261609999999</v>
      </c>
      <c r="AE1306" s="14">
        <v>4.4608139319999998</v>
      </c>
      <c r="AF1306" s="14">
        <v>4.3529269509999997</v>
      </c>
      <c r="AG1306" s="14">
        <v>4.4068704414999997</v>
      </c>
      <c r="AH1306" s="14">
        <v>6.6268738860000003</v>
      </c>
      <c r="AI1306" s="14">
        <v>3.9551860579999998</v>
      </c>
      <c r="AJ1306" s="14">
        <v>5.2910299719999996</v>
      </c>
      <c r="AK1306" s="14">
        <v>6.1379175400000001</v>
      </c>
      <c r="AL1306" s="14">
        <v>5.5681819770000001</v>
      </c>
      <c r="AM1306" s="14">
        <v>5.8530497585000001</v>
      </c>
      <c r="AN1306" s="14">
        <v>3.729649115</v>
      </c>
      <c r="AO1306" s="14">
        <v>3.384492185</v>
      </c>
      <c r="AP1306" s="14">
        <v>3.55707065</v>
      </c>
    </row>
    <row r="1307" spans="2:42" x14ac:dyDescent="0.3">
      <c r="B1307" s="9" t="s">
        <v>210</v>
      </c>
      <c r="C1307" s="3" t="s">
        <v>211</v>
      </c>
      <c r="D1307" s="11">
        <v>0.82467874399999996</v>
      </c>
      <c r="E1307" s="11">
        <v>0.66551035000000003</v>
      </c>
      <c r="F1307" s="11">
        <v>0.745094547</v>
      </c>
      <c r="G1307" s="11">
        <v>2.5825086850000001</v>
      </c>
      <c r="H1307" s="12">
        <v>2.2220613349999998</v>
      </c>
      <c r="I1307" s="14">
        <v>2.4022850099999999</v>
      </c>
      <c r="J1307" s="14">
        <v>4.9892939289999996</v>
      </c>
      <c r="K1307" s="14">
        <v>4.1429836949999999</v>
      </c>
      <c r="L1307" s="14">
        <v>4.5661388120000002</v>
      </c>
      <c r="M1307" s="14">
        <v>7.5901777739999998</v>
      </c>
      <c r="N1307" s="14">
        <v>7.8766626559999997</v>
      </c>
      <c r="O1307" s="14">
        <v>7.7334202149999998</v>
      </c>
      <c r="P1307" s="14">
        <v>3.8290944499999999</v>
      </c>
      <c r="Q1307" s="14">
        <v>3.2675631219999999</v>
      </c>
      <c r="R1307" s="14">
        <v>3.5483287859999999</v>
      </c>
      <c r="S1307" s="14">
        <v>6.3130291859999996</v>
      </c>
      <c r="T1307" s="14">
        <v>6.3244702190000002</v>
      </c>
      <c r="U1307" s="14">
        <v>6.3187497024999999</v>
      </c>
      <c r="V1307" s="14">
        <v>3.729247569</v>
      </c>
      <c r="W1307" s="14">
        <v>3.3866703770000002</v>
      </c>
      <c r="X1307" s="14">
        <v>3.5579589729999999</v>
      </c>
      <c r="Y1307" s="14">
        <v>6.0377691709999999</v>
      </c>
      <c r="Z1307" s="20">
        <v>5.0942046210000003</v>
      </c>
      <c r="AA1307" s="11">
        <v>5.5659868960000001</v>
      </c>
      <c r="AB1307" s="11">
        <v>3.573301963</v>
      </c>
      <c r="AC1307" s="11">
        <v>3.2773942950000001</v>
      </c>
      <c r="AD1307" s="12">
        <v>3.4253481290000001</v>
      </c>
      <c r="AE1307" s="14">
        <v>4.5390035109999998</v>
      </c>
      <c r="AF1307" s="14">
        <v>3.955646963</v>
      </c>
      <c r="AG1307" s="14">
        <v>4.2473252370000001</v>
      </c>
      <c r="AH1307" s="14">
        <v>3.733725524</v>
      </c>
      <c r="AI1307" s="14">
        <v>3.4964841839999998</v>
      </c>
      <c r="AJ1307" s="14">
        <v>3.6151048540000001</v>
      </c>
      <c r="AK1307" s="14">
        <v>4.5525167209999999</v>
      </c>
      <c r="AL1307" s="14">
        <v>4.9113721809999999</v>
      </c>
      <c r="AM1307" s="14">
        <v>4.7319444510000004</v>
      </c>
      <c r="AN1307" s="14">
        <v>3.2746913009999998</v>
      </c>
      <c r="AO1307" s="14">
        <v>3.3117102639999998</v>
      </c>
      <c r="AP1307" s="14">
        <v>3.2932007825</v>
      </c>
    </row>
    <row r="1308" spans="2:42" x14ac:dyDescent="0.3">
      <c r="B1308" s="9" t="s">
        <v>2982</v>
      </c>
      <c r="C1308" s="3" t="s">
        <v>2983</v>
      </c>
      <c r="D1308" s="11">
        <v>1.052744299</v>
      </c>
      <c r="E1308" s="11" t="s">
        <v>6627</v>
      </c>
      <c r="F1308" s="11">
        <v>1.052744299</v>
      </c>
      <c r="G1308" s="11">
        <v>3.4997979809999999</v>
      </c>
      <c r="H1308" s="12" t="s">
        <v>6628</v>
      </c>
      <c r="I1308" s="14">
        <v>3.7498989905000002</v>
      </c>
      <c r="J1308" s="14">
        <v>6.1953680599999998</v>
      </c>
      <c r="K1308" s="14">
        <v>5.9454032510000001</v>
      </c>
      <c r="L1308" s="14">
        <v>6.0703856555</v>
      </c>
      <c r="M1308" s="14">
        <v>11.47033328</v>
      </c>
      <c r="N1308" s="14">
        <v>8.8304218849999998</v>
      </c>
      <c r="O1308" s="14">
        <v>10.150377582500001</v>
      </c>
      <c r="P1308" s="14">
        <v>5.7387460490000004</v>
      </c>
      <c r="Q1308" s="14">
        <v>6.2985747270000001</v>
      </c>
      <c r="R1308" s="14">
        <v>6.0186603879999998</v>
      </c>
      <c r="S1308" s="14">
        <v>4.9942694019999996</v>
      </c>
      <c r="T1308" s="14">
        <v>10.44717116</v>
      </c>
      <c r="U1308" s="14">
        <v>7.7207202810000002</v>
      </c>
      <c r="V1308" s="14">
        <v>4.2690857649999998</v>
      </c>
      <c r="W1308" s="14">
        <v>4.504184575</v>
      </c>
      <c r="X1308" s="14">
        <v>4.3866351699999999</v>
      </c>
      <c r="Y1308" s="14">
        <v>7.4165798790000004</v>
      </c>
      <c r="Z1308" s="20">
        <v>6.8136828610000002</v>
      </c>
      <c r="AA1308" s="11">
        <v>7.1151313700000003</v>
      </c>
      <c r="AB1308" s="11">
        <v>3.755305436</v>
      </c>
      <c r="AC1308" s="11">
        <v>4.4255685629999997</v>
      </c>
      <c r="AD1308" s="12">
        <v>4.0904369994999996</v>
      </c>
      <c r="AE1308" s="14">
        <v>3.9974360720000002</v>
      </c>
      <c r="AF1308" s="14">
        <v>4.8109339440000003</v>
      </c>
      <c r="AG1308" s="14">
        <v>4.4041850079999998</v>
      </c>
      <c r="AH1308" s="14">
        <v>4.3586735460000003</v>
      </c>
      <c r="AI1308" s="14">
        <v>5.2560669420000004</v>
      </c>
      <c r="AJ1308" s="14">
        <v>4.8073702440000003</v>
      </c>
      <c r="AK1308" s="14">
        <v>4.771965368</v>
      </c>
      <c r="AL1308" s="14">
        <v>5.1568713620000004</v>
      </c>
      <c r="AM1308" s="14">
        <v>4.9644183650000002</v>
      </c>
      <c r="AN1308" s="14">
        <v>4.9855152120000001</v>
      </c>
      <c r="AO1308" s="14">
        <v>4.3978852489999998</v>
      </c>
      <c r="AP1308" s="14">
        <v>4.6917002305000004</v>
      </c>
    </row>
    <row r="1309" spans="2:42" x14ac:dyDescent="0.3">
      <c r="B1309" s="9" t="s">
        <v>2984</v>
      </c>
      <c r="C1309" s="3" t="s">
        <v>2985</v>
      </c>
      <c r="D1309" s="11">
        <v>0.66397497299999997</v>
      </c>
      <c r="E1309" s="11">
        <v>0.67204847499999998</v>
      </c>
      <c r="F1309" s="11">
        <v>0.66801172399999997</v>
      </c>
      <c r="G1309" s="11">
        <v>3.3052694539999998</v>
      </c>
      <c r="H1309" s="12">
        <v>3.7674057310000002</v>
      </c>
      <c r="I1309" s="14">
        <v>3.5363375924999998</v>
      </c>
      <c r="J1309" s="14">
        <v>6.3091946209999996</v>
      </c>
      <c r="K1309" s="14">
        <v>5.9109064719999997</v>
      </c>
      <c r="L1309" s="14">
        <v>6.1100505465000001</v>
      </c>
      <c r="M1309" s="14">
        <v>13.880269309999999</v>
      </c>
      <c r="N1309" s="14">
        <v>12.89074572</v>
      </c>
      <c r="O1309" s="14">
        <v>13.385507515</v>
      </c>
      <c r="P1309" s="14">
        <v>6.0818748810000001</v>
      </c>
      <c r="Q1309" s="14">
        <v>6.497578689</v>
      </c>
      <c r="R1309" s="14">
        <v>6.289726785</v>
      </c>
      <c r="S1309" s="14">
        <v>11.48308089</v>
      </c>
      <c r="T1309" s="14">
        <v>12.327883740000001</v>
      </c>
      <c r="U1309" s="14">
        <v>11.905482315</v>
      </c>
      <c r="V1309" s="14">
        <v>6.2043306490000001</v>
      </c>
      <c r="W1309" s="14">
        <v>5.5849491840000001</v>
      </c>
      <c r="X1309" s="14">
        <v>5.8946399165000001</v>
      </c>
      <c r="Y1309" s="14">
        <v>11.38324983</v>
      </c>
      <c r="Z1309" s="20">
        <v>11.74088751</v>
      </c>
      <c r="AA1309" s="11">
        <v>11.56206867</v>
      </c>
      <c r="AB1309" s="11">
        <v>5.5857058369999999</v>
      </c>
      <c r="AC1309" s="11" t="s">
        <v>6629</v>
      </c>
      <c r="AD1309" s="12">
        <v>6.7928529185000004</v>
      </c>
      <c r="AE1309" s="14">
        <v>5.9487229089999998</v>
      </c>
      <c r="AF1309" s="14">
        <v>5.5732131530000002</v>
      </c>
      <c r="AG1309" s="14">
        <v>5.760968031</v>
      </c>
      <c r="AH1309" s="14">
        <v>5.9459005559999998</v>
      </c>
      <c r="AI1309" s="14">
        <v>5.9662413269999997</v>
      </c>
      <c r="AJ1309" s="14">
        <v>5.9560709415000002</v>
      </c>
      <c r="AK1309" s="14">
        <v>7.1678697409999996</v>
      </c>
      <c r="AL1309" s="14">
        <v>6.2854687560000002</v>
      </c>
      <c r="AM1309" s="14">
        <v>6.7266692485000004</v>
      </c>
      <c r="AN1309" s="14">
        <v>5.5861449609999996</v>
      </c>
      <c r="AO1309" s="14">
        <v>6.1928594950000004</v>
      </c>
      <c r="AP1309" s="14">
        <v>5.8895022279999996</v>
      </c>
    </row>
    <row r="1310" spans="2:42" x14ac:dyDescent="0.3">
      <c r="B1310" s="9" t="s">
        <v>2986</v>
      </c>
      <c r="C1310" s="3" t="s">
        <v>2987</v>
      </c>
      <c r="D1310" s="11">
        <v>0.66598997100000001</v>
      </c>
      <c r="E1310" s="11">
        <v>1.195723468</v>
      </c>
      <c r="F1310" s="11">
        <v>0.93085671950000004</v>
      </c>
      <c r="G1310" s="11">
        <v>3.7664250379999999</v>
      </c>
      <c r="H1310" s="12">
        <v>2.9540148319999999</v>
      </c>
      <c r="I1310" s="14">
        <v>3.3602199349999999</v>
      </c>
      <c r="J1310" s="14">
        <v>4.5966258350000002</v>
      </c>
      <c r="K1310" s="14">
        <v>5.410119806</v>
      </c>
      <c r="L1310" s="14">
        <v>5.0033728205000001</v>
      </c>
      <c r="M1310" s="14">
        <v>8.983956031</v>
      </c>
      <c r="N1310" s="14">
        <v>10.35782609</v>
      </c>
      <c r="O1310" s="14">
        <v>9.6708910605000007</v>
      </c>
      <c r="P1310" s="14">
        <v>5.5716197110000003</v>
      </c>
      <c r="Q1310" s="14">
        <v>6.3620456030000003</v>
      </c>
      <c r="R1310" s="14">
        <v>5.9668326570000003</v>
      </c>
      <c r="S1310" s="14">
        <v>12.214448559999999</v>
      </c>
      <c r="T1310" s="14">
        <v>10.87451823</v>
      </c>
      <c r="U1310" s="14">
        <v>11.544483395</v>
      </c>
      <c r="V1310" s="14">
        <v>2.9027254600000001</v>
      </c>
      <c r="W1310" s="14">
        <v>3.4516419680000001</v>
      </c>
      <c r="X1310" s="14">
        <v>3.1771837139999999</v>
      </c>
      <c r="Y1310" s="14">
        <v>4.4715128469999996</v>
      </c>
      <c r="Z1310" s="20">
        <v>4.3049646250000002</v>
      </c>
      <c r="AA1310" s="11">
        <v>4.3882387359999999</v>
      </c>
      <c r="AB1310" s="11">
        <v>3.1036945980000001</v>
      </c>
      <c r="AC1310" s="11">
        <v>2.9890410420000002</v>
      </c>
      <c r="AD1310" s="12">
        <v>3.0463678199999999</v>
      </c>
      <c r="AE1310" s="14">
        <v>2.486309291</v>
      </c>
      <c r="AF1310" s="14">
        <v>2.5509690279999999</v>
      </c>
      <c r="AG1310" s="14">
        <v>2.5186391595000002</v>
      </c>
      <c r="AH1310" s="14">
        <v>2.9386137109999999</v>
      </c>
      <c r="AI1310" s="14">
        <v>2.905629952</v>
      </c>
      <c r="AJ1310" s="14">
        <v>2.9221218315000002</v>
      </c>
      <c r="AK1310" s="14">
        <v>4.189902161</v>
      </c>
      <c r="AL1310" s="14">
        <v>4.574340286</v>
      </c>
      <c r="AM1310" s="14">
        <v>4.3821212235000004</v>
      </c>
      <c r="AN1310" s="14">
        <v>3.2300258639999999</v>
      </c>
      <c r="AO1310" s="14">
        <v>3.2108843839999999</v>
      </c>
      <c r="AP1310" s="14">
        <v>3.2204551239999999</v>
      </c>
    </row>
    <row r="1311" spans="2:42" x14ac:dyDescent="0.3">
      <c r="B1311" s="9" t="s">
        <v>2988</v>
      </c>
      <c r="C1311" s="3" t="s">
        <v>2989</v>
      </c>
      <c r="D1311" s="11">
        <v>0.80840350599999999</v>
      </c>
      <c r="E1311" s="11">
        <v>0.59898841999999997</v>
      </c>
      <c r="F1311" s="11">
        <v>0.70369596300000004</v>
      </c>
      <c r="G1311" s="11">
        <v>1.6211842510000001</v>
      </c>
      <c r="H1311" s="12">
        <v>1.5327598389999999</v>
      </c>
      <c r="I1311" s="14">
        <v>1.576972045</v>
      </c>
      <c r="J1311" s="14">
        <v>2.0895843279999999</v>
      </c>
      <c r="K1311" s="14">
        <v>1.794614361</v>
      </c>
      <c r="L1311" s="14">
        <v>1.9420993445000001</v>
      </c>
      <c r="M1311" s="14">
        <v>2.769345425</v>
      </c>
      <c r="N1311" s="14">
        <v>2.9852760119999999</v>
      </c>
      <c r="O1311" s="14">
        <v>2.8773107185</v>
      </c>
      <c r="P1311" s="14">
        <v>1.6201319670000001</v>
      </c>
      <c r="Q1311" s="14">
        <v>1.2974771140000001</v>
      </c>
      <c r="R1311" s="14">
        <v>1.4588045405000001</v>
      </c>
      <c r="S1311" s="14">
        <v>2.1915346260000002</v>
      </c>
      <c r="T1311" s="14">
        <v>2.9518038049999999</v>
      </c>
      <c r="U1311" s="14">
        <v>2.5716692155</v>
      </c>
      <c r="V1311" s="14">
        <v>1.208047181</v>
      </c>
      <c r="W1311" s="14">
        <v>1.204712257</v>
      </c>
      <c r="X1311" s="14">
        <v>1.2063797190000001</v>
      </c>
      <c r="Y1311" s="14">
        <v>1.651306291</v>
      </c>
      <c r="Z1311" s="20">
        <v>1.234980516</v>
      </c>
      <c r="AA1311" s="11">
        <v>1.4431434034999999</v>
      </c>
      <c r="AB1311" s="11">
        <v>3.668618827</v>
      </c>
      <c r="AC1311" s="11">
        <v>3.7322430459999998</v>
      </c>
      <c r="AD1311" s="12">
        <v>3.7004309365000001</v>
      </c>
      <c r="AE1311" s="14">
        <v>1.2368443010000001</v>
      </c>
      <c r="AF1311" s="14">
        <v>1.4716937080000001</v>
      </c>
      <c r="AG1311" s="14">
        <v>1.3542690045000001</v>
      </c>
      <c r="AH1311" s="14">
        <v>1.88776185</v>
      </c>
      <c r="AI1311" s="14">
        <v>1.0859636050000001</v>
      </c>
      <c r="AJ1311" s="14">
        <v>1.4868627274999999</v>
      </c>
      <c r="AK1311" s="14">
        <v>4.485241244</v>
      </c>
      <c r="AL1311" s="14">
        <v>7.1188310780000004</v>
      </c>
      <c r="AM1311" s="14">
        <v>5.8020361610000002</v>
      </c>
      <c r="AN1311" s="14">
        <v>1.3729558150000001</v>
      </c>
      <c r="AO1311" s="14">
        <v>1.205860146</v>
      </c>
      <c r="AP1311" s="14">
        <v>1.2894079805000001</v>
      </c>
    </row>
    <row r="1312" spans="2:42" x14ac:dyDescent="0.3">
      <c r="B1312" s="9" t="s">
        <v>2990</v>
      </c>
      <c r="C1312" s="3" t="s">
        <v>2991</v>
      </c>
      <c r="D1312" s="11">
        <v>0.77495164100000002</v>
      </c>
      <c r="E1312" s="11">
        <v>0.71728350299999999</v>
      </c>
      <c r="F1312" s="11">
        <v>0.74611757199999995</v>
      </c>
      <c r="G1312" s="11">
        <v>3.4715436240000002</v>
      </c>
      <c r="H1312" s="12">
        <v>2.9447481340000001</v>
      </c>
      <c r="I1312" s="14">
        <v>3.2081458789999999</v>
      </c>
      <c r="J1312" s="14">
        <v>5.7825236609999999</v>
      </c>
      <c r="K1312" s="14">
        <v>5.6639534549999997</v>
      </c>
      <c r="L1312" s="14">
        <v>5.7232385580000003</v>
      </c>
      <c r="M1312" s="14">
        <v>11.15178897</v>
      </c>
      <c r="N1312" s="14">
        <v>9.3173927150000004</v>
      </c>
      <c r="O1312" s="14">
        <v>10.234590842499999</v>
      </c>
      <c r="P1312" s="14">
        <v>5.9973380340000002</v>
      </c>
      <c r="Q1312" s="14">
        <v>6.253869688</v>
      </c>
      <c r="R1312" s="14">
        <v>6.1256038610000001</v>
      </c>
      <c r="S1312" s="14">
        <v>12.044381530000001</v>
      </c>
      <c r="T1312" s="14">
        <v>11.659065460000001</v>
      </c>
      <c r="U1312" s="14">
        <v>11.851723495</v>
      </c>
      <c r="V1312" s="14">
        <v>4.9349407269999999</v>
      </c>
      <c r="W1312" s="14">
        <v>4.6137403099999998</v>
      </c>
      <c r="X1312" s="14">
        <v>4.7743405184999999</v>
      </c>
      <c r="Y1312" s="14">
        <v>8.7731947160000008</v>
      </c>
      <c r="Z1312" s="20">
        <v>8.5114635140000008</v>
      </c>
      <c r="AA1312" s="11">
        <v>8.6423291150000008</v>
      </c>
      <c r="AB1312" s="11">
        <v>4.7094296340000001</v>
      </c>
      <c r="AC1312" s="11">
        <v>5.1581896780000003</v>
      </c>
      <c r="AD1312" s="12">
        <v>4.9338096560000002</v>
      </c>
      <c r="AE1312" s="14">
        <v>6.5725462910000001</v>
      </c>
      <c r="AF1312" s="14">
        <v>5.2714273709999997</v>
      </c>
      <c r="AG1312" s="14">
        <v>5.9219868309999999</v>
      </c>
      <c r="AH1312" s="14">
        <v>5.4081533200000003</v>
      </c>
      <c r="AI1312" s="14">
        <v>4.8389517910000004</v>
      </c>
      <c r="AJ1312" s="14">
        <v>5.1235525554999999</v>
      </c>
      <c r="AK1312" s="14">
        <v>4.9163105509999996</v>
      </c>
      <c r="AL1312" s="14">
        <v>5.8872927439999998</v>
      </c>
      <c r="AM1312" s="14">
        <v>5.4018016475000001</v>
      </c>
      <c r="AN1312" s="14">
        <v>4.3676312880000001</v>
      </c>
      <c r="AO1312" s="14">
        <v>4.2845746980000001</v>
      </c>
      <c r="AP1312" s="14">
        <v>4.3261029930000001</v>
      </c>
    </row>
    <row r="1313" spans="2:42" x14ac:dyDescent="0.3">
      <c r="B1313" s="9" t="s">
        <v>2992</v>
      </c>
      <c r="C1313" s="3" t="s">
        <v>2993</v>
      </c>
      <c r="D1313" s="11">
        <v>0.89007233200000002</v>
      </c>
      <c r="E1313" s="11">
        <v>0.67769146700000005</v>
      </c>
      <c r="F1313" s="11">
        <v>0.78388189949999998</v>
      </c>
      <c r="G1313" s="11" t="s">
        <v>6628</v>
      </c>
      <c r="H1313" s="12">
        <v>2.8309174979999998</v>
      </c>
      <c r="I1313" s="14">
        <v>3.4154587489999999</v>
      </c>
      <c r="J1313" s="14">
        <v>5.0949715649999998</v>
      </c>
      <c r="K1313" s="14">
        <v>5.2727027980000001</v>
      </c>
      <c r="L1313" s="14">
        <v>5.1838371815000004</v>
      </c>
      <c r="M1313" s="14">
        <v>7.6476324240000002</v>
      </c>
      <c r="N1313" s="14">
        <v>9.2691777999999996</v>
      </c>
      <c r="O1313" s="14">
        <v>8.4584051119999994</v>
      </c>
      <c r="P1313" s="14">
        <v>6.250063828</v>
      </c>
      <c r="Q1313" s="14">
        <v>6.0532459200000002</v>
      </c>
      <c r="R1313" s="14">
        <v>6.1516548740000001</v>
      </c>
      <c r="S1313" s="14">
        <v>11.00530084</v>
      </c>
      <c r="T1313" s="14">
        <v>13.54281205</v>
      </c>
      <c r="U1313" s="14">
        <v>12.274056444999999</v>
      </c>
      <c r="V1313" s="14">
        <v>4.534101712</v>
      </c>
      <c r="W1313" s="14">
        <v>4.3497737689999996</v>
      </c>
      <c r="X1313" s="14">
        <v>4.4419377405000002</v>
      </c>
      <c r="Y1313" s="14">
        <v>8.8823000249999993</v>
      </c>
      <c r="Z1313" s="20">
        <v>8.0472323780000004</v>
      </c>
      <c r="AA1313" s="11">
        <v>8.4647662014999998</v>
      </c>
      <c r="AB1313" s="11">
        <v>4.0768026370000001</v>
      </c>
      <c r="AC1313" s="11">
        <v>5.2876232229999998</v>
      </c>
      <c r="AD1313" s="12">
        <v>4.6822129300000004</v>
      </c>
      <c r="AE1313" s="14">
        <v>4.4319360589999999</v>
      </c>
      <c r="AF1313" s="14">
        <v>4.9415548400000002</v>
      </c>
      <c r="AG1313" s="14">
        <v>4.6867454495</v>
      </c>
      <c r="AH1313" s="14">
        <v>4.3805737259999997</v>
      </c>
      <c r="AI1313" s="14">
        <v>4.1828852550000004</v>
      </c>
      <c r="AJ1313" s="14">
        <v>4.2817294905000001</v>
      </c>
      <c r="AK1313" s="14">
        <v>4.647074441</v>
      </c>
      <c r="AL1313" s="14">
        <v>5.2878999560000004</v>
      </c>
      <c r="AM1313" s="14">
        <v>4.9674871984999998</v>
      </c>
      <c r="AN1313" s="14">
        <v>4.4068112609999996</v>
      </c>
      <c r="AO1313" s="14">
        <v>4.2803405059999999</v>
      </c>
      <c r="AP1313" s="14">
        <v>4.3435758834999998</v>
      </c>
    </row>
    <row r="1314" spans="2:42" x14ac:dyDescent="0.3">
      <c r="B1314" s="9" t="s">
        <v>2994</v>
      </c>
      <c r="C1314" s="3" t="s">
        <v>2995</v>
      </c>
      <c r="D1314" s="11">
        <v>0.69940386600000004</v>
      </c>
      <c r="E1314" s="11">
        <v>0.75010560699999995</v>
      </c>
      <c r="F1314" s="11">
        <v>0.7247547365</v>
      </c>
      <c r="G1314" s="11">
        <v>2.8833816799999998</v>
      </c>
      <c r="H1314" s="12">
        <v>2.8597941750000002</v>
      </c>
      <c r="I1314" s="14">
        <v>2.8715879274999998</v>
      </c>
      <c r="J1314" s="14">
        <v>5.6853029709999996</v>
      </c>
      <c r="K1314" s="14">
        <v>5.1669101250000002</v>
      </c>
      <c r="L1314" s="14">
        <v>5.4261065479999999</v>
      </c>
      <c r="M1314" s="14">
        <v>9.6183901299999999</v>
      </c>
      <c r="N1314" s="14">
        <v>10.083004040000001</v>
      </c>
      <c r="O1314" s="14">
        <v>9.8506970850000002</v>
      </c>
      <c r="P1314" s="14">
        <v>5.4240335999999996</v>
      </c>
      <c r="Q1314" s="14">
        <v>5.6500926339999999</v>
      </c>
      <c r="R1314" s="14">
        <v>5.5370631169999998</v>
      </c>
      <c r="S1314" s="14">
        <v>11.77533466</v>
      </c>
      <c r="T1314" s="14">
        <v>11.23298262</v>
      </c>
      <c r="U1314" s="14">
        <v>11.50415864</v>
      </c>
      <c r="V1314" s="14">
        <v>3.7896790560000002</v>
      </c>
      <c r="W1314" s="14">
        <v>4.0614787860000003</v>
      </c>
      <c r="X1314" s="14">
        <v>3.9255789210000001</v>
      </c>
      <c r="Y1314" s="14">
        <v>5.7930418789999996</v>
      </c>
      <c r="Z1314" s="20">
        <v>6.0246124349999999</v>
      </c>
      <c r="AA1314" s="11">
        <v>5.9088271570000002</v>
      </c>
      <c r="AB1314" s="11">
        <v>4.2238940510000003</v>
      </c>
      <c r="AC1314" s="11">
        <v>4.535000653</v>
      </c>
      <c r="AD1314" s="12">
        <v>4.3794473519999997</v>
      </c>
      <c r="AE1314" s="14">
        <v>4.3919234989999998</v>
      </c>
      <c r="AF1314" s="14">
        <v>4.160756364</v>
      </c>
      <c r="AG1314" s="14">
        <v>4.2763399314999999</v>
      </c>
      <c r="AH1314" s="14">
        <v>4.7059863139999996</v>
      </c>
      <c r="AI1314" s="14">
        <v>3.8926209489999999</v>
      </c>
      <c r="AJ1314" s="14">
        <v>4.2993036314999999</v>
      </c>
      <c r="AK1314" s="14">
        <v>4.5599323490000003</v>
      </c>
      <c r="AL1314" s="14">
        <v>5.3567079739999999</v>
      </c>
      <c r="AM1314" s="14">
        <v>4.9583201614999997</v>
      </c>
      <c r="AN1314" s="14">
        <v>4.0466352959999998</v>
      </c>
      <c r="AO1314" s="14">
        <v>3.8920206610000001</v>
      </c>
      <c r="AP1314" s="14">
        <v>3.9693279785</v>
      </c>
    </row>
    <row r="1315" spans="2:42" x14ac:dyDescent="0.3">
      <c r="B1315" s="9" t="s">
        <v>2996</v>
      </c>
      <c r="C1315" s="3" t="s">
        <v>2997</v>
      </c>
      <c r="D1315" s="11">
        <v>0.82018824800000001</v>
      </c>
      <c r="E1315" s="11">
        <v>0.76357163900000002</v>
      </c>
      <c r="F1315" s="11">
        <v>0.79187994350000002</v>
      </c>
      <c r="G1315" s="11">
        <v>3.022964848</v>
      </c>
      <c r="H1315" s="12">
        <v>2.8277115089999998</v>
      </c>
      <c r="I1315" s="14">
        <v>2.9253381785000001</v>
      </c>
      <c r="J1315" s="14">
        <v>4.928932756</v>
      </c>
      <c r="K1315" s="14">
        <v>4.8423979030000002</v>
      </c>
      <c r="L1315" s="14">
        <v>4.8856653295000001</v>
      </c>
      <c r="M1315" s="14">
        <v>8.0070879819999998</v>
      </c>
      <c r="N1315" s="14">
        <v>8.0866703290000004</v>
      </c>
      <c r="O1315" s="14">
        <v>8.0468791554999992</v>
      </c>
      <c r="P1315" s="14">
        <v>5.3809797499999998</v>
      </c>
      <c r="Q1315" s="14">
        <v>5.2220373389999999</v>
      </c>
      <c r="R1315" s="14">
        <v>5.3015085444999999</v>
      </c>
      <c r="S1315" s="14">
        <v>9.2799180630000002</v>
      </c>
      <c r="T1315" s="14">
        <v>10.365067570000001</v>
      </c>
      <c r="U1315" s="14">
        <v>9.8224928165000005</v>
      </c>
      <c r="V1315" s="14">
        <v>3.0128859349999999</v>
      </c>
      <c r="W1315" s="14">
        <v>3.669338116</v>
      </c>
      <c r="X1315" s="14">
        <v>3.3411120255000002</v>
      </c>
      <c r="Y1315" s="14">
        <v>4.8664497659999997</v>
      </c>
      <c r="Z1315" s="20">
        <v>4.5475232300000004</v>
      </c>
      <c r="AA1315" s="11">
        <v>4.706986498</v>
      </c>
      <c r="AB1315" s="11">
        <v>3.1967358720000001</v>
      </c>
      <c r="AC1315" s="11">
        <v>3.2764737639999999</v>
      </c>
      <c r="AD1315" s="12">
        <v>3.236604818</v>
      </c>
      <c r="AE1315" s="14">
        <v>4.3762946889999998</v>
      </c>
      <c r="AF1315" s="14">
        <v>3.2185191130000002</v>
      </c>
      <c r="AG1315" s="14">
        <v>3.797406901</v>
      </c>
      <c r="AH1315" s="14">
        <v>3.1036596410000001</v>
      </c>
      <c r="AI1315" s="14">
        <v>2.9265591620000002</v>
      </c>
      <c r="AJ1315" s="14">
        <v>3.0151094015000002</v>
      </c>
      <c r="AK1315" s="14">
        <v>3.9259493660000002</v>
      </c>
      <c r="AL1315" s="14">
        <v>4.3121539000000002</v>
      </c>
      <c r="AM1315" s="14">
        <v>4.1190516329999998</v>
      </c>
      <c r="AN1315" s="14">
        <v>3.0518541300000002</v>
      </c>
      <c r="AO1315" s="14">
        <v>3.493843171</v>
      </c>
      <c r="AP1315" s="14">
        <v>3.2728486504999998</v>
      </c>
    </row>
    <row r="1316" spans="2:42" x14ac:dyDescent="0.3">
      <c r="B1316" s="9" t="s">
        <v>2998</v>
      </c>
      <c r="C1316" s="3" t="s">
        <v>2999</v>
      </c>
      <c r="D1316" s="11">
        <v>0.79139257600000001</v>
      </c>
      <c r="E1316" s="11">
        <v>0.68530890899999997</v>
      </c>
      <c r="F1316" s="11">
        <v>0.73835074249999999</v>
      </c>
      <c r="G1316" s="11">
        <v>2.510623297</v>
      </c>
      <c r="H1316" s="12">
        <v>3.0745720169999999</v>
      </c>
      <c r="I1316" s="14">
        <v>2.792597657</v>
      </c>
      <c r="J1316" s="14">
        <v>5.5974215420000002</v>
      </c>
      <c r="K1316" s="14">
        <v>5.9273322730000002</v>
      </c>
      <c r="L1316" s="14">
        <v>5.7623769075000002</v>
      </c>
      <c r="M1316" s="14">
        <v>10.946465010000001</v>
      </c>
      <c r="N1316" s="14">
        <v>10.58278142</v>
      </c>
      <c r="O1316" s="14">
        <v>10.764623215</v>
      </c>
      <c r="P1316" s="14">
        <v>6.1706791719999998</v>
      </c>
      <c r="Q1316" s="14">
        <v>5.5861193130000002</v>
      </c>
      <c r="R1316" s="14">
        <v>5.8783992424999996</v>
      </c>
      <c r="S1316" s="14">
        <v>11.56544253</v>
      </c>
      <c r="T1316" s="14">
        <v>12.307239579999999</v>
      </c>
      <c r="U1316" s="14">
        <v>11.936341055</v>
      </c>
      <c r="V1316" s="14">
        <v>5.6415615829999997</v>
      </c>
      <c r="W1316" s="14">
        <v>5.9766694979999997</v>
      </c>
      <c r="X1316" s="14">
        <v>5.8091155404999997</v>
      </c>
      <c r="Y1316" s="14">
        <v>13.641075259999999</v>
      </c>
      <c r="Z1316" s="20">
        <v>10.914297039999999</v>
      </c>
      <c r="AA1316" s="11">
        <v>12.277686149999999</v>
      </c>
      <c r="AB1316" s="11">
        <v>5.747924598</v>
      </c>
      <c r="AC1316" s="11">
        <v>6.5344427429999996</v>
      </c>
      <c r="AD1316" s="12">
        <v>6.1411836705000002</v>
      </c>
      <c r="AE1316" s="14">
        <v>5.7183047489999996</v>
      </c>
      <c r="AF1316" s="14">
        <v>5.8515045639999999</v>
      </c>
      <c r="AG1316" s="14">
        <v>5.7849046565000002</v>
      </c>
      <c r="AH1316" s="14">
        <v>5.47576222</v>
      </c>
      <c r="AI1316" s="14">
        <v>6.0376335709999998</v>
      </c>
      <c r="AJ1316" s="14">
        <v>5.7566978955000003</v>
      </c>
      <c r="AK1316" s="14">
        <v>5.9979081049999996</v>
      </c>
      <c r="AL1316" s="14">
        <v>6.6856221969999998</v>
      </c>
      <c r="AM1316" s="14">
        <v>6.3417651509999997</v>
      </c>
      <c r="AN1316" s="14">
        <v>5.3364833300000001</v>
      </c>
      <c r="AO1316" s="14">
        <v>5.2280038729999996</v>
      </c>
      <c r="AP1316" s="14">
        <v>5.2822436015000003</v>
      </c>
    </row>
    <row r="1317" spans="2:42" x14ac:dyDescent="0.3">
      <c r="B1317" s="9" t="s">
        <v>3000</v>
      </c>
      <c r="C1317" s="3" t="s">
        <v>3001</v>
      </c>
      <c r="D1317" s="11">
        <v>1.838941113</v>
      </c>
      <c r="E1317" s="11">
        <v>1.5768868389999999</v>
      </c>
      <c r="F1317" s="11">
        <v>1.7079139759999999</v>
      </c>
      <c r="G1317" s="11">
        <v>3.0722415839999999</v>
      </c>
      <c r="H1317" s="12">
        <v>2.7503941429999998</v>
      </c>
      <c r="I1317" s="14">
        <v>2.9113178634999999</v>
      </c>
      <c r="J1317" s="14">
        <v>5.301435551</v>
      </c>
      <c r="K1317" s="14">
        <v>7.8752435859999999</v>
      </c>
      <c r="L1317" s="14">
        <v>6.5883395685000004</v>
      </c>
      <c r="M1317" s="14">
        <v>11.71325465</v>
      </c>
      <c r="N1317" s="14" t="s">
        <v>6630</v>
      </c>
      <c r="O1317" s="14">
        <v>13.856627325</v>
      </c>
      <c r="P1317" s="14">
        <v>5.6755987409999999</v>
      </c>
      <c r="Q1317" s="14">
        <v>5.8032041679999997</v>
      </c>
      <c r="R1317" s="14">
        <v>5.7394014545000003</v>
      </c>
      <c r="S1317" s="14" t="s">
        <v>6630</v>
      </c>
      <c r="T1317" s="14">
        <v>12.260850919999999</v>
      </c>
      <c r="U1317" s="14">
        <v>14.13042546</v>
      </c>
      <c r="V1317" s="14">
        <v>5.3007055149999998</v>
      </c>
      <c r="W1317" s="14">
        <v>6.1441091950000004</v>
      </c>
      <c r="X1317" s="14">
        <v>5.7224073549999996</v>
      </c>
      <c r="Y1317" s="14">
        <v>12.648129880000001</v>
      </c>
      <c r="Z1317" s="20">
        <v>13.047722759999999</v>
      </c>
      <c r="AA1317" s="11">
        <v>12.847926319999999</v>
      </c>
      <c r="AB1317" s="11" t="s">
        <v>6629</v>
      </c>
      <c r="AC1317" s="11">
        <v>7.4064329989999997</v>
      </c>
      <c r="AD1317" s="12">
        <v>7.7032164994999999</v>
      </c>
      <c r="AE1317" s="14">
        <v>6.7976634970000003</v>
      </c>
      <c r="AF1317" s="14">
        <v>7.0315369380000003</v>
      </c>
      <c r="AG1317" s="14">
        <v>6.9146002175000003</v>
      </c>
      <c r="AH1317" s="14">
        <v>7.2190288440000003</v>
      </c>
      <c r="AI1317" s="14">
        <v>6.2383355070000004</v>
      </c>
      <c r="AJ1317" s="14">
        <v>6.7286821755000004</v>
      </c>
      <c r="AK1317" s="14">
        <v>6.0607124499999996</v>
      </c>
      <c r="AL1317" s="14">
        <v>5.6495272600000002</v>
      </c>
      <c r="AM1317" s="14">
        <v>5.8551198549999999</v>
      </c>
      <c r="AN1317" s="14">
        <v>6.3106434550000001</v>
      </c>
      <c r="AO1317" s="14">
        <v>5.6050599160000001</v>
      </c>
      <c r="AP1317" s="14">
        <v>5.9578516854999997</v>
      </c>
    </row>
    <row r="1318" spans="2:42" x14ac:dyDescent="0.3">
      <c r="B1318" s="9" t="s">
        <v>3002</v>
      </c>
      <c r="C1318" s="3" t="s">
        <v>3003</v>
      </c>
      <c r="D1318" s="11">
        <v>0.83001077099999998</v>
      </c>
      <c r="E1318" s="11" t="s">
        <v>6627</v>
      </c>
      <c r="F1318" s="11">
        <v>0.83001077099999998</v>
      </c>
      <c r="G1318" s="11">
        <v>2.8654666629999999</v>
      </c>
      <c r="H1318" s="12" t="s">
        <v>6627</v>
      </c>
      <c r="I1318" s="14">
        <v>2.8654666629999999</v>
      </c>
      <c r="J1318" s="14">
        <v>4.9454530019999998</v>
      </c>
      <c r="K1318" s="14" t="s">
        <v>6627</v>
      </c>
      <c r="L1318" s="14">
        <v>4.9454530019999998</v>
      </c>
      <c r="M1318" s="14" t="s">
        <v>6630</v>
      </c>
      <c r="N1318" s="14" t="s">
        <v>6627</v>
      </c>
      <c r="O1318" s="14">
        <v>16</v>
      </c>
      <c r="P1318" s="14" t="s">
        <v>6627</v>
      </c>
      <c r="Q1318" s="14" t="s">
        <v>6627</v>
      </c>
      <c r="R1318" s="14"/>
      <c r="S1318" s="14">
        <v>6.2363746679999998</v>
      </c>
      <c r="T1318" s="14" t="s">
        <v>6627</v>
      </c>
      <c r="U1318" s="14">
        <v>6.2363746679999998</v>
      </c>
      <c r="V1318" s="14" t="s">
        <v>6627</v>
      </c>
      <c r="W1318" s="14" t="s">
        <v>6627</v>
      </c>
      <c r="X1318" s="14"/>
      <c r="Y1318" s="14" t="s">
        <v>6627</v>
      </c>
      <c r="Z1318" s="20" t="s">
        <v>6627</v>
      </c>
      <c r="AA1318" s="11"/>
      <c r="AB1318" s="11">
        <v>2.6260564749999999</v>
      </c>
      <c r="AC1318" s="11" t="s">
        <v>6627</v>
      </c>
      <c r="AD1318" s="12">
        <v>2.6260564749999999</v>
      </c>
      <c r="AE1318" s="14" t="s">
        <v>6627</v>
      </c>
      <c r="AF1318" s="14" t="s">
        <v>6627</v>
      </c>
      <c r="AG1318" s="14"/>
      <c r="AH1318" s="14" t="s">
        <v>6627</v>
      </c>
      <c r="AI1318" s="14" t="s">
        <v>6627</v>
      </c>
      <c r="AJ1318" s="14"/>
      <c r="AK1318" s="14" t="s">
        <v>6627</v>
      </c>
      <c r="AL1318" s="14" t="s">
        <v>6627</v>
      </c>
      <c r="AM1318" s="14"/>
      <c r="AN1318" s="14" t="s">
        <v>6627</v>
      </c>
      <c r="AO1318" s="14" t="s">
        <v>6627</v>
      </c>
      <c r="AP1318" s="14"/>
    </row>
    <row r="1319" spans="2:42" x14ac:dyDescent="0.3">
      <c r="B1319" s="9" t="s">
        <v>3004</v>
      </c>
      <c r="C1319" s="3" t="s">
        <v>3005</v>
      </c>
      <c r="D1319" s="11">
        <v>1.4915442839999999</v>
      </c>
      <c r="E1319" s="11">
        <v>0.63351816599999999</v>
      </c>
      <c r="F1319" s="11">
        <v>1.0625312250000001</v>
      </c>
      <c r="G1319" s="11">
        <v>3.1077062999999998</v>
      </c>
      <c r="H1319" s="12">
        <v>2.9270387150000001</v>
      </c>
      <c r="I1319" s="14">
        <v>3.0173725075000002</v>
      </c>
      <c r="J1319" s="14">
        <v>4.4973069470000002</v>
      </c>
      <c r="K1319" s="14">
        <v>5.5895887679999996</v>
      </c>
      <c r="L1319" s="14">
        <v>5.0434478575000004</v>
      </c>
      <c r="M1319" s="14">
        <v>11.46498542</v>
      </c>
      <c r="N1319" s="14">
        <v>9.4871024500000001</v>
      </c>
      <c r="O1319" s="14">
        <v>10.476043935</v>
      </c>
      <c r="P1319" s="14">
        <v>5.264788588</v>
      </c>
      <c r="Q1319" s="14">
        <v>5.3240029939999998</v>
      </c>
      <c r="R1319" s="14">
        <v>5.2943957910000004</v>
      </c>
      <c r="S1319" s="14">
        <v>10.72914881</v>
      </c>
      <c r="T1319" s="14">
        <v>9.8526234370000001</v>
      </c>
      <c r="U1319" s="14">
        <v>10.2908861235</v>
      </c>
      <c r="V1319" s="14">
        <v>4.8590969380000004</v>
      </c>
      <c r="W1319" s="14">
        <v>4.9022621480000002</v>
      </c>
      <c r="X1319" s="14">
        <v>4.8806795430000003</v>
      </c>
      <c r="Y1319" s="14">
        <v>8.3639011550000006</v>
      </c>
      <c r="Z1319" s="20">
        <v>7.6136693849999997</v>
      </c>
      <c r="AA1319" s="11">
        <v>7.9887852700000002</v>
      </c>
      <c r="AB1319" s="11">
        <v>4.4972884400000002</v>
      </c>
      <c r="AC1319" s="11" t="s">
        <v>6629</v>
      </c>
      <c r="AD1319" s="12">
        <v>6.2486442200000001</v>
      </c>
      <c r="AE1319" s="14">
        <v>7.1802542699999998</v>
      </c>
      <c r="AF1319" s="14">
        <v>5.8403539240000004</v>
      </c>
      <c r="AG1319" s="14">
        <v>6.5103040969999997</v>
      </c>
      <c r="AH1319" s="14">
        <v>5.671406084</v>
      </c>
      <c r="AI1319" s="14">
        <v>4.6946391590000003</v>
      </c>
      <c r="AJ1319" s="14">
        <v>5.1830226215000001</v>
      </c>
      <c r="AK1319" s="14">
        <v>5.0695958120000002</v>
      </c>
      <c r="AL1319" s="14">
        <v>5.422669752</v>
      </c>
      <c r="AM1319" s="14">
        <v>5.2461327820000001</v>
      </c>
      <c r="AN1319" s="14">
        <v>4.9973751550000003</v>
      </c>
      <c r="AO1319" s="14">
        <v>4.8828316750000003</v>
      </c>
      <c r="AP1319" s="14">
        <v>4.9401034150000003</v>
      </c>
    </row>
    <row r="1320" spans="2:42" x14ac:dyDescent="0.3">
      <c r="B1320" s="9" t="s">
        <v>3006</v>
      </c>
      <c r="C1320" s="3" t="s">
        <v>3007</v>
      </c>
      <c r="D1320" s="11">
        <v>0.73349824900000005</v>
      </c>
      <c r="E1320" s="11">
        <v>0.77046923099999998</v>
      </c>
      <c r="F1320" s="11">
        <v>0.75198374000000001</v>
      </c>
      <c r="G1320" s="11">
        <v>3.2907509570000002</v>
      </c>
      <c r="H1320" s="12">
        <v>3.0464548140000001</v>
      </c>
      <c r="I1320" s="14">
        <v>3.1686028854999999</v>
      </c>
      <c r="J1320" s="14">
        <v>5.2940695629999999</v>
      </c>
      <c r="K1320" s="14">
        <v>5.1533913350000002</v>
      </c>
      <c r="L1320" s="14">
        <v>5.2237304489999996</v>
      </c>
      <c r="M1320" s="14">
        <v>11.53135674</v>
      </c>
      <c r="N1320" s="14">
        <v>9.3975081920000001</v>
      </c>
      <c r="O1320" s="14">
        <v>10.464432466</v>
      </c>
      <c r="P1320" s="14">
        <v>4.7098797000000001</v>
      </c>
      <c r="Q1320" s="14">
        <v>5.6942525140000004</v>
      </c>
      <c r="R1320" s="14">
        <v>5.2020661070000003</v>
      </c>
      <c r="S1320" s="14">
        <v>11.68271352</v>
      </c>
      <c r="T1320" s="14">
        <v>10.60491332</v>
      </c>
      <c r="U1320" s="14">
        <v>11.143813420000001</v>
      </c>
      <c r="V1320" s="14">
        <v>3.9142550539999998</v>
      </c>
      <c r="W1320" s="14">
        <v>4.3721403859999999</v>
      </c>
      <c r="X1320" s="14">
        <v>4.1431977199999999</v>
      </c>
      <c r="Y1320" s="14">
        <v>6.7414280519999998</v>
      </c>
      <c r="Z1320" s="20">
        <v>6.5989259520000001</v>
      </c>
      <c r="AA1320" s="11">
        <v>6.670177002</v>
      </c>
      <c r="AB1320" s="11">
        <v>3.7908751020000002</v>
      </c>
      <c r="AC1320" s="11">
        <v>4.6960911239999996</v>
      </c>
      <c r="AD1320" s="12">
        <v>4.2434831129999999</v>
      </c>
      <c r="AE1320" s="14">
        <v>4.225899514</v>
      </c>
      <c r="AF1320" s="14">
        <v>4.7800334920000003</v>
      </c>
      <c r="AG1320" s="14">
        <v>4.5029665029999997</v>
      </c>
      <c r="AH1320" s="14">
        <v>7.1532453220000001</v>
      </c>
      <c r="AI1320" s="14">
        <v>6.2009082920000003</v>
      </c>
      <c r="AJ1320" s="14">
        <v>6.6770768069999997</v>
      </c>
      <c r="AK1320" s="14">
        <v>4.8368698940000003</v>
      </c>
      <c r="AL1320" s="14">
        <v>4.8976678570000001</v>
      </c>
      <c r="AM1320" s="14">
        <v>4.8672688754999998</v>
      </c>
      <c r="AN1320" s="14">
        <v>4.1474577930000001</v>
      </c>
      <c r="AO1320" s="14">
        <v>3.7265007510000001</v>
      </c>
      <c r="AP1320" s="14">
        <v>3.9369792719999999</v>
      </c>
    </row>
    <row r="1321" spans="2:42" x14ac:dyDescent="0.3">
      <c r="B1321" s="9" t="s">
        <v>3008</v>
      </c>
      <c r="C1321" s="3" t="s">
        <v>3009</v>
      </c>
      <c r="D1321" s="11">
        <v>0.50993243799999999</v>
      </c>
      <c r="E1321" s="11">
        <v>0.51597929399999998</v>
      </c>
      <c r="F1321" s="11">
        <v>0.51295586599999998</v>
      </c>
      <c r="G1321" s="11">
        <v>3.0107068269999999</v>
      </c>
      <c r="H1321" s="12">
        <v>3.014047229</v>
      </c>
      <c r="I1321" s="14">
        <v>3.012377028</v>
      </c>
      <c r="J1321" s="14">
        <v>5.447037516</v>
      </c>
      <c r="K1321" s="14" t="s">
        <v>6629</v>
      </c>
      <c r="L1321" s="14">
        <v>6.723518758</v>
      </c>
      <c r="M1321" s="14">
        <v>11.673126720000001</v>
      </c>
      <c r="N1321" s="14">
        <v>8.9418722089999996</v>
      </c>
      <c r="O1321" s="14">
        <v>10.307499464499999</v>
      </c>
      <c r="P1321" s="14">
        <v>5.1772942779999997</v>
      </c>
      <c r="Q1321" s="14">
        <v>6.5106894659999996</v>
      </c>
      <c r="R1321" s="14">
        <v>5.8439918720000001</v>
      </c>
      <c r="S1321" s="14">
        <v>12.176768320000001</v>
      </c>
      <c r="T1321" s="14">
        <v>13.710019450000001</v>
      </c>
      <c r="U1321" s="14">
        <v>12.943393885000001</v>
      </c>
      <c r="V1321" s="14">
        <v>4.7374792430000001</v>
      </c>
      <c r="W1321" s="14">
        <v>5.6008513559999997</v>
      </c>
      <c r="X1321" s="14">
        <v>5.1691652995000004</v>
      </c>
      <c r="Y1321" s="14">
        <v>8.9871079250000001</v>
      </c>
      <c r="Z1321" s="20">
        <v>9.4524303780000007</v>
      </c>
      <c r="AA1321" s="11">
        <v>9.2197691514999995</v>
      </c>
      <c r="AB1321" s="11">
        <v>5.6053798080000004</v>
      </c>
      <c r="AC1321" s="11">
        <v>5.8601341480000002</v>
      </c>
      <c r="AD1321" s="12">
        <v>5.7327569780000003</v>
      </c>
      <c r="AE1321" s="14">
        <v>5.7035728089999997</v>
      </c>
      <c r="AF1321" s="14">
        <v>5.6283961710000003</v>
      </c>
      <c r="AG1321" s="14">
        <v>5.6659844899999996</v>
      </c>
      <c r="AH1321" s="14">
        <v>4.9031048799999999</v>
      </c>
      <c r="AI1321" s="14">
        <v>5.8998793640000002</v>
      </c>
      <c r="AJ1321" s="14">
        <v>5.4014921219999996</v>
      </c>
      <c r="AK1321" s="14">
        <v>5.6320105869999999</v>
      </c>
      <c r="AL1321" s="14">
        <v>7.8582847869999997</v>
      </c>
      <c r="AM1321" s="14">
        <v>6.7451476870000002</v>
      </c>
      <c r="AN1321" s="14">
        <v>4.5574784529999999</v>
      </c>
      <c r="AO1321" s="14">
        <v>4.8234583049999999</v>
      </c>
      <c r="AP1321" s="14">
        <v>4.6904683790000004</v>
      </c>
    </row>
    <row r="1322" spans="2:42" x14ac:dyDescent="0.3">
      <c r="B1322" s="9" t="s">
        <v>3010</v>
      </c>
      <c r="C1322" s="3" t="s">
        <v>3011</v>
      </c>
      <c r="D1322" s="11">
        <v>0.73390497099999996</v>
      </c>
      <c r="E1322" s="11">
        <v>1.5042715790000001</v>
      </c>
      <c r="F1322" s="11">
        <v>1.119088275</v>
      </c>
      <c r="G1322" s="11">
        <v>3.1367276409999998</v>
      </c>
      <c r="H1322" s="12">
        <v>2.9615489720000001</v>
      </c>
      <c r="I1322" s="14">
        <v>3.0491383065000002</v>
      </c>
      <c r="J1322" s="14">
        <v>7.2185486780000003</v>
      </c>
      <c r="K1322" s="14">
        <v>5.3199727120000002</v>
      </c>
      <c r="L1322" s="14">
        <v>6.2692606949999998</v>
      </c>
      <c r="M1322" s="14">
        <v>10.82549408</v>
      </c>
      <c r="N1322" s="14">
        <v>9.4188625810000008</v>
      </c>
      <c r="O1322" s="14">
        <v>10.122178330500001</v>
      </c>
      <c r="P1322" s="14" t="s">
        <v>6627</v>
      </c>
      <c r="Q1322" s="14">
        <v>4.7566533489999996</v>
      </c>
      <c r="R1322" s="14">
        <v>4.7566533489999996</v>
      </c>
      <c r="S1322" s="14">
        <v>11.21896772</v>
      </c>
      <c r="T1322" s="14">
        <v>10.90970124</v>
      </c>
      <c r="U1322" s="14">
        <v>11.064334479999999</v>
      </c>
      <c r="V1322" s="14">
        <v>3.9393639899999999</v>
      </c>
      <c r="W1322" s="14">
        <v>4.3870304649999996</v>
      </c>
      <c r="X1322" s="14">
        <v>4.1631972275000004</v>
      </c>
      <c r="Y1322" s="14" t="s">
        <v>6627</v>
      </c>
      <c r="Z1322" s="20">
        <v>6.5329245089999999</v>
      </c>
      <c r="AA1322" s="11">
        <v>6.5329245089999999</v>
      </c>
      <c r="AB1322" s="11">
        <v>3.8148930280000002</v>
      </c>
      <c r="AC1322" s="11">
        <v>4.0547030050000004</v>
      </c>
      <c r="AD1322" s="12">
        <v>3.9347980164999998</v>
      </c>
      <c r="AE1322" s="14">
        <v>3.746545963</v>
      </c>
      <c r="AF1322" s="14">
        <v>5.2993896280000001</v>
      </c>
      <c r="AG1322" s="14">
        <v>4.5229677954999996</v>
      </c>
      <c r="AH1322" s="14">
        <v>3.6035818590000002</v>
      </c>
      <c r="AI1322" s="14" t="s">
        <v>6629</v>
      </c>
      <c r="AJ1322" s="14">
        <v>5.8017909295000001</v>
      </c>
      <c r="AK1322" s="14">
        <v>4.5917326159999998</v>
      </c>
      <c r="AL1322" s="14">
        <v>4.7464208729999999</v>
      </c>
      <c r="AM1322" s="14">
        <v>4.6690767444999999</v>
      </c>
      <c r="AN1322" s="14">
        <v>3.9161361729999999</v>
      </c>
      <c r="AO1322" s="14">
        <v>3.6435059430000001</v>
      </c>
      <c r="AP1322" s="14">
        <v>3.779821058</v>
      </c>
    </row>
    <row r="1323" spans="2:42" x14ac:dyDescent="0.3">
      <c r="B1323" s="9" t="s">
        <v>3012</v>
      </c>
      <c r="C1323" s="3" t="s">
        <v>3013</v>
      </c>
      <c r="D1323" s="11">
        <v>0.70141830599999999</v>
      </c>
      <c r="E1323" s="11">
        <v>0.93447830300000001</v>
      </c>
      <c r="F1323" s="11">
        <v>0.8179483045</v>
      </c>
      <c r="G1323" s="11">
        <v>3.1481449769999998</v>
      </c>
      <c r="H1323" s="12">
        <v>2.9657578660000001</v>
      </c>
      <c r="I1323" s="14">
        <v>3.0569514215</v>
      </c>
      <c r="J1323" s="14">
        <v>6.1460064369999996</v>
      </c>
      <c r="K1323" s="14">
        <v>5.9671459689999997</v>
      </c>
      <c r="L1323" s="14">
        <v>6.0565762029999997</v>
      </c>
      <c r="M1323" s="14">
        <v>11.95397998</v>
      </c>
      <c r="N1323" s="14">
        <v>12.157228829999999</v>
      </c>
      <c r="O1323" s="14">
        <v>12.055604405</v>
      </c>
      <c r="P1323" s="14">
        <v>5.6590172189999999</v>
      </c>
      <c r="Q1323" s="14">
        <v>5.6997364639999999</v>
      </c>
      <c r="R1323" s="14">
        <v>5.6793768414999999</v>
      </c>
      <c r="S1323" s="14">
        <v>10.9607934</v>
      </c>
      <c r="T1323" s="14">
        <v>11.41872023</v>
      </c>
      <c r="U1323" s="14">
        <v>11.189756815000001</v>
      </c>
      <c r="V1323" s="14">
        <v>5.7373550760000001</v>
      </c>
      <c r="W1323" s="14">
        <v>5.6034139759999997</v>
      </c>
      <c r="X1323" s="14">
        <v>5.6703845260000003</v>
      </c>
      <c r="Y1323" s="14">
        <v>9.9160370350000004</v>
      </c>
      <c r="Z1323" s="20">
        <v>9.7260724589999992</v>
      </c>
      <c r="AA1323" s="11">
        <v>9.8210547469999998</v>
      </c>
      <c r="AB1323" s="11">
        <v>5.8799348150000004</v>
      </c>
      <c r="AC1323" s="11" t="s">
        <v>6629</v>
      </c>
      <c r="AD1323" s="12">
        <v>6.9399674075000002</v>
      </c>
      <c r="AE1323" s="14">
        <v>5.7909371180000004</v>
      </c>
      <c r="AF1323" s="14">
        <v>5.9535465370000002</v>
      </c>
      <c r="AG1323" s="14">
        <v>5.8722418274999999</v>
      </c>
      <c r="AH1323" s="14">
        <v>5.4474004860000003</v>
      </c>
      <c r="AI1323" s="14">
        <v>5.8634433010000002</v>
      </c>
      <c r="AJ1323" s="14">
        <v>5.6554218934999998</v>
      </c>
      <c r="AK1323" s="14">
        <v>6.6342499359999998</v>
      </c>
      <c r="AL1323" s="14">
        <v>6.4499216920000002</v>
      </c>
      <c r="AM1323" s="14">
        <v>6.542085814</v>
      </c>
      <c r="AN1323" s="14">
        <v>5.253833255</v>
      </c>
      <c r="AO1323" s="14">
        <v>5.4496961150000001</v>
      </c>
      <c r="AP1323" s="14">
        <v>5.351764685</v>
      </c>
    </row>
    <row r="1324" spans="2:42" x14ac:dyDescent="0.3">
      <c r="B1324" s="9" t="s">
        <v>212</v>
      </c>
      <c r="C1324" s="3" t="s">
        <v>213</v>
      </c>
      <c r="D1324" s="11">
        <v>0.72707755600000001</v>
      </c>
      <c r="E1324" s="11">
        <v>0.74406776900000005</v>
      </c>
      <c r="F1324" s="11">
        <v>0.73557266249999997</v>
      </c>
      <c r="G1324" s="11">
        <v>2.827088475</v>
      </c>
      <c r="H1324" s="12">
        <v>3.1934072910000002</v>
      </c>
      <c r="I1324" s="14">
        <v>3.0102478829999999</v>
      </c>
      <c r="J1324" s="14">
        <v>5.7551702840000001</v>
      </c>
      <c r="K1324" s="14">
        <v>5.1817695219999997</v>
      </c>
      <c r="L1324" s="14">
        <v>5.4684699029999999</v>
      </c>
      <c r="M1324" s="14">
        <v>9.0128270100000005</v>
      </c>
      <c r="N1324" s="14">
        <v>9.6522807640000003</v>
      </c>
      <c r="O1324" s="14">
        <v>9.3325538869999995</v>
      </c>
      <c r="P1324" s="14">
        <v>4.3807893770000002</v>
      </c>
      <c r="Q1324" s="14">
        <v>3.9775360380000002</v>
      </c>
      <c r="R1324" s="14">
        <v>4.1791627074999997</v>
      </c>
      <c r="S1324" s="14">
        <v>7.3454219739999997</v>
      </c>
      <c r="T1324" s="14">
        <v>7.540940655</v>
      </c>
      <c r="U1324" s="14">
        <v>7.4431813145000003</v>
      </c>
      <c r="V1324" s="14">
        <v>4.1636390419999998</v>
      </c>
      <c r="W1324" s="14">
        <v>4.2332542169999998</v>
      </c>
      <c r="X1324" s="14">
        <v>4.1984466295000002</v>
      </c>
      <c r="Y1324" s="14">
        <v>7.5626656619999997</v>
      </c>
      <c r="Z1324" s="20">
        <v>7.1781786570000001</v>
      </c>
      <c r="AA1324" s="11">
        <v>7.3704221595000003</v>
      </c>
      <c r="AB1324" s="11">
        <v>5.3298805869999999</v>
      </c>
      <c r="AC1324" s="11">
        <v>5.6804998949999996</v>
      </c>
      <c r="AD1324" s="12">
        <v>5.5051902410000002</v>
      </c>
      <c r="AE1324" s="14">
        <v>4.8681785360000003</v>
      </c>
      <c r="AF1324" s="14">
        <v>5.397494386</v>
      </c>
      <c r="AG1324" s="14">
        <v>5.1328364610000001</v>
      </c>
      <c r="AH1324" s="14">
        <v>4.4030592129999997</v>
      </c>
      <c r="AI1324" s="14">
        <v>5.0332004279999998</v>
      </c>
      <c r="AJ1324" s="14">
        <v>4.7181298204999997</v>
      </c>
      <c r="AK1324" s="14">
        <v>5.8055265790000004</v>
      </c>
      <c r="AL1324" s="14">
        <v>5.6847471949999999</v>
      </c>
      <c r="AM1324" s="14">
        <v>5.7451368870000001</v>
      </c>
      <c r="AN1324" s="14">
        <v>4.2213977920000003</v>
      </c>
      <c r="AO1324" s="14">
        <v>4.2526498220000004</v>
      </c>
      <c r="AP1324" s="14">
        <v>4.2370238069999999</v>
      </c>
    </row>
    <row r="1325" spans="2:42" x14ac:dyDescent="0.3">
      <c r="B1325" s="9" t="s">
        <v>3014</v>
      </c>
      <c r="C1325" s="3" t="s">
        <v>3015</v>
      </c>
      <c r="D1325" s="11">
        <v>0.81774656099999998</v>
      </c>
      <c r="E1325" s="11">
        <v>0.67816204899999999</v>
      </c>
      <c r="F1325" s="11">
        <v>0.74795430500000004</v>
      </c>
      <c r="G1325" s="11">
        <v>2.9245701460000002</v>
      </c>
      <c r="H1325" s="12">
        <v>2.8951567809999998</v>
      </c>
      <c r="I1325" s="14">
        <v>2.9098634634999998</v>
      </c>
      <c r="J1325" s="14">
        <v>5.8276041259999998</v>
      </c>
      <c r="K1325" s="14">
        <v>5.5443287479999999</v>
      </c>
      <c r="L1325" s="14">
        <v>5.6859664370000003</v>
      </c>
      <c r="M1325" s="14">
        <v>10.547126949999999</v>
      </c>
      <c r="N1325" s="14">
        <v>9.4990454710000005</v>
      </c>
      <c r="O1325" s="14">
        <v>10.023086210500001</v>
      </c>
      <c r="P1325" s="14">
        <v>5.5087549180000002</v>
      </c>
      <c r="Q1325" s="14">
        <v>5.5562518379999997</v>
      </c>
      <c r="R1325" s="14">
        <v>5.5325033780000004</v>
      </c>
      <c r="S1325" s="14">
        <v>10.63251397</v>
      </c>
      <c r="T1325" s="14">
        <v>10.929134319999999</v>
      </c>
      <c r="U1325" s="14">
        <v>10.780824145</v>
      </c>
      <c r="V1325" s="14">
        <v>5.18721006</v>
      </c>
      <c r="W1325" s="14">
        <v>5.1754149759999999</v>
      </c>
      <c r="X1325" s="14">
        <v>5.1813125180000004</v>
      </c>
      <c r="Y1325" s="14">
        <v>8.7859085229999998</v>
      </c>
      <c r="Z1325" s="20">
        <v>8.5818423320000008</v>
      </c>
      <c r="AA1325" s="11">
        <v>8.6838754275000003</v>
      </c>
      <c r="AB1325" s="11">
        <v>5.7732511730000002</v>
      </c>
      <c r="AC1325" s="11">
        <v>7.6969296460000001</v>
      </c>
      <c r="AD1325" s="12">
        <v>6.7350904094999997</v>
      </c>
      <c r="AE1325" s="14">
        <v>5.5139441810000003</v>
      </c>
      <c r="AF1325" s="14">
        <v>5.7933833420000003</v>
      </c>
      <c r="AG1325" s="14">
        <v>5.6536637614999998</v>
      </c>
      <c r="AH1325" s="14">
        <v>5.4315331599999999</v>
      </c>
      <c r="AI1325" s="14">
        <v>4.7705260420000002</v>
      </c>
      <c r="AJ1325" s="14">
        <v>5.1010296009999996</v>
      </c>
      <c r="AK1325" s="14">
        <v>6.2892131239999998</v>
      </c>
      <c r="AL1325" s="14">
        <v>6.4836005769999998</v>
      </c>
      <c r="AM1325" s="14">
        <v>6.3864068505000002</v>
      </c>
      <c r="AN1325" s="14">
        <v>5.0843215749999997</v>
      </c>
      <c r="AO1325" s="14">
        <v>4.719555808</v>
      </c>
      <c r="AP1325" s="14">
        <v>4.9019386914999998</v>
      </c>
    </row>
    <row r="1326" spans="2:42" x14ac:dyDescent="0.3">
      <c r="B1326" s="9" t="s">
        <v>3016</v>
      </c>
      <c r="C1326" s="3" t="s">
        <v>3017</v>
      </c>
      <c r="D1326" s="11">
        <v>1.0656678479999999</v>
      </c>
      <c r="E1326" s="11">
        <v>0.94278074099999998</v>
      </c>
      <c r="F1326" s="11">
        <v>1.0042242944999999</v>
      </c>
      <c r="G1326" s="11">
        <v>3.3650123590000001</v>
      </c>
      <c r="H1326" s="12">
        <v>3.326498543</v>
      </c>
      <c r="I1326" s="14">
        <v>3.345755451</v>
      </c>
      <c r="J1326" s="14">
        <v>4.5612937980000003</v>
      </c>
      <c r="K1326" s="14">
        <v>5.5601458600000004</v>
      </c>
      <c r="L1326" s="14">
        <v>5.0607198289999999</v>
      </c>
      <c r="M1326" s="14">
        <v>8.5428258639999992</v>
      </c>
      <c r="N1326" s="14">
        <v>12.197513860000001</v>
      </c>
      <c r="O1326" s="14">
        <v>10.370169861999999</v>
      </c>
      <c r="P1326" s="14">
        <v>5.826667327</v>
      </c>
      <c r="Q1326" s="14">
        <v>5.685437254</v>
      </c>
      <c r="R1326" s="14">
        <v>5.7560522904999996</v>
      </c>
      <c r="S1326" s="14">
        <v>13.058604300000001</v>
      </c>
      <c r="T1326" s="14">
        <v>11.48898331</v>
      </c>
      <c r="U1326" s="14">
        <v>12.273793805</v>
      </c>
      <c r="V1326" s="14">
        <v>5.6512844109999998</v>
      </c>
      <c r="W1326" s="14">
        <v>6.2351412560000004</v>
      </c>
      <c r="X1326" s="14">
        <v>5.9432128334999996</v>
      </c>
      <c r="Y1326" s="14">
        <v>10.63367787</v>
      </c>
      <c r="Z1326" s="20">
        <v>11.1477027</v>
      </c>
      <c r="AA1326" s="11">
        <v>10.890690285</v>
      </c>
      <c r="AB1326" s="11">
        <v>5.4619498870000003</v>
      </c>
      <c r="AC1326" s="11">
        <v>5.82756045</v>
      </c>
      <c r="AD1326" s="12">
        <v>5.6447551684999997</v>
      </c>
      <c r="AE1326" s="14">
        <v>5.5809128829999999</v>
      </c>
      <c r="AF1326" s="14" t="s">
        <v>6629</v>
      </c>
      <c r="AG1326" s="14">
        <v>6.7904564414999999</v>
      </c>
      <c r="AH1326" s="14" t="s">
        <v>6629</v>
      </c>
      <c r="AI1326" s="14">
        <v>6.2944791909999998</v>
      </c>
      <c r="AJ1326" s="14">
        <v>7.1472395955000003</v>
      </c>
      <c r="AK1326" s="14">
        <v>6.2504598979999999</v>
      </c>
      <c r="AL1326" s="14">
        <v>6.138309273</v>
      </c>
      <c r="AM1326" s="14">
        <v>6.1943845854999999</v>
      </c>
      <c r="AN1326" s="14">
        <v>5.9501451830000001</v>
      </c>
      <c r="AO1326" s="14">
        <v>5.5634861420000004</v>
      </c>
      <c r="AP1326" s="14">
        <v>5.7568156625000002</v>
      </c>
    </row>
    <row r="1327" spans="2:42" x14ac:dyDescent="0.3">
      <c r="B1327" s="9" t="s">
        <v>3018</v>
      </c>
      <c r="C1327" s="3" t="s">
        <v>3019</v>
      </c>
      <c r="D1327" s="11">
        <v>0.519878387</v>
      </c>
      <c r="E1327" s="11" t="s">
        <v>6627</v>
      </c>
      <c r="F1327" s="11">
        <v>0.519878387</v>
      </c>
      <c r="G1327" s="11" t="s">
        <v>6627</v>
      </c>
      <c r="H1327" s="12">
        <v>2.1822740879999998</v>
      </c>
      <c r="I1327" s="14">
        <v>2.1822740879999998</v>
      </c>
      <c r="J1327" s="14" t="s">
        <v>6627</v>
      </c>
      <c r="K1327" s="14">
        <v>4.2252079250000003</v>
      </c>
      <c r="L1327" s="14">
        <v>4.2252079250000003</v>
      </c>
      <c r="M1327" s="14" t="s">
        <v>6627</v>
      </c>
      <c r="N1327" s="14">
        <v>6.119656032</v>
      </c>
      <c r="O1327" s="14">
        <v>6.119656032</v>
      </c>
      <c r="P1327" s="14">
        <v>3.0839103890000001</v>
      </c>
      <c r="Q1327" s="14">
        <v>2.9879990240000001</v>
      </c>
      <c r="R1327" s="14">
        <v>3.0359547065000001</v>
      </c>
      <c r="S1327" s="14">
        <v>2.628567855</v>
      </c>
      <c r="T1327" s="14">
        <v>4.8289733860000004</v>
      </c>
      <c r="U1327" s="14">
        <v>3.7287706205000002</v>
      </c>
      <c r="V1327" s="14" t="s">
        <v>6627</v>
      </c>
      <c r="W1327" s="14">
        <v>3.3000221079999998</v>
      </c>
      <c r="X1327" s="14">
        <v>3.3000221079999998</v>
      </c>
      <c r="Y1327" s="14" t="s">
        <v>6627</v>
      </c>
      <c r="Z1327" s="20">
        <v>4.1978733940000001</v>
      </c>
      <c r="AA1327" s="11">
        <v>4.1978733940000001</v>
      </c>
      <c r="AB1327" s="11">
        <v>2.3868894790000001</v>
      </c>
      <c r="AC1327" s="11">
        <v>1.606149912</v>
      </c>
      <c r="AD1327" s="12">
        <v>1.9965196955</v>
      </c>
      <c r="AE1327" s="14">
        <v>3.3231225050000002</v>
      </c>
      <c r="AF1327" s="14">
        <v>3.6750481829999999</v>
      </c>
      <c r="AG1327" s="14">
        <v>3.499085344</v>
      </c>
      <c r="AH1327" s="14">
        <v>2.3177836909999998</v>
      </c>
      <c r="AI1327" s="14" t="s">
        <v>6627</v>
      </c>
      <c r="AJ1327" s="14">
        <v>2.3177836909999998</v>
      </c>
      <c r="AK1327" s="14">
        <v>4.6833262470000001</v>
      </c>
      <c r="AL1327" s="14">
        <v>5.488539404</v>
      </c>
      <c r="AM1327" s="14">
        <v>5.0859328254999996</v>
      </c>
      <c r="AN1327" s="14">
        <v>3.8287934529999998</v>
      </c>
      <c r="AO1327" s="14" t="s">
        <v>6627</v>
      </c>
      <c r="AP1327" s="14">
        <v>3.8287934529999998</v>
      </c>
    </row>
    <row r="1328" spans="2:42" x14ac:dyDescent="0.3">
      <c r="B1328" s="9" t="s">
        <v>214</v>
      </c>
      <c r="C1328" s="3" t="s">
        <v>215</v>
      </c>
      <c r="D1328" s="11">
        <v>0.66042057799999998</v>
      </c>
      <c r="E1328" s="11">
        <v>0.86275723000000004</v>
      </c>
      <c r="F1328" s="11">
        <v>0.76158890400000001</v>
      </c>
      <c r="G1328" s="11">
        <v>2.4247433159999998</v>
      </c>
      <c r="H1328" s="12">
        <v>2.5288048129999998</v>
      </c>
      <c r="I1328" s="14">
        <v>2.4767740644999998</v>
      </c>
      <c r="J1328" s="14">
        <v>3.911201535</v>
      </c>
      <c r="K1328" s="14">
        <v>3.8051820090000001</v>
      </c>
      <c r="L1328" s="14">
        <v>3.8581917720000001</v>
      </c>
      <c r="M1328" s="14">
        <v>7.8454714269999997</v>
      </c>
      <c r="N1328" s="14">
        <v>5.8938157889999996</v>
      </c>
      <c r="O1328" s="14">
        <v>6.8696436079999996</v>
      </c>
      <c r="P1328" s="14">
        <v>5.1925730129999996</v>
      </c>
      <c r="Q1328" s="14">
        <v>4.8097383059999999</v>
      </c>
      <c r="R1328" s="14">
        <v>5.0011556595000002</v>
      </c>
      <c r="S1328" s="14">
        <v>7.736436286</v>
      </c>
      <c r="T1328" s="14">
        <v>7.2512511660000003</v>
      </c>
      <c r="U1328" s="14">
        <v>7.4938437259999997</v>
      </c>
      <c r="V1328" s="14">
        <v>2.178721323</v>
      </c>
      <c r="W1328" s="14" t="s">
        <v>6627</v>
      </c>
      <c r="X1328" s="14">
        <v>2.178721323</v>
      </c>
      <c r="Y1328" s="14">
        <v>2.7519846449999998</v>
      </c>
      <c r="Z1328" s="20">
        <v>4.1425934590000004</v>
      </c>
      <c r="AA1328" s="11">
        <v>3.4472890519999999</v>
      </c>
      <c r="AB1328" s="11">
        <v>6.0585828519999998</v>
      </c>
      <c r="AC1328" s="11">
        <v>7.6993907950000002</v>
      </c>
      <c r="AD1328" s="12">
        <v>6.8789868235</v>
      </c>
      <c r="AE1328" s="14">
        <v>2.3245868609999998</v>
      </c>
      <c r="AF1328" s="14">
        <v>2.860721012</v>
      </c>
      <c r="AG1328" s="14">
        <v>2.5926539365000001</v>
      </c>
      <c r="AH1328" s="14">
        <v>2.4173378190000001</v>
      </c>
      <c r="AI1328" s="14">
        <v>2.5719307410000001</v>
      </c>
      <c r="AJ1328" s="14">
        <v>2.4946342800000001</v>
      </c>
      <c r="AK1328" s="14">
        <v>6.7294754169999997</v>
      </c>
      <c r="AL1328" s="14">
        <v>5.8995567800000002</v>
      </c>
      <c r="AM1328" s="14">
        <v>6.3145160985000004</v>
      </c>
      <c r="AN1328" s="14">
        <v>2.304017108</v>
      </c>
      <c r="AO1328" s="14">
        <v>2.260708197</v>
      </c>
      <c r="AP1328" s="14">
        <v>2.2823626524999998</v>
      </c>
    </row>
    <row r="1329" spans="2:42" x14ac:dyDescent="0.3">
      <c r="B1329" s="9" t="s">
        <v>3020</v>
      </c>
      <c r="C1329" s="3" t="s">
        <v>3021</v>
      </c>
      <c r="D1329" s="11">
        <v>0.96634465000000003</v>
      </c>
      <c r="E1329" s="11">
        <v>0.80400192599999998</v>
      </c>
      <c r="F1329" s="11">
        <v>0.88517328799999995</v>
      </c>
      <c r="G1329" s="11">
        <v>3.0992765580000001</v>
      </c>
      <c r="H1329" s="12">
        <v>2.942820239</v>
      </c>
      <c r="I1329" s="14">
        <v>3.0210483985000001</v>
      </c>
      <c r="J1329" s="14">
        <v>6.0248371499999998</v>
      </c>
      <c r="K1329" s="14">
        <v>5.953765228</v>
      </c>
      <c r="L1329" s="14">
        <v>5.9893011889999999</v>
      </c>
      <c r="M1329" s="14">
        <v>12.003973820000001</v>
      </c>
      <c r="N1329" s="14">
        <v>10.89571555</v>
      </c>
      <c r="O1329" s="14">
        <v>11.449844685</v>
      </c>
      <c r="P1329" s="14">
        <v>6.1458411440000003</v>
      </c>
      <c r="Q1329" s="14">
        <v>5.7802501780000002</v>
      </c>
      <c r="R1329" s="14">
        <v>5.9630456609999998</v>
      </c>
      <c r="S1329" s="14">
        <v>13.556954340000001</v>
      </c>
      <c r="T1329" s="14">
        <v>12.5955403</v>
      </c>
      <c r="U1329" s="14">
        <v>13.07624732</v>
      </c>
      <c r="V1329" s="14">
        <v>5.4876272290000001</v>
      </c>
      <c r="W1329" s="14">
        <v>5.4888083869999997</v>
      </c>
      <c r="X1329" s="14">
        <v>5.4882178079999999</v>
      </c>
      <c r="Y1329" s="14">
        <v>9.8613910970000003</v>
      </c>
      <c r="Z1329" s="20">
        <v>9.9351874200000001</v>
      </c>
      <c r="AA1329" s="11">
        <v>9.8982892585000002</v>
      </c>
      <c r="AB1329" s="11">
        <v>5.2635699159999998</v>
      </c>
      <c r="AC1329" s="11">
        <v>5.5263905820000003</v>
      </c>
      <c r="AD1329" s="12">
        <v>5.3949802489999996</v>
      </c>
      <c r="AE1329" s="14">
        <v>5.4069438070000002</v>
      </c>
      <c r="AF1329" s="14">
        <v>5.8060558320000002</v>
      </c>
      <c r="AG1329" s="14">
        <v>5.6064998194999998</v>
      </c>
      <c r="AH1329" s="14">
        <v>4.8552601539999998</v>
      </c>
      <c r="AI1329" s="14">
        <v>5.4370538479999997</v>
      </c>
      <c r="AJ1329" s="14">
        <v>5.1461570009999997</v>
      </c>
      <c r="AK1329" s="14">
        <v>5.5862986909999996</v>
      </c>
      <c r="AL1329" s="14">
        <v>5.5295357980000004</v>
      </c>
      <c r="AM1329" s="14">
        <v>5.5579172444999996</v>
      </c>
      <c r="AN1329" s="14">
        <v>5.5145617470000001</v>
      </c>
      <c r="AO1329" s="14">
        <v>5.134761653</v>
      </c>
      <c r="AP1329" s="14">
        <v>5.3246617000000001</v>
      </c>
    </row>
    <row r="1330" spans="2:42" x14ac:dyDescent="0.3">
      <c r="B1330" s="9" t="s">
        <v>3022</v>
      </c>
      <c r="C1330" s="3" t="s">
        <v>3023</v>
      </c>
      <c r="D1330" s="11">
        <v>0.66552779200000001</v>
      </c>
      <c r="E1330" s="11">
        <v>0.68924141800000005</v>
      </c>
      <c r="F1330" s="11">
        <v>0.67738460499999997</v>
      </c>
      <c r="G1330" s="11">
        <v>3.1382509989999998</v>
      </c>
      <c r="H1330" s="12">
        <v>2.7502607829999999</v>
      </c>
      <c r="I1330" s="14">
        <v>2.9442558910000001</v>
      </c>
      <c r="J1330" s="14">
        <v>5.7124132799999998</v>
      </c>
      <c r="K1330" s="14">
        <v>5.4560925459999998</v>
      </c>
      <c r="L1330" s="14">
        <v>5.5842529130000003</v>
      </c>
      <c r="M1330" s="14">
        <v>11.17085193</v>
      </c>
      <c r="N1330" s="14">
        <v>13.224360130000001</v>
      </c>
      <c r="O1330" s="14">
        <v>12.197606029999999</v>
      </c>
      <c r="P1330" s="14">
        <v>6.2444573859999997</v>
      </c>
      <c r="Q1330" s="14">
        <v>5.5644469220000001</v>
      </c>
      <c r="R1330" s="14">
        <v>5.9044521540000003</v>
      </c>
      <c r="S1330" s="14">
        <v>12.985969450000001</v>
      </c>
      <c r="T1330" s="14">
        <v>12.32452353</v>
      </c>
      <c r="U1330" s="14">
        <v>12.65524649</v>
      </c>
      <c r="V1330" s="14">
        <v>4.9763531600000004</v>
      </c>
      <c r="W1330" s="14">
        <v>5.149574866</v>
      </c>
      <c r="X1330" s="14">
        <v>5.0629640130000002</v>
      </c>
      <c r="Y1330" s="14">
        <v>9.6757736429999994</v>
      </c>
      <c r="Z1330" s="20">
        <v>8.9102933140000005</v>
      </c>
      <c r="AA1330" s="11">
        <v>9.2930334784999999</v>
      </c>
      <c r="AB1330" s="11">
        <v>5.0719716869999996</v>
      </c>
      <c r="AC1330" s="11">
        <v>7.540582509</v>
      </c>
      <c r="AD1330" s="12">
        <v>6.3062770979999998</v>
      </c>
      <c r="AE1330" s="14">
        <v>5.478600922</v>
      </c>
      <c r="AF1330" s="14">
        <v>5.8637727499999999</v>
      </c>
      <c r="AG1330" s="14">
        <v>5.6711868360000004</v>
      </c>
      <c r="AH1330" s="14">
        <v>5.2294730139999999</v>
      </c>
      <c r="AI1330" s="14">
        <v>5.8867374220000004</v>
      </c>
      <c r="AJ1330" s="14">
        <v>5.5581052179999997</v>
      </c>
      <c r="AK1330" s="14">
        <v>6.6102781589999999</v>
      </c>
      <c r="AL1330" s="14">
        <v>5.5275787789999997</v>
      </c>
      <c r="AM1330" s="14">
        <v>6.0689284690000003</v>
      </c>
      <c r="AN1330" s="14">
        <v>5.2684418700000002</v>
      </c>
      <c r="AO1330" s="14">
        <v>5.072350138</v>
      </c>
      <c r="AP1330" s="14">
        <v>5.1703960039999997</v>
      </c>
    </row>
    <row r="1331" spans="2:42" x14ac:dyDescent="0.3">
      <c r="B1331" s="9" t="s">
        <v>216</v>
      </c>
      <c r="C1331" s="3" t="s">
        <v>217</v>
      </c>
      <c r="D1331" s="11">
        <v>1.214241699</v>
      </c>
      <c r="E1331" s="11">
        <v>0.70547896700000001</v>
      </c>
      <c r="F1331" s="11">
        <v>0.95986033299999995</v>
      </c>
      <c r="G1331" s="11">
        <v>2.0733327720000001</v>
      </c>
      <c r="H1331" s="12" t="s">
        <v>6628</v>
      </c>
      <c r="I1331" s="14">
        <v>3.0366663859999998</v>
      </c>
      <c r="J1331" s="14">
        <v>3.7839164040000002</v>
      </c>
      <c r="K1331" s="14" t="s">
        <v>6627</v>
      </c>
      <c r="L1331" s="14">
        <v>3.7839164040000002</v>
      </c>
      <c r="M1331" s="14">
        <v>11.925925700000001</v>
      </c>
      <c r="N1331" s="14">
        <v>5.7040562670000003</v>
      </c>
      <c r="O1331" s="14">
        <v>8.8149909834999995</v>
      </c>
      <c r="P1331" s="14">
        <v>2.592185782</v>
      </c>
      <c r="Q1331" s="14" t="s">
        <v>6627</v>
      </c>
      <c r="R1331" s="14">
        <v>2.592185782</v>
      </c>
      <c r="S1331" s="14" t="s">
        <v>6627</v>
      </c>
      <c r="T1331" s="14" t="s">
        <v>6627</v>
      </c>
      <c r="U1331" s="14"/>
      <c r="V1331" s="14" t="s">
        <v>6627</v>
      </c>
      <c r="W1331" s="14" t="s">
        <v>6627</v>
      </c>
      <c r="X1331" s="14"/>
      <c r="Y1331" s="14" t="s">
        <v>6627</v>
      </c>
      <c r="Z1331" s="20" t="s">
        <v>6627</v>
      </c>
      <c r="AA1331" s="11"/>
      <c r="AB1331" s="11" t="s">
        <v>6627</v>
      </c>
      <c r="AC1331" s="11">
        <v>2.5757620879999998</v>
      </c>
      <c r="AD1331" s="12">
        <v>2.5757620879999998</v>
      </c>
      <c r="AE1331" s="14" t="s">
        <v>6627</v>
      </c>
      <c r="AF1331" s="14" t="s">
        <v>6627</v>
      </c>
      <c r="AG1331" s="14"/>
      <c r="AH1331" s="14" t="s">
        <v>6627</v>
      </c>
      <c r="AI1331" s="14" t="s">
        <v>6627</v>
      </c>
      <c r="AJ1331" s="14"/>
      <c r="AK1331" s="14">
        <v>4.8326566120000001</v>
      </c>
      <c r="AL1331" s="14">
        <v>6.7837975760000004</v>
      </c>
      <c r="AM1331" s="14">
        <v>5.8082270940000003</v>
      </c>
      <c r="AN1331" s="14" t="s">
        <v>6627</v>
      </c>
      <c r="AO1331" s="14" t="s">
        <v>6627</v>
      </c>
      <c r="AP1331" s="14"/>
    </row>
    <row r="1332" spans="2:42" x14ac:dyDescent="0.3">
      <c r="B1332" s="9" t="s">
        <v>218</v>
      </c>
      <c r="C1332" s="3" t="s">
        <v>219</v>
      </c>
      <c r="D1332" s="11" t="s">
        <v>6626</v>
      </c>
      <c r="E1332" s="11">
        <v>0.63716477400000004</v>
      </c>
      <c r="F1332" s="11">
        <v>1.318582387</v>
      </c>
      <c r="G1332" s="11">
        <v>2.1220978179999999</v>
      </c>
      <c r="H1332" s="12">
        <v>1.9860648409999999</v>
      </c>
      <c r="I1332" s="14">
        <v>2.0540813295000002</v>
      </c>
      <c r="J1332" s="14">
        <v>2.4304132620000001</v>
      </c>
      <c r="K1332" s="14">
        <v>4.5394986370000003</v>
      </c>
      <c r="L1332" s="14">
        <v>3.4849559495000002</v>
      </c>
      <c r="M1332" s="14">
        <v>3.5303848819999999</v>
      </c>
      <c r="N1332" s="14">
        <v>2.6248027860000001</v>
      </c>
      <c r="O1332" s="14">
        <v>3.077593834</v>
      </c>
      <c r="P1332" s="14">
        <v>3.2113854380000002</v>
      </c>
      <c r="Q1332" s="14">
        <v>2.7953244559999999</v>
      </c>
      <c r="R1332" s="14">
        <v>3.0033549470000001</v>
      </c>
      <c r="S1332" s="14">
        <v>4.6547375190000002</v>
      </c>
      <c r="T1332" s="14">
        <v>5.0239885959999997</v>
      </c>
      <c r="U1332" s="14">
        <v>4.8393630575</v>
      </c>
      <c r="V1332" s="14">
        <v>1.0395591340000001</v>
      </c>
      <c r="W1332" s="14">
        <v>1.06802964</v>
      </c>
      <c r="X1332" s="14">
        <v>1.0537943869999999</v>
      </c>
      <c r="Y1332" s="14">
        <v>1.427376977</v>
      </c>
      <c r="Z1332" s="20">
        <v>1.602938602</v>
      </c>
      <c r="AA1332" s="11">
        <v>1.5151577894999999</v>
      </c>
      <c r="AB1332" s="11">
        <v>0.93599425199999997</v>
      </c>
      <c r="AC1332" s="11">
        <v>0.869611197</v>
      </c>
      <c r="AD1332" s="12">
        <v>0.90280272449999999</v>
      </c>
      <c r="AE1332" s="14">
        <v>1.1125697059999999</v>
      </c>
      <c r="AF1332" s="14">
        <v>1.2740949539999999</v>
      </c>
      <c r="AG1332" s="14">
        <v>1.1933323300000001</v>
      </c>
      <c r="AH1332" s="14">
        <v>1.0588828260000001</v>
      </c>
      <c r="AI1332" s="14">
        <v>0.882493097</v>
      </c>
      <c r="AJ1332" s="14">
        <v>0.97068796150000003</v>
      </c>
      <c r="AK1332" s="14">
        <v>5.037023305</v>
      </c>
      <c r="AL1332" s="14">
        <v>5.2892257239999996</v>
      </c>
      <c r="AM1332" s="14">
        <v>5.1631245144999998</v>
      </c>
      <c r="AN1332" s="14">
        <v>1.099870594</v>
      </c>
      <c r="AO1332" s="14">
        <v>1.0808974950000001</v>
      </c>
      <c r="AP1332" s="14">
        <v>1.0903840444999999</v>
      </c>
    </row>
    <row r="1333" spans="2:42" x14ac:dyDescent="0.3">
      <c r="B1333" s="9" t="s">
        <v>3024</v>
      </c>
      <c r="C1333" s="3" t="s">
        <v>3025</v>
      </c>
      <c r="D1333" s="11">
        <v>0.68905011400000005</v>
      </c>
      <c r="E1333" s="11">
        <v>0.705043266</v>
      </c>
      <c r="F1333" s="11">
        <v>0.69704668999999997</v>
      </c>
      <c r="G1333" s="11">
        <v>3.4178543339999998</v>
      </c>
      <c r="H1333" s="12">
        <v>3.4676668830000001</v>
      </c>
      <c r="I1333" s="14">
        <v>3.4427606085</v>
      </c>
      <c r="J1333" s="14">
        <v>5.4711894320000001</v>
      </c>
      <c r="K1333" s="14">
        <v>6.5212307100000002</v>
      </c>
      <c r="L1333" s="14">
        <v>5.9962100710000001</v>
      </c>
      <c r="M1333" s="14">
        <v>11.348085640000001</v>
      </c>
      <c r="N1333" s="14">
        <v>12.81514007</v>
      </c>
      <c r="O1333" s="14">
        <v>12.081612854999999</v>
      </c>
      <c r="P1333" s="14">
        <v>6.3901321329999998</v>
      </c>
      <c r="Q1333" s="14">
        <v>6.3062522019999996</v>
      </c>
      <c r="R1333" s="14">
        <v>6.3481921674999997</v>
      </c>
      <c r="S1333" s="14">
        <v>11.21355945</v>
      </c>
      <c r="T1333" s="14">
        <v>11.938403149999999</v>
      </c>
      <c r="U1333" s="14">
        <v>11.5759813</v>
      </c>
      <c r="V1333" s="14">
        <v>5.7057647810000001</v>
      </c>
      <c r="W1333" s="14">
        <v>5.4083356880000002</v>
      </c>
      <c r="X1333" s="14">
        <v>5.5570502345000001</v>
      </c>
      <c r="Y1333" s="14">
        <v>11.202600479999999</v>
      </c>
      <c r="Z1333" s="20">
        <v>10.27548708</v>
      </c>
      <c r="AA1333" s="11">
        <v>10.739043779999999</v>
      </c>
      <c r="AB1333" s="11">
        <v>6.5915881719999998</v>
      </c>
      <c r="AC1333" s="11">
        <v>6.0299774990000001</v>
      </c>
      <c r="AD1333" s="12">
        <v>6.3107828355000004</v>
      </c>
      <c r="AE1333" s="14">
        <v>5.1132903580000004</v>
      </c>
      <c r="AF1333" s="14">
        <v>5.3021674560000003</v>
      </c>
      <c r="AG1333" s="14">
        <v>5.2077289069999999</v>
      </c>
      <c r="AH1333" s="14">
        <v>6.6597710729999999</v>
      </c>
      <c r="AI1333" s="14">
        <v>5.9843821520000002</v>
      </c>
      <c r="AJ1333" s="14">
        <v>6.3220766125000001</v>
      </c>
      <c r="AK1333" s="14">
        <v>6.7911348919999996</v>
      </c>
      <c r="AL1333" s="14">
        <v>6.5281903589999999</v>
      </c>
      <c r="AM1333" s="14">
        <v>6.6596626255000002</v>
      </c>
      <c r="AN1333" s="14">
        <v>6.1391084349999998</v>
      </c>
      <c r="AO1333" s="14">
        <v>5.61086493</v>
      </c>
      <c r="AP1333" s="14">
        <v>5.8749866825000003</v>
      </c>
    </row>
    <row r="1334" spans="2:42" x14ac:dyDescent="0.3">
      <c r="B1334" s="9" t="s">
        <v>3026</v>
      </c>
      <c r="C1334" s="3" t="s">
        <v>3027</v>
      </c>
      <c r="D1334" s="11">
        <v>0.66514660599999997</v>
      </c>
      <c r="E1334" s="11">
        <v>0.529072235</v>
      </c>
      <c r="F1334" s="11">
        <v>0.59710942050000004</v>
      </c>
      <c r="G1334" s="11">
        <v>2.9699037769999999</v>
      </c>
      <c r="H1334" s="12">
        <v>3.1169146059999999</v>
      </c>
      <c r="I1334" s="14">
        <v>3.0434091914999999</v>
      </c>
      <c r="J1334" s="14">
        <v>4.8159261579999999</v>
      </c>
      <c r="K1334" s="14">
        <v>5.8889625109999999</v>
      </c>
      <c r="L1334" s="14">
        <v>5.3524443345000003</v>
      </c>
      <c r="M1334" s="14">
        <v>10.46528447</v>
      </c>
      <c r="N1334" s="14">
        <v>9.7275868750000001</v>
      </c>
      <c r="O1334" s="14">
        <v>10.0964356725</v>
      </c>
      <c r="P1334" s="14">
        <v>5.9038634029999999</v>
      </c>
      <c r="Q1334" s="14">
        <v>5.6675335379999998</v>
      </c>
      <c r="R1334" s="14">
        <v>5.7856984704999999</v>
      </c>
      <c r="S1334" s="14">
        <v>8.649710292</v>
      </c>
      <c r="T1334" s="14">
        <v>11.487896790000001</v>
      </c>
      <c r="U1334" s="14">
        <v>10.068803540999999</v>
      </c>
      <c r="V1334" s="14">
        <v>4.8231363030000001</v>
      </c>
      <c r="W1334" s="14">
        <v>5.2818877390000001</v>
      </c>
      <c r="X1334" s="14">
        <v>5.0525120210000001</v>
      </c>
      <c r="Y1334" s="14">
        <v>9.7981100459999997</v>
      </c>
      <c r="Z1334" s="20">
        <v>9.8131738039999998</v>
      </c>
      <c r="AA1334" s="11">
        <v>9.8056419249999998</v>
      </c>
      <c r="AB1334" s="11">
        <v>4.6040973449999996</v>
      </c>
      <c r="AC1334" s="11">
        <v>5.5890434019999997</v>
      </c>
      <c r="AD1334" s="12">
        <v>5.0965703734999996</v>
      </c>
      <c r="AE1334" s="14">
        <v>4.6559481949999997</v>
      </c>
      <c r="AF1334" s="14">
        <v>5.3200445749999998</v>
      </c>
      <c r="AG1334" s="14">
        <v>4.9879963849999998</v>
      </c>
      <c r="AH1334" s="14">
        <v>5.0618954360000004</v>
      </c>
      <c r="AI1334" s="14">
        <v>5.5115466030000002</v>
      </c>
      <c r="AJ1334" s="14">
        <v>5.2867210194999998</v>
      </c>
      <c r="AK1334" s="14">
        <v>5.4010165150000002</v>
      </c>
      <c r="AL1334" s="14">
        <v>5.3828121400000004</v>
      </c>
      <c r="AM1334" s="14">
        <v>5.3919143275000003</v>
      </c>
      <c r="AN1334" s="14">
        <v>4.6661841810000002</v>
      </c>
      <c r="AO1334" s="14">
        <v>5.1812636840000001</v>
      </c>
      <c r="AP1334" s="14">
        <v>4.9237239324999997</v>
      </c>
    </row>
    <row r="1335" spans="2:42" x14ac:dyDescent="0.3">
      <c r="B1335" s="9" t="s">
        <v>3028</v>
      </c>
      <c r="C1335" s="3" t="s">
        <v>3029</v>
      </c>
      <c r="D1335" s="11">
        <v>0.71296840399999994</v>
      </c>
      <c r="E1335" s="11">
        <v>0.67456313999999995</v>
      </c>
      <c r="F1335" s="11">
        <v>0.693765772</v>
      </c>
      <c r="G1335" s="11">
        <v>3.0381826300000001</v>
      </c>
      <c r="H1335" s="12">
        <v>3.4441607840000001</v>
      </c>
      <c r="I1335" s="14">
        <v>3.2411717069999999</v>
      </c>
      <c r="J1335" s="14">
        <v>5.4696050879999998</v>
      </c>
      <c r="K1335" s="14">
        <v>5.3453059019999998</v>
      </c>
      <c r="L1335" s="14">
        <v>5.4074554949999998</v>
      </c>
      <c r="M1335" s="14">
        <v>9.9376981040000008</v>
      </c>
      <c r="N1335" s="14">
        <v>9.8769223820000001</v>
      </c>
      <c r="O1335" s="14">
        <v>9.9073102429999995</v>
      </c>
      <c r="P1335" s="14">
        <v>6.4683951100000003</v>
      </c>
      <c r="Q1335" s="14">
        <v>5.8113197630000002</v>
      </c>
      <c r="R1335" s="14">
        <v>6.1398574364999998</v>
      </c>
      <c r="S1335" s="14">
        <v>11.67605768</v>
      </c>
      <c r="T1335" s="14">
        <v>11.421907770000001</v>
      </c>
      <c r="U1335" s="14">
        <v>11.548982725</v>
      </c>
      <c r="V1335" s="14">
        <v>4.9529961770000002</v>
      </c>
      <c r="W1335" s="14">
        <v>4.718302327</v>
      </c>
      <c r="X1335" s="14">
        <v>4.8356492519999996</v>
      </c>
      <c r="Y1335" s="14">
        <v>7.8593612730000002</v>
      </c>
      <c r="Z1335" s="20">
        <v>8.0788347320000007</v>
      </c>
      <c r="AA1335" s="11">
        <v>7.9690980025</v>
      </c>
      <c r="AB1335" s="11">
        <v>4.5771006080000003</v>
      </c>
      <c r="AC1335" s="11">
        <v>4.9152297750000002</v>
      </c>
      <c r="AD1335" s="12">
        <v>4.7461651915000003</v>
      </c>
      <c r="AE1335" s="14">
        <v>4.9278644180000004</v>
      </c>
      <c r="AF1335" s="14">
        <v>5.2667533769999997</v>
      </c>
      <c r="AG1335" s="14">
        <v>5.0973088974999996</v>
      </c>
      <c r="AH1335" s="14">
        <v>5.0098754599999999</v>
      </c>
      <c r="AI1335" s="14">
        <v>4.6978339780000002</v>
      </c>
      <c r="AJ1335" s="14">
        <v>4.8538547190000001</v>
      </c>
      <c r="AK1335" s="14">
        <v>4.7163257090000004</v>
      </c>
      <c r="AL1335" s="14">
        <v>5.8489906170000001</v>
      </c>
      <c r="AM1335" s="14">
        <v>5.2826581629999998</v>
      </c>
      <c r="AN1335" s="14">
        <v>4.8658252800000001</v>
      </c>
      <c r="AO1335" s="14">
        <v>5.0669653239999999</v>
      </c>
      <c r="AP1335" s="14">
        <v>4.9663953019999996</v>
      </c>
    </row>
    <row r="1336" spans="2:42" x14ac:dyDescent="0.3">
      <c r="B1336" s="9" t="s">
        <v>3030</v>
      </c>
      <c r="C1336" s="3" t="s">
        <v>3031</v>
      </c>
      <c r="D1336" s="11">
        <v>0.77291166600000005</v>
      </c>
      <c r="E1336" s="11">
        <v>0.83235718999999997</v>
      </c>
      <c r="F1336" s="11">
        <v>0.80263442799999996</v>
      </c>
      <c r="G1336" s="11">
        <v>3.1644594810000002</v>
      </c>
      <c r="H1336" s="12">
        <v>2.9121663999999998</v>
      </c>
      <c r="I1336" s="14">
        <v>3.0383129405</v>
      </c>
      <c r="J1336" s="14">
        <v>5.8929749449999997</v>
      </c>
      <c r="K1336" s="14">
        <v>5.9255966669999998</v>
      </c>
      <c r="L1336" s="14">
        <v>5.9092858059999998</v>
      </c>
      <c r="M1336" s="14">
        <v>13.94942105</v>
      </c>
      <c r="N1336" s="14">
        <v>10.45095515</v>
      </c>
      <c r="O1336" s="14">
        <v>12.2001881</v>
      </c>
      <c r="P1336" s="14">
        <v>6.2610556739999996</v>
      </c>
      <c r="Q1336" s="14">
        <v>6.1923702279999997</v>
      </c>
      <c r="R1336" s="14">
        <v>6.2267129509999997</v>
      </c>
      <c r="S1336" s="14">
        <v>11.314114930000001</v>
      </c>
      <c r="T1336" s="14">
        <v>12.36298727</v>
      </c>
      <c r="U1336" s="14">
        <v>11.8385511</v>
      </c>
      <c r="V1336" s="14">
        <v>5.2695762149999998</v>
      </c>
      <c r="W1336" s="14">
        <v>5.1282174139999999</v>
      </c>
      <c r="X1336" s="14">
        <v>5.1988968145000003</v>
      </c>
      <c r="Y1336" s="14">
        <v>13.62261215</v>
      </c>
      <c r="Z1336" s="20">
        <v>9.2729741899999993</v>
      </c>
      <c r="AA1336" s="11">
        <v>11.447793170000001</v>
      </c>
      <c r="AB1336" s="11">
        <v>5.405457674</v>
      </c>
      <c r="AC1336" s="11">
        <v>5.4887998790000001</v>
      </c>
      <c r="AD1336" s="12">
        <v>5.4471287764999996</v>
      </c>
      <c r="AE1336" s="14">
        <v>4.9263983229999999</v>
      </c>
      <c r="AF1336" s="14">
        <v>5.8918126659999999</v>
      </c>
      <c r="AG1336" s="14">
        <v>5.4091054945000003</v>
      </c>
      <c r="AH1336" s="14">
        <v>5.3646238909999999</v>
      </c>
      <c r="AI1336" s="14">
        <v>5.3199377219999997</v>
      </c>
      <c r="AJ1336" s="14">
        <v>5.3422808064999998</v>
      </c>
      <c r="AK1336" s="14">
        <v>5.9285598300000002</v>
      </c>
      <c r="AL1336" s="14">
        <v>6.0677952209999999</v>
      </c>
      <c r="AM1336" s="14">
        <v>5.9981775255000001</v>
      </c>
      <c r="AN1336" s="14">
        <v>5.3655981099999996</v>
      </c>
      <c r="AO1336" s="14">
        <v>5.3509033920000002</v>
      </c>
      <c r="AP1336" s="14">
        <v>5.3582507509999999</v>
      </c>
    </row>
    <row r="1337" spans="2:42" x14ac:dyDescent="0.3">
      <c r="B1337" s="9" t="s">
        <v>220</v>
      </c>
      <c r="C1337" s="3" t="s">
        <v>221</v>
      </c>
      <c r="D1337" s="11" t="s">
        <v>6626</v>
      </c>
      <c r="E1337" s="11">
        <v>0.61192603899999998</v>
      </c>
      <c r="F1337" s="11">
        <v>1.3059630195</v>
      </c>
      <c r="G1337" s="11">
        <v>2.0797636320000001</v>
      </c>
      <c r="H1337" s="12">
        <v>2.1395832509999999</v>
      </c>
      <c r="I1337" s="14">
        <v>2.1096734415</v>
      </c>
      <c r="J1337" s="14">
        <v>4.1234453130000004</v>
      </c>
      <c r="K1337" s="14">
        <v>3.2045798539999999</v>
      </c>
      <c r="L1337" s="14">
        <v>3.6640125834999999</v>
      </c>
      <c r="M1337" s="14">
        <v>4.2464270940000004</v>
      </c>
      <c r="N1337" s="14">
        <v>4.5918510369999996</v>
      </c>
      <c r="O1337" s="14">
        <v>4.4191390654999996</v>
      </c>
      <c r="P1337" s="14">
        <v>2.586002852</v>
      </c>
      <c r="Q1337" s="14">
        <v>2.0645528739999999</v>
      </c>
      <c r="R1337" s="14">
        <v>2.3252778630000002</v>
      </c>
      <c r="S1337" s="14">
        <v>3.6219458090000001</v>
      </c>
      <c r="T1337" s="14">
        <v>4.1631483710000001</v>
      </c>
      <c r="U1337" s="14">
        <v>3.8925470899999999</v>
      </c>
      <c r="V1337" s="14">
        <v>2.2182289580000001</v>
      </c>
      <c r="W1337" s="14">
        <v>2.2804016389999999</v>
      </c>
      <c r="X1337" s="14">
        <v>2.2493152985</v>
      </c>
      <c r="Y1337" s="14">
        <v>3.0777605549999998</v>
      </c>
      <c r="Z1337" s="20">
        <v>3.9149932939999998</v>
      </c>
      <c r="AA1337" s="11">
        <v>3.4963769244999998</v>
      </c>
      <c r="AB1337" s="11">
        <v>3.1016433499999998</v>
      </c>
      <c r="AC1337" s="11">
        <v>4.6381691099999998</v>
      </c>
      <c r="AD1337" s="12">
        <v>3.8699062299999998</v>
      </c>
      <c r="AE1337" s="14">
        <v>2.671654373</v>
      </c>
      <c r="AF1337" s="14">
        <v>2.8025557449999998</v>
      </c>
      <c r="AG1337" s="14">
        <v>2.7371050590000001</v>
      </c>
      <c r="AH1337" s="14">
        <v>2.1783209280000002</v>
      </c>
      <c r="AI1337" s="14">
        <v>2.2848658359999998</v>
      </c>
      <c r="AJ1337" s="14">
        <v>2.2315933819999998</v>
      </c>
      <c r="AK1337" s="14">
        <v>4.0439325930000001</v>
      </c>
      <c r="AL1337" s="14">
        <v>4.3984304529999996</v>
      </c>
      <c r="AM1337" s="14">
        <v>4.2211815230000003</v>
      </c>
      <c r="AN1337" s="14">
        <v>2.0529959419999999</v>
      </c>
      <c r="AO1337" s="14">
        <v>2.092706164</v>
      </c>
      <c r="AP1337" s="14">
        <v>2.0728510529999999</v>
      </c>
    </row>
    <row r="1338" spans="2:42" x14ac:dyDescent="0.3">
      <c r="B1338" s="9" t="s">
        <v>3032</v>
      </c>
      <c r="C1338" s="3" t="s">
        <v>3033</v>
      </c>
      <c r="D1338" s="11">
        <v>0.79202700800000003</v>
      </c>
      <c r="E1338" s="11">
        <v>0.75299365399999996</v>
      </c>
      <c r="F1338" s="11">
        <v>0.77251033099999999</v>
      </c>
      <c r="G1338" s="11">
        <v>2.9170635520000001</v>
      </c>
      <c r="H1338" s="12">
        <v>2.8191280280000002</v>
      </c>
      <c r="I1338" s="14">
        <v>2.8680957899999999</v>
      </c>
      <c r="J1338" s="14">
        <v>5.119234498</v>
      </c>
      <c r="K1338" s="14">
        <v>4.8268041100000003</v>
      </c>
      <c r="L1338" s="14">
        <v>4.9730193040000001</v>
      </c>
      <c r="M1338" s="14">
        <v>8.5283137490000005</v>
      </c>
      <c r="N1338" s="14">
        <v>7.1864944389999996</v>
      </c>
      <c r="O1338" s="14">
        <v>7.8574040939999996</v>
      </c>
      <c r="P1338" s="14">
        <v>5.819840632</v>
      </c>
      <c r="Q1338" s="14">
        <v>5.3965240720000001</v>
      </c>
      <c r="R1338" s="14">
        <v>5.608182352</v>
      </c>
      <c r="S1338" s="14">
        <v>10.148695699999999</v>
      </c>
      <c r="T1338" s="14">
        <v>10.71151062</v>
      </c>
      <c r="U1338" s="14">
        <v>10.43010316</v>
      </c>
      <c r="V1338" s="14">
        <v>2.672736827</v>
      </c>
      <c r="W1338" s="14">
        <v>2.7078834550000002</v>
      </c>
      <c r="X1338" s="14">
        <v>2.6903101409999999</v>
      </c>
      <c r="Y1338" s="14">
        <v>3.8606990720000001</v>
      </c>
      <c r="Z1338" s="20">
        <v>3.8537220190000001</v>
      </c>
      <c r="AA1338" s="11">
        <v>3.8572105455000001</v>
      </c>
      <c r="AB1338" s="11">
        <v>2.530156635</v>
      </c>
      <c r="AC1338" s="11">
        <v>2.8820259830000001</v>
      </c>
      <c r="AD1338" s="12">
        <v>2.7060913090000001</v>
      </c>
      <c r="AE1338" s="14">
        <v>3.1979337239999999</v>
      </c>
      <c r="AF1338" s="14">
        <v>3.1632746520000001</v>
      </c>
      <c r="AG1338" s="14">
        <v>3.1806041880000002</v>
      </c>
      <c r="AH1338" s="14">
        <v>2.8723434490000002</v>
      </c>
      <c r="AI1338" s="14">
        <v>2.8040508810000002</v>
      </c>
      <c r="AJ1338" s="14">
        <v>2.838197165</v>
      </c>
      <c r="AK1338" s="14">
        <v>3.2322468880000002</v>
      </c>
      <c r="AL1338" s="14">
        <v>4.0039131770000003</v>
      </c>
      <c r="AM1338" s="14">
        <v>3.6180800325</v>
      </c>
      <c r="AN1338" s="14">
        <v>2.602695346</v>
      </c>
      <c r="AO1338" s="14">
        <v>2.5056550139999998</v>
      </c>
      <c r="AP1338" s="14">
        <v>2.5541751800000001</v>
      </c>
    </row>
    <row r="1339" spans="2:42" x14ac:dyDescent="0.3">
      <c r="B1339" s="9" t="s">
        <v>3034</v>
      </c>
      <c r="C1339" s="3" t="s">
        <v>3035</v>
      </c>
      <c r="D1339" s="11">
        <v>0.77626916599999995</v>
      </c>
      <c r="E1339" s="11">
        <v>0.98655159999999997</v>
      </c>
      <c r="F1339" s="11">
        <v>0.88141038299999996</v>
      </c>
      <c r="G1339" s="11">
        <v>3.2744261300000002</v>
      </c>
      <c r="H1339" s="12">
        <v>3.1617196590000001</v>
      </c>
      <c r="I1339" s="14">
        <v>3.2180728945000001</v>
      </c>
      <c r="J1339" s="14">
        <v>5.8437237230000001</v>
      </c>
      <c r="K1339" s="14">
        <v>6.4462477429999998</v>
      </c>
      <c r="L1339" s="14">
        <v>6.1449857330000004</v>
      </c>
      <c r="M1339" s="14">
        <v>12.10872247</v>
      </c>
      <c r="N1339" s="14">
        <v>12.26410763</v>
      </c>
      <c r="O1339" s="14">
        <v>12.186415050000001</v>
      </c>
      <c r="P1339" s="14">
        <v>6.3369700419999999</v>
      </c>
      <c r="Q1339" s="14">
        <v>7.2675635290000002</v>
      </c>
      <c r="R1339" s="14">
        <v>6.8022667854999996</v>
      </c>
      <c r="S1339" s="14">
        <v>13.992103330000001</v>
      </c>
      <c r="T1339" s="14">
        <v>14.091231410000001</v>
      </c>
      <c r="U1339" s="14">
        <v>14.041667370000001</v>
      </c>
      <c r="V1339" s="14">
        <v>5.5724231169999996</v>
      </c>
      <c r="W1339" s="14">
        <v>6.3824846409999996</v>
      </c>
      <c r="X1339" s="14">
        <v>5.9774538789999996</v>
      </c>
      <c r="Y1339" s="14">
        <v>12.802450670000001</v>
      </c>
      <c r="Z1339" s="20">
        <v>13.02374788</v>
      </c>
      <c r="AA1339" s="11">
        <v>12.913099275</v>
      </c>
      <c r="AB1339" s="11">
        <v>6.1191890579999999</v>
      </c>
      <c r="AC1339" s="11">
        <v>6.8319028629999998</v>
      </c>
      <c r="AD1339" s="12">
        <v>6.4755459604999999</v>
      </c>
      <c r="AE1339" s="14">
        <v>6.576173346</v>
      </c>
      <c r="AF1339" s="14">
        <v>7.382070863</v>
      </c>
      <c r="AG1339" s="14">
        <v>6.9791221045</v>
      </c>
      <c r="AH1339" s="14">
        <v>6.2810904770000002</v>
      </c>
      <c r="AI1339" s="14">
        <v>6.3775706779999997</v>
      </c>
      <c r="AJ1339" s="14">
        <v>6.3293305775000004</v>
      </c>
      <c r="AK1339" s="14">
        <v>7.2828267289999999</v>
      </c>
      <c r="AL1339" s="14">
        <v>6.7437460700000003</v>
      </c>
      <c r="AM1339" s="14">
        <v>7.0132863995000001</v>
      </c>
      <c r="AN1339" s="14">
        <v>5.96027825</v>
      </c>
      <c r="AO1339" s="14">
        <v>5.4197271010000003</v>
      </c>
      <c r="AP1339" s="14">
        <v>5.6900026754999997</v>
      </c>
    </row>
    <row r="1340" spans="2:42" x14ac:dyDescent="0.3">
      <c r="B1340" s="9" t="s">
        <v>3036</v>
      </c>
      <c r="C1340" s="3" t="s">
        <v>3037</v>
      </c>
      <c r="D1340" s="11">
        <v>0.52125102899999998</v>
      </c>
      <c r="E1340" s="11">
        <v>0.699234087</v>
      </c>
      <c r="F1340" s="11">
        <v>0.61024255800000005</v>
      </c>
      <c r="G1340" s="11">
        <v>2.8676474839999999</v>
      </c>
      <c r="H1340" s="12">
        <v>2.4305834270000002</v>
      </c>
      <c r="I1340" s="14">
        <v>2.6491154555</v>
      </c>
      <c r="J1340" s="14">
        <v>5.7364166320000001</v>
      </c>
      <c r="K1340" s="14">
        <v>5.8564794329999996</v>
      </c>
      <c r="L1340" s="14">
        <v>5.7964480324999998</v>
      </c>
      <c r="M1340" s="14">
        <v>9.3314845099999992</v>
      </c>
      <c r="N1340" s="14">
        <v>8.7733556830000001</v>
      </c>
      <c r="O1340" s="14">
        <v>9.0524200965000006</v>
      </c>
      <c r="P1340" s="14">
        <v>5.0779297379999999</v>
      </c>
      <c r="Q1340" s="14">
        <v>5.2737927439999996</v>
      </c>
      <c r="R1340" s="14">
        <v>5.1758612409999998</v>
      </c>
      <c r="S1340" s="14">
        <v>8.7762772850000008</v>
      </c>
      <c r="T1340" s="14">
        <v>8.6708792799999994</v>
      </c>
      <c r="U1340" s="14">
        <v>8.7235782825000001</v>
      </c>
      <c r="V1340" s="14">
        <v>3.7425922100000002</v>
      </c>
      <c r="W1340" s="14">
        <v>3.686650126</v>
      </c>
      <c r="X1340" s="14">
        <v>3.7146211679999999</v>
      </c>
      <c r="Y1340" s="14">
        <v>7.0466421199999996</v>
      </c>
      <c r="Z1340" s="20">
        <v>5.7357922720000003</v>
      </c>
      <c r="AA1340" s="11">
        <v>6.3912171960000004</v>
      </c>
      <c r="AB1340" s="11">
        <v>3.402997042</v>
      </c>
      <c r="AC1340" s="11">
        <v>3.6137354400000001</v>
      </c>
      <c r="AD1340" s="12">
        <v>3.5083662410000001</v>
      </c>
      <c r="AE1340" s="14">
        <v>4.4657952459999999</v>
      </c>
      <c r="AF1340" s="14">
        <v>4.5279231659999999</v>
      </c>
      <c r="AG1340" s="14">
        <v>4.4968592059999999</v>
      </c>
      <c r="AH1340" s="14">
        <v>3.2645445400000002</v>
      </c>
      <c r="AI1340" s="14">
        <v>3.5931195730000001</v>
      </c>
      <c r="AJ1340" s="14">
        <v>3.4288320565000001</v>
      </c>
      <c r="AK1340" s="14">
        <v>4.5540327339999997</v>
      </c>
      <c r="AL1340" s="14">
        <v>5.6343202899999998</v>
      </c>
      <c r="AM1340" s="14">
        <v>5.0941765119999998</v>
      </c>
      <c r="AN1340" s="14">
        <v>3.558342605</v>
      </c>
      <c r="AO1340" s="14">
        <v>3.230185241</v>
      </c>
      <c r="AP1340" s="14">
        <v>3.394263923</v>
      </c>
    </row>
    <row r="1341" spans="2:42" x14ac:dyDescent="0.3">
      <c r="B1341" s="9" t="s">
        <v>3038</v>
      </c>
      <c r="C1341" s="3" t="s">
        <v>3039</v>
      </c>
      <c r="D1341" s="11">
        <v>0.73278270099999998</v>
      </c>
      <c r="E1341" s="11">
        <v>0.72372528700000005</v>
      </c>
      <c r="F1341" s="11">
        <v>0.72825399400000002</v>
      </c>
      <c r="G1341" s="11">
        <v>3.1577866170000002</v>
      </c>
      <c r="H1341" s="12">
        <v>2.7864963559999998</v>
      </c>
      <c r="I1341" s="14">
        <v>2.9721414865</v>
      </c>
      <c r="J1341" s="14">
        <v>5.2684409710000004</v>
      </c>
      <c r="K1341" s="14">
        <v>6.1198087709999998</v>
      </c>
      <c r="L1341" s="14">
        <v>5.6941248709999996</v>
      </c>
      <c r="M1341" s="14">
        <v>10.652809749999999</v>
      </c>
      <c r="N1341" s="14">
        <v>10.50886202</v>
      </c>
      <c r="O1341" s="14">
        <v>10.580835885000001</v>
      </c>
      <c r="P1341" s="14">
        <v>6.9740197540000004</v>
      </c>
      <c r="Q1341" s="14">
        <v>5.6331762210000003</v>
      </c>
      <c r="R1341" s="14">
        <v>6.3035979874999999</v>
      </c>
      <c r="S1341" s="14">
        <v>10.43456576</v>
      </c>
      <c r="T1341" s="14">
        <v>11.00424241</v>
      </c>
      <c r="U1341" s="14">
        <v>10.719404085000001</v>
      </c>
      <c r="V1341" s="14">
        <v>4.4058380359999996</v>
      </c>
      <c r="W1341" s="14">
        <v>5.1096629379999996</v>
      </c>
      <c r="X1341" s="14">
        <v>4.757750487</v>
      </c>
      <c r="Y1341" s="14">
        <v>7.895119287</v>
      </c>
      <c r="Z1341" s="20">
        <v>7.9668307509999998</v>
      </c>
      <c r="AA1341" s="11">
        <v>7.9309750189999999</v>
      </c>
      <c r="AB1341" s="11">
        <v>4.3294466720000004</v>
      </c>
      <c r="AC1341" s="11">
        <v>5.2118350089999996</v>
      </c>
      <c r="AD1341" s="12">
        <v>4.7706408404999996</v>
      </c>
      <c r="AE1341" s="14">
        <v>4.6828147219999998</v>
      </c>
      <c r="AF1341" s="14">
        <v>6.3385932719999998</v>
      </c>
      <c r="AG1341" s="14">
        <v>5.5107039970000002</v>
      </c>
      <c r="AH1341" s="14">
        <v>4.3414460229999996</v>
      </c>
      <c r="AI1341" s="14">
        <v>4.8534145569999998</v>
      </c>
      <c r="AJ1341" s="14">
        <v>4.5974302900000001</v>
      </c>
      <c r="AK1341" s="14">
        <v>4.8269492060000001</v>
      </c>
      <c r="AL1341" s="14">
        <v>4.7169467210000002</v>
      </c>
      <c r="AM1341" s="14">
        <v>4.7719479634999997</v>
      </c>
      <c r="AN1341" s="14">
        <v>4.2979989249999999</v>
      </c>
      <c r="AO1341" s="14">
        <v>4.2821607359999998</v>
      </c>
      <c r="AP1341" s="14">
        <v>4.2900798304999999</v>
      </c>
    </row>
    <row r="1342" spans="2:42" x14ac:dyDescent="0.3">
      <c r="B1342" s="9" t="s">
        <v>3040</v>
      </c>
      <c r="C1342" s="3" t="s">
        <v>3041</v>
      </c>
      <c r="D1342" s="11">
        <v>0.689189265</v>
      </c>
      <c r="E1342" s="11">
        <v>0.71779406400000001</v>
      </c>
      <c r="F1342" s="11">
        <v>0.7034916645</v>
      </c>
      <c r="G1342" s="11">
        <v>3.0015983749999999</v>
      </c>
      <c r="H1342" s="12">
        <v>2.9841071459999999</v>
      </c>
      <c r="I1342" s="14">
        <v>2.9928527604999999</v>
      </c>
      <c r="J1342" s="14">
        <v>5.0392943800000003</v>
      </c>
      <c r="K1342" s="14">
        <v>4.6717771429999999</v>
      </c>
      <c r="L1342" s="14">
        <v>4.8555357614999997</v>
      </c>
      <c r="M1342" s="14">
        <v>10.16773025</v>
      </c>
      <c r="N1342" s="14">
        <v>8.4847887600000007</v>
      </c>
      <c r="O1342" s="14">
        <v>9.3262595049999995</v>
      </c>
      <c r="P1342" s="14">
        <v>5.4270416079999997</v>
      </c>
      <c r="Q1342" s="14">
        <v>5.4008596679999998</v>
      </c>
      <c r="R1342" s="14">
        <v>5.4139506380000002</v>
      </c>
      <c r="S1342" s="14">
        <v>9.4395839830000003</v>
      </c>
      <c r="T1342" s="14">
        <v>10.401641720000001</v>
      </c>
      <c r="U1342" s="14">
        <v>9.9206128514999996</v>
      </c>
      <c r="V1342" s="14">
        <v>2.8164946049999999</v>
      </c>
      <c r="W1342" s="14">
        <v>3.271552373</v>
      </c>
      <c r="X1342" s="14">
        <v>3.0440234890000002</v>
      </c>
      <c r="Y1342" s="14">
        <v>3.976815459</v>
      </c>
      <c r="Z1342" s="20">
        <v>4.2167794760000001</v>
      </c>
      <c r="AA1342" s="11">
        <v>4.0967974675000001</v>
      </c>
      <c r="AB1342" s="11">
        <v>2.6939836260000001</v>
      </c>
      <c r="AC1342" s="11">
        <v>3.2298155780000002</v>
      </c>
      <c r="AD1342" s="12">
        <v>2.9618996019999999</v>
      </c>
      <c r="AE1342" s="14">
        <v>3.1196622820000002</v>
      </c>
      <c r="AF1342" s="14">
        <v>3.3311443610000002</v>
      </c>
      <c r="AG1342" s="14">
        <v>3.2254033215</v>
      </c>
      <c r="AH1342" s="14">
        <v>3.0952636130000002</v>
      </c>
      <c r="AI1342" s="14">
        <v>2.859656352</v>
      </c>
      <c r="AJ1342" s="14">
        <v>2.9774599825000001</v>
      </c>
      <c r="AK1342" s="14">
        <v>3.636633507</v>
      </c>
      <c r="AL1342" s="14">
        <v>3.9302778470000002</v>
      </c>
      <c r="AM1342" s="14">
        <v>3.7834556770000001</v>
      </c>
      <c r="AN1342" s="14">
        <v>2.749953879</v>
      </c>
      <c r="AO1342" s="14">
        <v>2.910556503</v>
      </c>
      <c r="AP1342" s="14">
        <v>2.830255191</v>
      </c>
    </row>
    <row r="1343" spans="2:42" x14ac:dyDescent="0.3">
      <c r="B1343" s="9" t="s">
        <v>3042</v>
      </c>
      <c r="C1343" s="3" t="s">
        <v>3043</v>
      </c>
      <c r="D1343" s="11">
        <v>0.73531779100000005</v>
      </c>
      <c r="E1343" s="11">
        <v>0.69613518500000005</v>
      </c>
      <c r="F1343" s="11">
        <v>0.71572648800000005</v>
      </c>
      <c r="G1343" s="11">
        <v>3.6573366530000002</v>
      </c>
      <c r="H1343" s="12">
        <v>3.403722583</v>
      </c>
      <c r="I1343" s="14">
        <v>3.5305296180000001</v>
      </c>
      <c r="J1343" s="14">
        <v>5.8732876269999998</v>
      </c>
      <c r="K1343" s="14">
        <v>6.4662754509999996</v>
      </c>
      <c r="L1343" s="14">
        <v>6.1697815389999997</v>
      </c>
      <c r="M1343" s="14">
        <v>10.97774471</v>
      </c>
      <c r="N1343" s="14">
        <v>9.9883746230000003</v>
      </c>
      <c r="O1343" s="14">
        <v>10.483059666500001</v>
      </c>
      <c r="P1343" s="14">
        <v>5.9131205050000002</v>
      </c>
      <c r="Q1343" s="14">
        <v>5.0962825020000002</v>
      </c>
      <c r="R1343" s="14">
        <v>5.5047015034999998</v>
      </c>
      <c r="S1343" s="14">
        <v>11.232513429999999</v>
      </c>
      <c r="T1343" s="14">
        <v>10.2081836</v>
      </c>
      <c r="U1343" s="14">
        <v>10.720348515</v>
      </c>
      <c r="V1343" s="14">
        <v>3.5472916799999998</v>
      </c>
      <c r="W1343" s="14">
        <v>3.8271474269999999</v>
      </c>
      <c r="X1343" s="14">
        <v>3.6872195534999999</v>
      </c>
      <c r="Y1343" s="14">
        <v>4.7370347219999998</v>
      </c>
      <c r="Z1343" s="20">
        <v>5.514425009</v>
      </c>
      <c r="AA1343" s="11">
        <v>5.1257298655000003</v>
      </c>
      <c r="AB1343" s="11">
        <v>3.4581373900000001</v>
      </c>
      <c r="AC1343" s="11">
        <v>3.6442870549999999</v>
      </c>
      <c r="AD1343" s="12">
        <v>3.5512122224999998</v>
      </c>
      <c r="AE1343" s="14">
        <v>4.1594753789999999</v>
      </c>
      <c r="AF1343" s="14">
        <v>4.2302181699999997</v>
      </c>
      <c r="AG1343" s="14">
        <v>4.1948467745000002</v>
      </c>
      <c r="AH1343" s="14">
        <v>3.3211872850000002</v>
      </c>
      <c r="AI1343" s="14">
        <v>3.268128693</v>
      </c>
      <c r="AJ1343" s="14">
        <v>3.2946579890000001</v>
      </c>
      <c r="AK1343" s="14">
        <v>4.1145972210000004</v>
      </c>
      <c r="AL1343" s="14">
        <v>4.2287069700000002</v>
      </c>
      <c r="AM1343" s="14">
        <v>4.1716520954999998</v>
      </c>
      <c r="AN1343" s="14">
        <v>3.5948063010000002</v>
      </c>
      <c r="AO1343" s="14">
        <v>3.2959245230000001</v>
      </c>
      <c r="AP1343" s="14">
        <v>3.4453654120000001</v>
      </c>
    </row>
    <row r="1344" spans="2:42" x14ac:dyDescent="0.3">
      <c r="B1344" s="9" t="s">
        <v>3044</v>
      </c>
      <c r="C1344" s="3" t="s">
        <v>3045</v>
      </c>
      <c r="D1344" s="11">
        <v>0.77694420799999997</v>
      </c>
      <c r="E1344" s="11">
        <v>0.96737024500000002</v>
      </c>
      <c r="F1344" s="11">
        <v>0.87215722650000005</v>
      </c>
      <c r="G1344" s="11">
        <v>3.1278060110000001</v>
      </c>
      <c r="H1344" s="12">
        <v>2.62352981</v>
      </c>
      <c r="I1344" s="14">
        <v>2.8756679104999998</v>
      </c>
      <c r="J1344" s="14">
        <v>6.3849266599999996</v>
      </c>
      <c r="K1344" s="14" t="s">
        <v>6629</v>
      </c>
      <c r="L1344" s="14">
        <v>7.1924633299999998</v>
      </c>
      <c r="M1344" s="14">
        <v>10.374729820000001</v>
      </c>
      <c r="N1344" s="14">
        <v>10.80172116</v>
      </c>
      <c r="O1344" s="14">
        <v>10.588225489999999</v>
      </c>
      <c r="P1344" s="14">
        <v>5.7721315219999996</v>
      </c>
      <c r="Q1344" s="14">
        <v>5.49391549</v>
      </c>
      <c r="R1344" s="14">
        <v>5.6330235059999998</v>
      </c>
      <c r="S1344" s="14">
        <v>10.821761179999999</v>
      </c>
      <c r="T1344" s="14">
        <v>11.245291979999999</v>
      </c>
      <c r="U1344" s="14">
        <v>11.03352658</v>
      </c>
      <c r="V1344" s="14">
        <v>4.2606936050000002</v>
      </c>
      <c r="W1344" s="14">
        <v>5.0940510400000001</v>
      </c>
      <c r="X1344" s="14">
        <v>4.6773723225000001</v>
      </c>
      <c r="Y1344" s="14">
        <v>7.0910262250000002</v>
      </c>
      <c r="Z1344" s="20">
        <v>7.2158001680000003</v>
      </c>
      <c r="AA1344" s="11">
        <v>7.1534131964999998</v>
      </c>
      <c r="AB1344" s="11">
        <v>4.026596617</v>
      </c>
      <c r="AC1344" s="11">
        <v>5.4277886300000002</v>
      </c>
      <c r="AD1344" s="12">
        <v>4.7271926234999997</v>
      </c>
      <c r="AE1344" s="14">
        <v>5.636396854</v>
      </c>
      <c r="AF1344" s="14">
        <v>4.8559801790000003</v>
      </c>
      <c r="AG1344" s="14">
        <v>5.2461885165000002</v>
      </c>
      <c r="AH1344" s="14">
        <v>4.4807230300000001</v>
      </c>
      <c r="AI1344" s="14">
        <v>4.3473465149999999</v>
      </c>
      <c r="AJ1344" s="14">
        <v>4.4140347725</v>
      </c>
      <c r="AK1344" s="14">
        <v>5.0693570230000002</v>
      </c>
      <c r="AL1344" s="14">
        <v>5.7228000129999996</v>
      </c>
      <c r="AM1344" s="14">
        <v>5.3960785180000004</v>
      </c>
      <c r="AN1344" s="14">
        <v>4.2289228850000002</v>
      </c>
      <c r="AO1344" s="14">
        <v>4.7588251550000003</v>
      </c>
      <c r="AP1344" s="14">
        <v>4.4938740199999998</v>
      </c>
    </row>
    <row r="1345" spans="2:42" x14ac:dyDescent="0.3">
      <c r="B1345" s="9" t="s">
        <v>3046</v>
      </c>
      <c r="C1345" s="3" t="s">
        <v>3047</v>
      </c>
      <c r="D1345" s="11">
        <v>0.72842372700000002</v>
      </c>
      <c r="E1345" s="11">
        <v>0.67570908600000001</v>
      </c>
      <c r="F1345" s="11">
        <v>0.70206640649999996</v>
      </c>
      <c r="G1345" s="11">
        <v>3.0262775319999999</v>
      </c>
      <c r="H1345" s="12">
        <v>2.7956558870000001</v>
      </c>
      <c r="I1345" s="14">
        <v>2.9109667094999998</v>
      </c>
      <c r="J1345" s="14">
        <v>5.1115894409999996</v>
      </c>
      <c r="K1345" s="14">
        <v>5.2022840019999999</v>
      </c>
      <c r="L1345" s="14">
        <v>5.1569367215000002</v>
      </c>
      <c r="M1345" s="14">
        <v>8.3098959239999992</v>
      </c>
      <c r="N1345" s="14">
        <v>8.1749630250000003</v>
      </c>
      <c r="O1345" s="14">
        <v>8.2424294744999997</v>
      </c>
      <c r="P1345" s="14">
        <v>4.7951085530000004</v>
      </c>
      <c r="Q1345" s="14">
        <v>4.6768357719999996</v>
      </c>
      <c r="R1345" s="14">
        <v>4.7359721625000004</v>
      </c>
      <c r="S1345" s="14">
        <v>6.4755908660000001</v>
      </c>
      <c r="T1345" s="14">
        <v>6.8307116289999996</v>
      </c>
      <c r="U1345" s="14">
        <v>6.6531512475000003</v>
      </c>
      <c r="V1345" s="14">
        <v>4.386037129</v>
      </c>
      <c r="W1345" s="14">
        <v>4.3616528480000003</v>
      </c>
      <c r="X1345" s="14">
        <v>4.3738449885000001</v>
      </c>
      <c r="Y1345" s="14">
        <v>5.5638493530000002</v>
      </c>
      <c r="Z1345" s="20">
        <v>5.9878089880000003</v>
      </c>
      <c r="AA1345" s="11">
        <v>5.7758291704999998</v>
      </c>
      <c r="AB1345" s="11">
        <v>6.1794717290000003</v>
      </c>
      <c r="AC1345" s="11">
        <v>6.7121165270000001</v>
      </c>
      <c r="AD1345" s="12">
        <v>6.4457941280000002</v>
      </c>
      <c r="AE1345" s="14">
        <v>3.9178441319999999</v>
      </c>
      <c r="AF1345" s="14">
        <v>4.3958439880000002</v>
      </c>
      <c r="AG1345" s="14">
        <v>4.1568440600000001</v>
      </c>
      <c r="AH1345" s="14">
        <v>4.2694994240000002</v>
      </c>
      <c r="AI1345" s="14">
        <v>4.4530104039999996</v>
      </c>
      <c r="AJ1345" s="14">
        <v>4.3612549139999999</v>
      </c>
      <c r="AK1345" s="14">
        <v>6.2412058200000002</v>
      </c>
      <c r="AL1345" s="14">
        <v>6.9763799310000003</v>
      </c>
      <c r="AM1345" s="14">
        <v>6.6087928754999998</v>
      </c>
      <c r="AN1345" s="14">
        <v>4.2570368539999999</v>
      </c>
      <c r="AO1345" s="14">
        <v>4.145362907</v>
      </c>
      <c r="AP1345" s="14">
        <v>4.2011998804999999</v>
      </c>
    </row>
    <row r="1346" spans="2:42" x14ac:dyDescent="0.3">
      <c r="B1346" s="9" t="s">
        <v>3048</v>
      </c>
      <c r="C1346" s="3" t="s">
        <v>3049</v>
      </c>
      <c r="D1346" s="11">
        <v>0.79486370200000001</v>
      </c>
      <c r="E1346" s="11">
        <v>0.62414787299999996</v>
      </c>
      <c r="F1346" s="11">
        <v>0.70950578750000004</v>
      </c>
      <c r="G1346" s="11">
        <v>3.0278725319999999</v>
      </c>
      <c r="H1346" s="12">
        <v>2.9308125409999999</v>
      </c>
      <c r="I1346" s="14">
        <v>2.9793425364999999</v>
      </c>
      <c r="J1346" s="14">
        <v>5.7281315819999996</v>
      </c>
      <c r="K1346" s="14">
        <v>5.9630327550000004</v>
      </c>
      <c r="L1346" s="14">
        <v>5.8455821685</v>
      </c>
      <c r="M1346" s="14">
        <v>10.7854545</v>
      </c>
      <c r="N1346" s="14">
        <v>11.495534940000001</v>
      </c>
      <c r="O1346" s="14">
        <v>11.14049472</v>
      </c>
      <c r="P1346" s="14">
        <v>5.7372176120000002</v>
      </c>
      <c r="Q1346" s="14">
        <v>5.6956724110000003</v>
      </c>
      <c r="R1346" s="14">
        <v>5.7164450115000003</v>
      </c>
      <c r="S1346" s="14">
        <v>11.12406412</v>
      </c>
      <c r="T1346" s="14">
        <v>10.361313519999999</v>
      </c>
      <c r="U1346" s="14">
        <v>10.74268882</v>
      </c>
      <c r="V1346" s="14">
        <v>5.6306419170000002</v>
      </c>
      <c r="W1346" s="14">
        <v>6.0687871070000003</v>
      </c>
      <c r="X1346" s="14">
        <v>5.8497145120000003</v>
      </c>
      <c r="Y1346" s="14">
        <v>9.6251481049999992</v>
      </c>
      <c r="Z1346" s="20">
        <v>9.2279017109999995</v>
      </c>
      <c r="AA1346" s="11">
        <v>9.4265249079999993</v>
      </c>
      <c r="AB1346" s="11">
        <v>6.457784169</v>
      </c>
      <c r="AC1346" s="11">
        <v>5.8984091019999996</v>
      </c>
      <c r="AD1346" s="12">
        <v>6.1780966355000002</v>
      </c>
      <c r="AE1346" s="14">
        <v>6.7017410609999999</v>
      </c>
      <c r="AF1346" s="14">
        <v>5.7139448159999997</v>
      </c>
      <c r="AG1346" s="14">
        <v>6.2078429384999998</v>
      </c>
      <c r="AH1346" s="14" t="s">
        <v>6629</v>
      </c>
      <c r="AI1346" s="14">
        <v>5.6128781300000004</v>
      </c>
      <c r="AJ1346" s="14">
        <v>6.8064390650000002</v>
      </c>
      <c r="AK1346" s="14">
        <v>6.552750917</v>
      </c>
      <c r="AL1346" s="14">
        <v>6.1746102939999998</v>
      </c>
      <c r="AM1346" s="14">
        <v>6.3636806054999999</v>
      </c>
      <c r="AN1346" s="14">
        <v>5.8636595219999998</v>
      </c>
      <c r="AO1346" s="14">
        <v>5.4786505959999996</v>
      </c>
      <c r="AP1346" s="14">
        <v>5.6711550590000002</v>
      </c>
    </row>
    <row r="1347" spans="2:42" x14ac:dyDescent="0.3">
      <c r="B1347" s="9" t="s">
        <v>3050</v>
      </c>
      <c r="C1347" s="3" t="s">
        <v>3051</v>
      </c>
      <c r="D1347" s="11">
        <v>1.0520525629999999</v>
      </c>
      <c r="E1347" s="11">
        <v>0.96234001400000002</v>
      </c>
      <c r="F1347" s="11">
        <v>1.0071962885000001</v>
      </c>
      <c r="G1347" s="11">
        <v>3.0694359900000001</v>
      </c>
      <c r="H1347" s="12">
        <v>2.9948190339999998</v>
      </c>
      <c r="I1347" s="14">
        <v>3.0321275120000002</v>
      </c>
      <c r="J1347" s="14">
        <v>6.3783758400000004</v>
      </c>
      <c r="K1347" s="14">
        <v>6.6262532380000003</v>
      </c>
      <c r="L1347" s="14">
        <v>6.5023145390000003</v>
      </c>
      <c r="M1347" s="14">
        <v>11.369722080000001</v>
      </c>
      <c r="N1347" s="14">
        <v>12.968569629999999</v>
      </c>
      <c r="O1347" s="14">
        <v>12.169145855</v>
      </c>
      <c r="P1347" s="14">
        <v>5.1194015500000001</v>
      </c>
      <c r="Q1347" s="14">
        <v>4.3874743470000004</v>
      </c>
      <c r="R1347" s="14">
        <v>4.7534379485000002</v>
      </c>
      <c r="S1347" s="14">
        <v>10.080382500000001</v>
      </c>
      <c r="T1347" s="14">
        <v>8.3251031270000002</v>
      </c>
      <c r="U1347" s="14">
        <v>9.2027428135000005</v>
      </c>
      <c r="V1347" s="14">
        <v>5.11012355</v>
      </c>
      <c r="W1347" s="14">
        <v>6.0248719450000001</v>
      </c>
      <c r="X1347" s="14">
        <v>5.5674977475</v>
      </c>
      <c r="Y1347" s="14">
        <v>8.3074550689999995</v>
      </c>
      <c r="Z1347" s="20">
        <v>9.3627383050000006</v>
      </c>
      <c r="AA1347" s="11">
        <v>8.8350966870000001</v>
      </c>
      <c r="AB1347" s="11">
        <v>4.6002400249999997</v>
      </c>
      <c r="AC1347" s="11">
        <v>6.0319625539999997</v>
      </c>
      <c r="AD1347" s="12">
        <v>5.3161012894999997</v>
      </c>
      <c r="AE1347" s="14">
        <v>5.1698330879999999</v>
      </c>
      <c r="AF1347" s="14">
        <v>5.6010329649999999</v>
      </c>
      <c r="AG1347" s="14">
        <v>5.3854330265000003</v>
      </c>
      <c r="AH1347" s="14">
        <v>5.7861492920000002</v>
      </c>
      <c r="AI1347" s="14">
        <v>5.7411874389999999</v>
      </c>
      <c r="AJ1347" s="14">
        <v>5.7636683655000001</v>
      </c>
      <c r="AK1347" s="14">
        <v>5.2678656530000003</v>
      </c>
      <c r="AL1347" s="14">
        <v>5.5649292939999997</v>
      </c>
      <c r="AM1347" s="14">
        <v>5.4163974735</v>
      </c>
      <c r="AN1347" s="14">
        <v>4.9774491269999999</v>
      </c>
      <c r="AO1347" s="14">
        <v>5.0010504879999997</v>
      </c>
      <c r="AP1347" s="14">
        <v>4.9892498075000002</v>
      </c>
    </row>
    <row r="1348" spans="2:42" x14ac:dyDescent="0.3">
      <c r="B1348" s="9" t="s">
        <v>3052</v>
      </c>
      <c r="C1348" s="3" t="s">
        <v>3053</v>
      </c>
      <c r="D1348" s="11">
        <v>1.6741706190000001</v>
      </c>
      <c r="E1348" s="11">
        <v>0.69640738599999996</v>
      </c>
      <c r="F1348" s="11">
        <v>1.1852890025</v>
      </c>
      <c r="G1348" s="11">
        <v>2.9012254990000002</v>
      </c>
      <c r="H1348" s="12">
        <v>2.691104648</v>
      </c>
      <c r="I1348" s="14">
        <v>2.7961650735000001</v>
      </c>
      <c r="J1348" s="14">
        <v>5.5503808059999997</v>
      </c>
      <c r="K1348" s="14">
        <v>5.6965913500000003</v>
      </c>
      <c r="L1348" s="14">
        <v>5.623486078</v>
      </c>
      <c r="M1348" s="14">
        <v>11.45977304</v>
      </c>
      <c r="N1348" s="14">
        <v>7.0757047919999998</v>
      </c>
      <c r="O1348" s="14">
        <v>9.2677389160000008</v>
      </c>
      <c r="P1348" s="14" t="s">
        <v>6627</v>
      </c>
      <c r="Q1348" s="14" t="s">
        <v>6627</v>
      </c>
      <c r="R1348" s="14"/>
      <c r="S1348" s="14">
        <v>6.7598344140000002</v>
      </c>
      <c r="T1348" s="14">
        <v>11.146489799999999</v>
      </c>
      <c r="U1348" s="14">
        <v>8.9531621070000007</v>
      </c>
      <c r="V1348" s="14" t="s">
        <v>6627</v>
      </c>
      <c r="W1348" s="14">
        <v>3.8907504409999998</v>
      </c>
      <c r="X1348" s="14">
        <v>3.8907504409999998</v>
      </c>
      <c r="Y1348" s="14">
        <v>11.083908149999999</v>
      </c>
      <c r="Z1348" s="20" t="s">
        <v>6627</v>
      </c>
      <c r="AA1348" s="11">
        <v>11.083908149999999</v>
      </c>
      <c r="AB1348" s="11">
        <v>4.7482213550000001</v>
      </c>
      <c r="AC1348" s="11" t="s">
        <v>6627</v>
      </c>
      <c r="AD1348" s="12">
        <v>4.7482213550000001</v>
      </c>
      <c r="AE1348" s="14">
        <v>4.1282999790000003</v>
      </c>
      <c r="AF1348" s="14" t="s">
        <v>6627</v>
      </c>
      <c r="AG1348" s="14">
        <v>4.1282999790000003</v>
      </c>
      <c r="AH1348" s="14" t="s">
        <v>6627</v>
      </c>
      <c r="AI1348" s="14" t="s">
        <v>6627</v>
      </c>
      <c r="AJ1348" s="14"/>
      <c r="AK1348" s="14">
        <v>3.8814029909999999</v>
      </c>
      <c r="AL1348" s="14">
        <v>5.8326198429999998</v>
      </c>
      <c r="AM1348" s="14">
        <v>4.8570114169999998</v>
      </c>
      <c r="AN1348" s="14" t="s">
        <v>6627</v>
      </c>
      <c r="AO1348" s="14">
        <v>3.6421313830000002</v>
      </c>
      <c r="AP1348" s="14">
        <v>3.6421313830000002</v>
      </c>
    </row>
    <row r="1349" spans="2:42" x14ac:dyDescent="0.3">
      <c r="B1349" s="9" t="s">
        <v>3054</v>
      </c>
      <c r="C1349" s="3" t="s">
        <v>3055</v>
      </c>
      <c r="D1349" s="11">
        <v>0.70752974899999999</v>
      </c>
      <c r="E1349" s="11">
        <v>0.69339396799999997</v>
      </c>
      <c r="F1349" s="11">
        <v>0.70046185849999998</v>
      </c>
      <c r="G1349" s="11">
        <v>2.9918989589999998</v>
      </c>
      <c r="H1349" s="12">
        <v>3.446221821</v>
      </c>
      <c r="I1349" s="14">
        <v>3.2190603900000001</v>
      </c>
      <c r="J1349" s="14">
        <v>5.3736060889999999</v>
      </c>
      <c r="K1349" s="14">
        <v>5.6113162689999996</v>
      </c>
      <c r="L1349" s="14">
        <v>5.4924611790000002</v>
      </c>
      <c r="M1349" s="14">
        <v>11.227026800000001</v>
      </c>
      <c r="N1349" s="14" t="s">
        <v>6630</v>
      </c>
      <c r="O1349" s="14">
        <v>13.6135134</v>
      </c>
      <c r="P1349" s="14">
        <v>5.9965995970000003</v>
      </c>
      <c r="Q1349" s="14">
        <v>6.4260090480000001</v>
      </c>
      <c r="R1349" s="14">
        <v>6.2113043225000002</v>
      </c>
      <c r="S1349" s="14">
        <v>12.08828308</v>
      </c>
      <c r="T1349" s="14">
        <v>12.37047198</v>
      </c>
      <c r="U1349" s="14">
        <v>12.229377530000001</v>
      </c>
      <c r="V1349" s="14">
        <v>4.6209977919999998</v>
      </c>
      <c r="W1349" s="14">
        <v>4.4637310079999999</v>
      </c>
      <c r="X1349" s="14">
        <v>4.5423644000000003</v>
      </c>
      <c r="Y1349" s="14">
        <v>7.8261241579999998</v>
      </c>
      <c r="Z1349" s="20">
        <v>7.8735021329999997</v>
      </c>
      <c r="AA1349" s="11">
        <v>7.8498131454999998</v>
      </c>
      <c r="AB1349" s="11">
        <v>4.4552186320000002</v>
      </c>
      <c r="AC1349" s="11">
        <v>4.3421169209999997</v>
      </c>
      <c r="AD1349" s="12">
        <v>4.3986677765</v>
      </c>
      <c r="AE1349" s="14">
        <v>4.6036572229999999</v>
      </c>
      <c r="AF1349" s="14">
        <v>4.8861330589999996</v>
      </c>
      <c r="AG1349" s="14">
        <v>4.7448951409999998</v>
      </c>
      <c r="AH1349" s="14">
        <v>3.9855937680000002</v>
      </c>
      <c r="AI1349" s="14">
        <v>4.6613337079999999</v>
      </c>
      <c r="AJ1349" s="14">
        <v>4.3234637380000001</v>
      </c>
      <c r="AK1349" s="14">
        <v>5.0435137939999999</v>
      </c>
      <c r="AL1349" s="14">
        <v>5.4468886430000003</v>
      </c>
      <c r="AM1349" s="14">
        <v>5.2452012185000001</v>
      </c>
      <c r="AN1349" s="14">
        <v>4.3418259060000004</v>
      </c>
      <c r="AO1349" s="14">
        <v>4.5459408589999999</v>
      </c>
      <c r="AP1349" s="14">
        <v>4.4438833825000001</v>
      </c>
    </row>
    <row r="1350" spans="2:42" x14ac:dyDescent="0.3">
      <c r="B1350" s="9" t="s">
        <v>3056</v>
      </c>
      <c r="C1350" s="3" t="s">
        <v>3057</v>
      </c>
      <c r="D1350" s="11" t="s">
        <v>6626</v>
      </c>
      <c r="E1350" s="11">
        <v>0.61999553299999999</v>
      </c>
      <c r="F1350" s="11">
        <v>1.3099977665</v>
      </c>
      <c r="G1350" s="11">
        <v>3.3310884120000002</v>
      </c>
      <c r="H1350" s="12" t="s">
        <v>6628</v>
      </c>
      <c r="I1350" s="14">
        <v>3.6655442059999999</v>
      </c>
      <c r="J1350" s="14">
        <v>5.3398984589999996</v>
      </c>
      <c r="K1350" s="14">
        <v>6.2412177489999996</v>
      </c>
      <c r="L1350" s="14">
        <v>5.7905581039999996</v>
      </c>
      <c r="M1350" s="14">
        <v>11.514053580000001</v>
      </c>
      <c r="N1350" s="14">
        <v>9.8426167049999993</v>
      </c>
      <c r="O1350" s="14">
        <v>10.6783351425</v>
      </c>
      <c r="P1350" s="14">
        <v>6.4965754039999997</v>
      </c>
      <c r="Q1350" s="14">
        <v>5.6819051780000001</v>
      </c>
      <c r="R1350" s="14">
        <v>6.0892402910000003</v>
      </c>
      <c r="S1350" s="14">
        <v>10.90892034</v>
      </c>
      <c r="T1350" s="14">
        <v>10.49005779</v>
      </c>
      <c r="U1350" s="14">
        <v>10.699489065</v>
      </c>
      <c r="V1350" s="14" t="s">
        <v>6627</v>
      </c>
      <c r="W1350" s="14" t="s">
        <v>6627</v>
      </c>
      <c r="X1350" s="14"/>
      <c r="Y1350" s="14" t="s">
        <v>6627</v>
      </c>
      <c r="Z1350" s="20">
        <v>12.19089166</v>
      </c>
      <c r="AA1350" s="11">
        <v>12.19089166</v>
      </c>
      <c r="AB1350" s="11" t="s">
        <v>6627</v>
      </c>
      <c r="AC1350" s="11">
        <v>6.2224944899999999</v>
      </c>
      <c r="AD1350" s="12">
        <v>6.2224944899999999</v>
      </c>
      <c r="AE1350" s="14">
        <v>4.6093990729999996</v>
      </c>
      <c r="AF1350" s="14">
        <v>7.0596972999999998</v>
      </c>
      <c r="AG1350" s="14">
        <v>5.8345481865000002</v>
      </c>
      <c r="AH1350" s="14">
        <v>6.0776082200000001</v>
      </c>
      <c r="AI1350" s="14">
        <v>5.599716162</v>
      </c>
      <c r="AJ1350" s="14">
        <v>5.8386621910000001</v>
      </c>
      <c r="AK1350" s="14">
        <v>7.3118232430000001</v>
      </c>
      <c r="AL1350" s="14">
        <v>3.8621357239999998</v>
      </c>
      <c r="AM1350" s="14">
        <v>5.5869794835000004</v>
      </c>
      <c r="AN1350" s="14">
        <v>5.1650921480000003</v>
      </c>
      <c r="AO1350" s="14">
        <v>6.682673307</v>
      </c>
      <c r="AP1350" s="14">
        <v>5.9238827274999997</v>
      </c>
    </row>
    <row r="1351" spans="2:42" x14ac:dyDescent="0.3">
      <c r="B1351" s="9" t="s">
        <v>3058</v>
      </c>
      <c r="C1351" s="3" t="s">
        <v>3059</v>
      </c>
      <c r="D1351" s="11">
        <v>0.63246197000000004</v>
      </c>
      <c r="E1351" s="11">
        <v>0.69202514800000003</v>
      </c>
      <c r="F1351" s="11">
        <v>0.66224355899999998</v>
      </c>
      <c r="G1351" s="11">
        <v>3.1076581559999998</v>
      </c>
      <c r="H1351" s="12">
        <v>3.0301957659999998</v>
      </c>
      <c r="I1351" s="14">
        <v>3.0689269609999998</v>
      </c>
      <c r="J1351" s="14">
        <v>5.7029154320000002</v>
      </c>
      <c r="K1351" s="14">
        <v>6.0202367580000002</v>
      </c>
      <c r="L1351" s="14">
        <v>5.8615760950000002</v>
      </c>
      <c r="M1351" s="14">
        <v>12.0769027</v>
      </c>
      <c r="N1351" s="14">
        <v>12.81399813</v>
      </c>
      <c r="O1351" s="14">
        <v>12.445450415</v>
      </c>
      <c r="P1351" s="14">
        <v>6.3619206100000003</v>
      </c>
      <c r="Q1351" s="14">
        <v>5.5254744699999998</v>
      </c>
      <c r="R1351" s="14">
        <v>5.9436975399999996</v>
      </c>
      <c r="S1351" s="14">
        <v>13.00618223</v>
      </c>
      <c r="T1351" s="14">
        <v>13.988443950000001</v>
      </c>
      <c r="U1351" s="14">
        <v>13.49731309</v>
      </c>
      <c r="V1351" s="14">
        <v>5.8403366229999998</v>
      </c>
      <c r="W1351" s="14">
        <v>5.1748025310000001</v>
      </c>
      <c r="X1351" s="14">
        <v>5.5075695769999999</v>
      </c>
      <c r="Y1351" s="14">
        <v>9.3951221460000003</v>
      </c>
      <c r="Z1351" s="20">
        <v>10.894165060000001</v>
      </c>
      <c r="AA1351" s="11">
        <v>10.144643603</v>
      </c>
      <c r="AB1351" s="11">
        <v>5.6809265379999996</v>
      </c>
      <c r="AC1351" s="11">
        <v>6.585344557</v>
      </c>
      <c r="AD1351" s="12">
        <v>6.1331355475000002</v>
      </c>
      <c r="AE1351" s="14">
        <v>7.0770573389999996</v>
      </c>
      <c r="AF1351" s="14">
        <v>5.8110414099999996</v>
      </c>
      <c r="AG1351" s="14">
        <v>6.4440493744999996</v>
      </c>
      <c r="AH1351" s="14">
        <v>5.2830534360000003</v>
      </c>
      <c r="AI1351" s="14">
        <v>6.0399263379999999</v>
      </c>
      <c r="AJ1351" s="14">
        <v>5.6614898870000001</v>
      </c>
      <c r="AK1351" s="14">
        <v>5.4978946669999997</v>
      </c>
      <c r="AL1351" s="14">
        <v>6.2483675270000001</v>
      </c>
      <c r="AM1351" s="14">
        <v>5.8731310969999999</v>
      </c>
      <c r="AN1351" s="14">
        <v>6.014830345</v>
      </c>
      <c r="AO1351" s="14">
        <v>5.1488907609999996</v>
      </c>
      <c r="AP1351" s="14">
        <v>5.5818605530000003</v>
      </c>
    </row>
    <row r="1352" spans="2:42" x14ac:dyDescent="0.3">
      <c r="B1352" s="9" t="s">
        <v>3060</v>
      </c>
      <c r="C1352" s="3" t="s">
        <v>3061</v>
      </c>
      <c r="D1352" s="11">
        <v>0.71877455700000004</v>
      </c>
      <c r="E1352" s="11">
        <v>0.63946467299999998</v>
      </c>
      <c r="F1352" s="11">
        <v>0.67911961499999995</v>
      </c>
      <c r="G1352" s="11">
        <v>3.1942560790000001</v>
      </c>
      <c r="H1352" s="12">
        <v>3.0808327640000002</v>
      </c>
      <c r="I1352" s="14">
        <v>3.1375444214999999</v>
      </c>
      <c r="J1352" s="14">
        <v>5.8543711170000003</v>
      </c>
      <c r="K1352" s="14">
        <v>5.8442069119999998</v>
      </c>
      <c r="L1352" s="14">
        <v>5.8492890145000001</v>
      </c>
      <c r="M1352" s="14">
        <v>10.83918609</v>
      </c>
      <c r="N1352" s="14">
        <v>12.117301149999999</v>
      </c>
      <c r="O1352" s="14">
        <v>11.478243620000001</v>
      </c>
      <c r="P1352" s="14">
        <v>5.8458293330000002</v>
      </c>
      <c r="Q1352" s="14">
        <v>5.6598894130000001</v>
      </c>
      <c r="R1352" s="14">
        <v>5.7528593729999997</v>
      </c>
      <c r="S1352" s="14">
        <v>10.771047319999999</v>
      </c>
      <c r="T1352" s="14">
        <v>11.615286040000001</v>
      </c>
      <c r="U1352" s="14">
        <v>11.193166679999999</v>
      </c>
      <c r="V1352" s="14">
        <v>3.9977600670000002</v>
      </c>
      <c r="W1352" s="14">
        <v>4.9260905450000001</v>
      </c>
      <c r="X1352" s="14">
        <v>4.4619253060000004</v>
      </c>
      <c r="Y1352" s="14">
        <v>6.9921387279999996</v>
      </c>
      <c r="Z1352" s="20">
        <v>6.9113763800000001</v>
      </c>
      <c r="AA1352" s="11">
        <v>6.9517575540000003</v>
      </c>
      <c r="AB1352" s="11">
        <v>4.6672581329999998</v>
      </c>
      <c r="AC1352" s="11">
        <v>5.6128959140000001</v>
      </c>
      <c r="AD1352" s="12">
        <v>5.1400770235</v>
      </c>
      <c r="AE1352" s="14">
        <v>4.5625260870000002</v>
      </c>
      <c r="AF1352" s="14">
        <v>4.5960781300000004</v>
      </c>
      <c r="AG1352" s="14">
        <v>4.5793021085000003</v>
      </c>
      <c r="AH1352" s="14">
        <v>4.4053336630000004</v>
      </c>
      <c r="AI1352" s="14">
        <v>4.483996275</v>
      </c>
      <c r="AJ1352" s="14">
        <v>4.4446649689999997</v>
      </c>
      <c r="AK1352" s="14">
        <v>4.3950966359999999</v>
      </c>
      <c r="AL1352" s="14">
        <v>4.5989409190000003</v>
      </c>
      <c r="AM1352" s="14">
        <v>4.4970187775000001</v>
      </c>
      <c r="AN1352" s="14">
        <v>4.3610682269999996</v>
      </c>
      <c r="AO1352" s="14">
        <v>4.9046860309999998</v>
      </c>
      <c r="AP1352" s="14">
        <v>4.6328771289999997</v>
      </c>
    </row>
    <row r="1353" spans="2:42" x14ac:dyDescent="0.3">
      <c r="B1353" s="9" t="s">
        <v>3062</v>
      </c>
      <c r="C1353" s="3" t="s">
        <v>3063</v>
      </c>
      <c r="D1353" s="11">
        <v>0.76047401000000003</v>
      </c>
      <c r="E1353" s="11">
        <v>0.85113775000000003</v>
      </c>
      <c r="F1353" s="11">
        <v>0.80580587999999997</v>
      </c>
      <c r="G1353" s="11">
        <v>3.0743558960000001</v>
      </c>
      <c r="H1353" s="12" t="s">
        <v>6628</v>
      </c>
      <c r="I1353" s="14">
        <v>3.5371779480000001</v>
      </c>
      <c r="J1353" s="14">
        <v>6.3670613239999998</v>
      </c>
      <c r="K1353" s="14">
        <v>7.4092960379999999</v>
      </c>
      <c r="L1353" s="14">
        <v>6.8881786810000003</v>
      </c>
      <c r="M1353" s="14">
        <v>11.07485367</v>
      </c>
      <c r="N1353" s="14">
        <v>14.166842430000001</v>
      </c>
      <c r="O1353" s="14">
        <v>12.620848049999999</v>
      </c>
      <c r="P1353" s="14">
        <v>5.8394282970000004</v>
      </c>
      <c r="Q1353" s="14">
        <v>5.2877664720000004</v>
      </c>
      <c r="R1353" s="14">
        <v>5.5635973845000004</v>
      </c>
      <c r="S1353" s="14">
        <v>12.526289930000001</v>
      </c>
      <c r="T1353" s="14">
        <v>15.14493236</v>
      </c>
      <c r="U1353" s="14">
        <v>13.835611145</v>
      </c>
      <c r="V1353" s="14">
        <v>4.97726515</v>
      </c>
      <c r="W1353" s="14">
        <v>4.6750044710000003</v>
      </c>
      <c r="X1353" s="14">
        <v>4.8261348105000001</v>
      </c>
      <c r="Y1353" s="14">
        <v>9.3216126419999998</v>
      </c>
      <c r="Z1353" s="20">
        <v>13.27576223</v>
      </c>
      <c r="AA1353" s="11">
        <v>11.298687436</v>
      </c>
      <c r="AB1353" s="11">
        <v>4.7504134310000001</v>
      </c>
      <c r="AC1353" s="11">
        <v>5.628885564</v>
      </c>
      <c r="AD1353" s="12">
        <v>5.1896494974999996</v>
      </c>
      <c r="AE1353" s="14">
        <v>5.4693464550000002</v>
      </c>
      <c r="AF1353" s="14">
        <v>5.5856600490000003</v>
      </c>
      <c r="AG1353" s="14">
        <v>5.5275032519999998</v>
      </c>
      <c r="AH1353" s="14">
        <v>4.6144418869999999</v>
      </c>
      <c r="AI1353" s="14">
        <v>5.0828715879999997</v>
      </c>
      <c r="AJ1353" s="14">
        <v>4.8486567374999998</v>
      </c>
      <c r="AK1353" s="14">
        <v>4.9129002709999998</v>
      </c>
      <c r="AL1353" s="14">
        <v>7.2416553529999996</v>
      </c>
      <c r="AM1353" s="14">
        <v>6.0772778120000002</v>
      </c>
      <c r="AN1353" s="14">
        <v>5.1003452249999999</v>
      </c>
      <c r="AO1353" s="14">
        <v>5.5985602989999999</v>
      </c>
      <c r="AP1353" s="14">
        <v>5.3494527620000003</v>
      </c>
    </row>
    <row r="1354" spans="2:42" x14ac:dyDescent="0.3">
      <c r="B1354" s="9" t="s">
        <v>3064</v>
      </c>
      <c r="C1354" s="3" t="s">
        <v>3065</v>
      </c>
      <c r="D1354" s="11">
        <v>0.539509919</v>
      </c>
      <c r="E1354" s="11">
        <v>1.0546043460000001</v>
      </c>
      <c r="F1354" s="11">
        <v>0.79705713249999999</v>
      </c>
      <c r="G1354" s="11">
        <v>2.9211134969999999</v>
      </c>
      <c r="H1354" s="12">
        <v>3.1740951210000001</v>
      </c>
      <c r="I1354" s="14">
        <v>3.047604309</v>
      </c>
      <c r="J1354" s="14">
        <v>5.885935108</v>
      </c>
      <c r="K1354" s="14" t="s">
        <v>6629</v>
      </c>
      <c r="L1354" s="14">
        <v>6.942967554</v>
      </c>
      <c r="M1354" s="14">
        <v>12.13027851</v>
      </c>
      <c r="N1354" s="14">
        <v>11.841152230000001</v>
      </c>
      <c r="O1354" s="14">
        <v>11.985715369999999</v>
      </c>
      <c r="P1354" s="14">
        <v>4.5505105730000004</v>
      </c>
      <c r="Q1354" s="14">
        <v>6.4291949659999998</v>
      </c>
      <c r="R1354" s="14">
        <v>5.4898527694999997</v>
      </c>
      <c r="S1354" s="14">
        <v>11.212647649999999</v>
      </c>
      <c r="T1354" s="14" t="s">
        <v>6630</v>
      </c>
      <c r="U1354" s="14">
        <v>13.606323825</v>
      </c>
      <c r="V1354" s="14" t="s">
        <v>6629</v>
      </c>
      <c r="W1354" s="14">
        <v>6.4700705029999996</v>
      </c>
      <c r="X1354" s="14">
        <v>7.2350352515000003</v>
      </c>
      <c r="Y1354" s="14">
        <v>10.495289229999999</v>
      </c>
      <c r="Z1354" s="20" t="s">
        <v>6630</v>
      </c>
      <c r="AA1354" s="11">
        <v>13.247644615</v>
      </c>
      <c r="AB1354" s="11">
        <v>6.1902255469999998</v>
      </c>
      <c r="AC1354" s="11" t="s">
        <v>6627</v>
      </c>
      <c r="AD1354" s="12">
        <v>6.1902255469999998</v>
      </c>
      <c r="AE1354" s="14">
        <v>6.1838403089999998</v>
      </c>
      <c r="AF1354" s="14" t="s">
        <v>6627</v>
      </c>
      <c r="AG1354" s="14">
        <v>6.1838403089999998</v>
      </c>
      <c r="AH1354" s="14">
        <v>7.2055645229999996</v>
      </c>
      <c r="AI1354" s="14">
        <v>6.4492788210000001</v>
      </c>
      <c r="AJ1354" s="14">
        <v>6.8274216719999998</v>
      </c>
      <c r="AK1354" s="14" t="s">
        <v>6627</v>
      </c>
      <c r="AL1354" s="14">
        <v>3.2150186870000002</v>
      </c>
      <c r="AM1354" s="14">
        <v>3.2150186870000002</v>
      </c>
      <c r="AN1354" s="14">
        <v>5.7122340869999997</v>
      </c>
      <c r="AO1354" s="14">
        <v>6.6546717129999999</v>
      </c>
      <c r="AP1354" s="14">
        <v>6.1834528999999998</v>
      </c>
    </row>
    <row r="1355" spans="2:42" x14ac:dyDescent="0.3">
      <c r="B1355" s="9" t="s">
        <v>3066</v>
      </c>
      <c r="C1355" s="3" t="s">
        <v>3067</v>
      </c>
      <c r="D1355" s="11">
        <v>0.69730387599999999</v>
      </c>
      <c r="E1355" s="11">
        <v>1.1374353129999999</v>
      </c>
      <c r="F1355" s="11">
        <v>0.9173695945</v>
      </c>
      <c r="G1355" s="11">
        <v>3.2179922699999999</v>
      </c>
      <c r="H1355" s="12">
        <v>3.0841159619999998</v>
      </c>
      <c r="I1355" s="14">
        <v>3.1510541160000001</v>
      </c>
      <c r="J1355" s="14">
        <v>5.0795735830000002</v>
      </c>
      <c r="K1355" s="14">
        <v>5.4423274780000002</v>
      </c>
      <c r="L1355" s="14">
        <v>5.2609505304999997</v>
      </c>
      <c r="M1355" s="14">
        <v>11.604799160000001</v>
      </c>
      <c r="N1355" s="14">
        <v>8.7408106229999998</v>
      </c>
      <c r="O1355" s="14">
        <v>10.1728048915</v>
      </c>
      <c r="P1355" s="14">
        <v>5.9542794910000003</v>
      </c>
      <c r="Q1355" s="14">
        <v>5.6039044240000004</v>
      </c>
      <c r="R1355" s="14">
        <v>5.7790919575000004</v>
      </c>
      <c r="S1355" s="14">
        <v>10.01221425</v>
      </c>
      <c r="T1355" s="14">
        <v>11.973580610000001</v>
      </c>
      <c r="U1355" s="14">
        <v>10.992897429999999</v>
      </c>
      <c r="V1355" s="14">
        <v>4.4583991019999996</v>
      </c>
      <c r="W1355" s="14">
        <v>4.3243635300000003</v>
      </c>
      <c r="X1355" s="14">
        <v>4.3913813160000004</v>
      </c>
      <c r="Y1355" s="14">
        <v>8.6061308529999998</v>
      </c>
      <c r="Z1355" s="20">
        <v>7.2875107469999998</v>
      </c>
      <c r="AA1355" s="11">
        <v>7.9468208000000002</v>
      </c>
      <c r="AB1355" s="11">
        <v>4.384031426</v>
      </c>
      <c r="AC1355" s="11">
        <v>4.937393406</v>
      </c>
      <c r="AD1355" s="12">
        <v>4.660712416</v>
      </c>
      <c r="AE1355" s="14">
        <v>5.3166829409999998</v>
      </c>
      <c r="AF1355" s="14">
        <v>5.2073095260000004</v>
      </c>
      <c r="AG1355" s="14">
        <v>5.2619962334999997</v>
      </c>
      <c r="AH1355" s="14">
        <v>4.2128411010000004</v>
      </c>
      <c r="AI1355" s="14">
        <v>4.9504336970000002</v>
      </c>
      <c r="AJ1355" s="14">
        <v>4.5816373989999999</v>
      </c>
      <c r="AK1355" s="14">
        <v>4.4682623760000002</v>
      </c>
      <c r="AL1355" s="14">
        <v>6.0061320760000001</v>
      </c>
      <c r="AM1355" s="14">
        <v>5.2371972260000001</v>
      </c>
      <c r="AN1355" s="14">
        <v>4.5683334149999997</v>
      </c>
      <c r="AO1355" s="14">
        <v>4.4867620170000002</v>
      </c>
      <c r="AP1355" s="14">
        <v>4.5275477159999999</v>
      </c>
    </row>
    <row r="1356" spans="2:42" x14ac:dyDescent="0.3">
      <c r="B1356" s="9" t="s">
        <v>3068</v>
      </c>
      <c r="C1356" s="3" t="s">
        <v>3069</v>
      </c>
      <c r="D1356" s="11">
        <v>0.57426183500000005</v>
      </c>
      <c r="E1356" s="11">
        <v>0.48596309799999998</v>
      </c>
      <c r="F1356" s="11">
        <v>0.53011246649999999</v>
      </c>
      <c r="G1356" s="11">
        <v>1.3604859</v>
      </c>
      <c r="H1356" s="12">
        <v>1.4329038569999999</v>
      </c>
      <c r="I1356" s="14">
        <v>1.3966948785</v>
      </c>
      <c r="J1356" s="14">
        <v>2.6554488699999999</v>
      </c>
      <c r="K1356" s="14">
        <v>2.0417923170000001</v>
      </c>
      <c r="L1356" s="14">
        <v>2.3486205935000002</v>
      </c>
      <c r="M1356" s="14">
        <v>3.0602663360000002</v>
      </c>
      <c r="N1356" s="14">
        <v>2.4196215720000001</v>
      </c>
      <c r="O1356" s="14">
        <v>2.7399439540000001</v>
      </c>
      <c r="P1356" s="14">
        <v>1.998769738</v>
      </c>
      <c r="Q1356" s="14">
        <v>2.3587594219999999</v>
      </c>
      <c r="R1356" s="14">
        <v>2.1787645800000002</v>
      </c>
      <c r="S1356" s="14">
        <v>2.4049937950000002</v>
      </c>
      <c r="T1356" s="14">
        <v>3.8372028459999998</v>
      </c>
      <c r="U1356" s="14">
        <v>3.1210983204999998</v>
      </c>
      <c r="V1356" s="14">
        <v>1.328735185</v>
      </c>
      <c r="W1356" s="14" t="s">
        <v>6627</v>
      </c>
      <c r="X1356" s="14">
        <v>1.328735185</v>
      </c>
      <c r="Y1356" s="14">
        <v>1.5581020409999999</v>
      </c>
      <c r="Z1356" s="20" t="s">
        <v>6627</v>
      </c>
      <c r="AA1356" s="11">
        <v>1.5581020409999999</v>
      </c>
      <c r="AB1356" s="11">
        <v>5.4290015580000004</v>
      </c>
      <c r="AC1356" s="11" t="s">
        <v>6629</v>
      </c>
      <c r="AD1356" s="12">
        <v>6.7145007789999998</v>
      </c>
      <c r="AE1356" s="14">
        <v>1.155905446</v>
      </c>
      <c r="AF1356" s="14">
        <v>1.25422776</v>
      </c>
      <c r="AG1356" s="14">
        <v>1.2050666029999999</v>
      </c>
      <c r="AH1356" s="14">
        <v>2.261261588</v>
      </c>
      <c r="AI1356" s="14">
        <v>1.1947319030000001</v>
      </c>
      <c r="AJ1356" s="14">
        <v>1.7279967455</v>
      </c>
      <c r="AK1356" s="14">
        <v>5.6530515169999997</v>
      </c>
      <c r="AL1356" s="14">
        <v>5.2592889950000004</v>
      </c>
      <c r="AM1356" s="14">
        <v>5.4561702560000001</v>
      </c>
      <c r="AN1356" s="14">
        <v>0.93210892599999995</v>
      </c>
      <c r="AO1356" s="14">
        <v>0.95494270599999997</v>
      </c>
      <c r="AP1356" s="14">
        <v>0.94352581599999996</v>
      </c>
    </row>
    <row r="1357" spans="2:42" x14ac:dyDescent="0.3">
      <c r="B1357" s="9" t="s">
        <v>3070</v>
      </c>
      <c r="C1357" s="3" t="s">
        <v>3071</v>
      </c>
      <c r="D1357" s="11">
        <v>0.77436985899999999</v>
      </c>
      <c r="E1357" s="11">
        <v>0.64380452899999996</v>
      </c>
      <c r="F1357" s="11">
        <v>0.70908719399999998</v>
      </c>
      <c r="G1357" s="11" t="s">
        <v>6627</v>
      </c>
      <c r="H1357" s="12" t="s">
        <v>6627</v>
      </c>
      <c r="I1357" s="14"/>
      <c r="J1357" s="14">
        <v>5.487847489</v>
      </c>
      <c r="K1357" s="14" t="s">
        <v>6627</v>
      </c>
      <c r="L1357" s="14">
        <v>5.487847489</v>
      </c>
      <c r="M1357" s="14" t="s">
        <v>6627</v>
      </c>
      <c r="N1357" s="14" t="s">
        <v>6627</v>
      </c>
      <c r="O1357" s="14"/>
      <c r="P1357" s="14" t="s">
        <v>6627</v>
      </c>
      <c r="Q1357" s="14" t="s">
        <v>6627</v>
      </c>
      <c r="R1357" s="14"/>
      <c r="S1357" s="14" t="s">
        <v>6627</v>
      </c>
      <c r="T1357" s="14" t="s">
        <v>6627</v>
      </c>
      <c r="U1357" s="14"/>
      <c r="V1357" s="14" t="s">
        <v>6627</v>
      </c>
      <c r="W1357" s="14" t="s">
        <v>6627</v>
      </c>
      <c r="X1357" s="14"/>
      <c r="Y1357" s="14" t="s">
        <v>6627</v>
      </c>
      <c r="Z1357" s="20" t="s">
        <v>6627</v>
      </c>
      <c r="AA1357" s="11"/>
      <c r="AB1357" s="11" t="s">
        <v>6627</v>
      </c>
      <c r="AC1357" s="11" t="s">
        <v>6627</v>
      </c>
      <c r="AD1357" s="12"/>
      <c r="AE1357" s="14" t="s">
        <v>6627</v>
      </c>
      <c r="AF1357" s="14" t="s">
        <v>6627</v>
      </c>
      <c r="AG1357" s="14"/>
      <c r="AH1357" s="14" t="s">
        <v>6627</v>
      </c>
      <c r="AI1357" s="14" t="s">
        <v>6627</v>
      </c>
      <c r="AJ1357" s="14"/>
      <c r="AK1357" s="14" t="s">
        <v>6627</v>
      </c>
      <c r="AL1357" s="14" t="s">
        <v>6627</v>
      </c>
      <c r="AM1357" s="14"/>
      <c r="AN1357" s="14" t="s">
        <v>6627</v>
      </c>
      <c r="AO1357" s="14" t="s">
        <v>6627</v>
      </c>
      <c r="AP1357" s="14"/>
    </row>
    <row r="1358" spans="2:42" x14ac:dyDescent="0.3">
      <c r="B1358" s="9" t="s">
        <v>3072</v>
      </c>
      <c r="C1358" s="3" t="s">
        <v>3073</v>
      </c>
      <c r="D1358" s="11">
        <v>0.66864665199999995</v>
      </c>
      <c r="E1358" s="11">
        <v>0.708545286</v>
      </c>
      <c r="F1358" s="11">
        <v>0.68859596899999997</v>
      </c>
      <c r="G1358" s="11">
        <v>2.504115316</v>
      </c>
      <c r="H1358" s="12">
        <v>2.4326022969999999</v>
      </c>
      <c r="I1358" s="14">
        <v>2.4683588064999999</v>
      </c>
      <c r="J1358" s="14">
        <v>5.0257972899999999</v>
      </c>
      <c r="K1358" s="14">
        <v>4.9375436019999999</v>
      </c>
      <c r="L1358" s="14">
        <v>4.9816704459999999</v>
      </c>
      <c r="M1358" s="14">
        <v>10.700272869999999</v>
      </c>
      <c r="N1358" s="14">
        <v>9.9098322329999995</v>
      </c>
      <c r="O1358" s="14">
        <v>10.305052551499999</v>
      </c>
      <c r="P1358" s="14">
        <v>6.3322688400000002</v>
      </c>
      <c r="Q1358" s="14">
        <v>5.5054398500000001</v>
      </c>
      <c r="R1358" s="14">
        <v>5.9188543449999997</v>
      </c>
      <c r="S1358" s="14">
        <v>12.220916239999999</v>
      </c>
      <c r="T1358" s="14">
        <v>11.23769216</v>
      </c>
      <c r="U1358" s="14">
        <v>11.7293042</v>
      </c>
      <c r="V1358" s="14">
        <v>3.6449182819999999</v>
      </c>
      <c r="W1358" s="14">
        <v>4.084902982</v>
      </c>
      <c r="X1358" s="14">
        <v>3.864910632</v>
      </c>
      <c r="Y1358" s="14">
        <v>6.7175029310000003</v>
      </c>
      <c r="Z1358" s="20">
        <v>6.8801338650000003</v>
      </c>
      <c r="AA1358" s="11">
        <v>6.7988183979999999</v>
      </c>
      <c r="AB1358" s="11">
        <v>3.6997272259999998</v>
      </c>
      <c r="AC1358" s="11">
        <v>4.4113050410000003</v>
      </c>
      <c r="AD1358" s="12">
        <v>4.0555161335000003</v>
      </c>
      <c r="AE1358" s="14">
        <v>4.2682902440000001</v>
      </c>
      <c r="AF1358" s="14">
        <v>6.0778499679999998</v>
      </c>
      <c r="AG1358" s="14">
        <v>5.1730701059999999</v>
      </c>
      <c r="AH1358" s="14">
        <v>4.0328935299999999</v>
      </c>
      <c r="AI1358" s="14">
        <v>3.9063247080000001</v>
      </c>
      <c r="AJ1358" s="14">
        <v>3.9696091189999998</v>
      </c>
      <c r="AK1358" s="14">
        <v>4.5220233969999999</v>
      </c>
      <c r="AL1358" s="14">
        <v>4.9316919449999999</v>
      </c>
      <c r="AM1358" s="14">
        <v>4.7268576710000003</v>
      </c>
      <c r="AN1358" s="14">
        <v>4.1156817339999998</v>
      </c>
      <c r="AO1358" s="14">
        <v>3.5190729699999999</v>
      </c>
      <c r="AP1358" s="14">
        <v>3.8173773519999998</v>
      </c>
    </row>
    <row r="1359" spans="2:42" x14ac:dyDescent="0.3">
      <c r="B1359" s="9" t="s">
        <v>3074</v>
      </c>
      <c r="C1359" s="3" t="s">
        <v>3075</v>
      </c>
      <c r="D1359" s="11">
        <v>0.64404476399999999</v>
      </c>
      <c r="E1359" s="11">
        <v>0.92242636899999997</v>
      </c>
      <c r="F1359" s="11">
        <v>0.78323556650000004</v>
      </c>
      <c r="G1359" s="11">
        <v>2.9957587729999999</v>
      </c>
      <c r="H1359" s="12">
        <v>3.0084686930000002</v>
      </c>
      <c r="I1359" s="14">
        <v>3.0021137329999998</v>
      </c>
      <c r="J1359" s="14">
        <v>5.6087645970000004</v>
      </c>
      <c r="K1359" s="14">
        <v>5.6184804860000002</v>
      </c>
      <c r="L1359" s="14">
        <v>5.6136225414999998</v>
      </c>
      <c r="M1359" s="14">
        <v>9.7283122780000006</v>
      </c>
      <c r="N1359" s="14">
        <v>8.9576945109999997</v>
      </c>
      <c r="O1359" s="14">
        <v>9.3430033945000002</v>
      </c>
      <c r="P1359" s="14">
        <v>5.5063912740000003</v>
      </c>
      <c r="Q1359" s="14">
        <v>5.3552575500000001</v>
      </c>
      <c r="R1359" s="14">
        <v>5.4308244119999998</v>
      </c>
      <c r="S1359" s="14">
        <v>10.73894357</v>
      </c>
      <c r="T1359" s="14">
        <v>9.7556109069999994</v>
      </c>
      <c r="U1359" s="14">
        <v>10.247277238500001</v>
      </c>
      <c r="V1359" s="14">
        <v>4.6040949219999998</v>
      </c>
      <c r="W1359" s="14">
        <v>4.664881555</v>
      </c>
      <c r="X1359" s="14">
        <v>4.6344882385000004</v>
      </c>
      <c r="Y1359" s="14">
        <v>8.1590389670000008</v>
      </c>
      <c r="Z1359" s="20">
        <v>8.2351251120000004</v>
      </c>
      <c r="AA1359" s="11">
        <v>8.1970820394999997</v>
      </c>
      <c r="AB1359" s="11">
        <v>5.3874643190000002</v>
      </c>
      <c r="AC1359" s="11">
        <v>5.3637771680000004</v>
      </c>
      <c r="AD1359" s="12">
        <v>5.3756207434999999</v>
      </c>
      <c r="AE1359" s="14">
        <v>5.3354690890000001</v>
      </c>
      <c r="AF1359" s="14">
        <v>5.2465697459999996</v>
      </c>
      <c r="AG1359" s="14">
        <v>5.2910194175000003</v>
      </c>
      <c r="AH1359" s="14">
        <v>4.4655753540000003</v>
      </c>
      <c r="AI1359" s="14">
        <v>4.6910359919999998</v>
      </c>
      <c r="AJ1359" s="14">
        <v>4.578305673</v>
      </c>
      <c r="AK1359" s="14">
        <v>5.5280732370000001</v>
      </c>
      <c r="AL1359" s="14">
        <v>5.7558648960000003</v>
      </c>
      <c r="AM1359" s="14">
        <v>5.6419690664999997</v>
      </c>
      <c r="AN1359" s="14">
        <v>4.6222758659999998</v>
      </c>
      <c r="AO1359" s="14">
        <v>4.5546558619999997</v>
      </c>
      <c r="AP1359" s="14">
        <v>4.5884658639999998</v>
      </c>
    </row>
    <row r="1360" spans="2:42" x14ac:dyDescent="0.3">
      <c r="B1360" s="9" t="s">
        <v>3076</v>
      </c>
      <c r="C1360" s="3" t="s">
        <v>3077</v>
      </c>
      <c r="D1360" s="11">
        <v>0.46038538800000001</v>
      </c>
      <c r="E1360" s="11" t="s">
        <v>6627</v>
      </c>
      <c r="F1360" s="11">
        <v>0.46038538800000001</v>
      </c>
      <c r="G1360" s="11" t="s">
        <v>6627</v>
      </c>
      <c r="H1360" s="12" t="s">
        <v>6627</v>
      </c>
      <c r="I1360" s="14"/>
      <c r="J1360" s="14" t="s">
        <v>6627</v>
      </c>
      <c r="K1360" s="14" t="s">
        <v>6627</v>
      </c>
      <c r="L1360" s="14"/>
      <c r="M1360" s="14" t="s">
        <v>6627</v>
      </c>
      <c r="N1360" s="14" t="s">
        <v>6627</v>
      </c>
      <c r="O1360" s="14"/>
      <c r="P1360" s="14" t="s">
        <v>6627</v>
      </c>
      <c r="Q1360" s="14" t="s">
        <v>6627</v>
      </c>
      <c r="R1360" s="14"/>
      <c r="S1360" s="14" t="s">
        <v>6627</v>
      </c>
      <c r="T1360" s="14" t="s">
        <v>6627</v>
      </c>
      <c r="U1360" s="14"/>
      <c r="V1360" s="14" t="s">
        <v>6627</v>
      </c>
      <c r="W1360" s="14" t="s">
        <v>6627</v>
      </c>
      <c r="X1360" s="14"/>
      <c r="Y1360" s="14" t="s">
        <v>6627</v>
      </c>
      <c r="Z1360" s="20" t="s">
        <v>6627</v>
      </c>
      <c r="AA1360" s="11"/>
      <c r="AB1360" s="11" t="s">
        <v>6627</v>
      </c>
      <c r="AC1360" s="11" t="s">
        <v>6627</v>
      </c>
      <c r="AD1360" s="12"/>
      <c r="AE1360" s="14" t="s">
        <v>6627</v>
      </c>
      <c r="AF1360" s="14" t="s">
        <v>6627</v>
      </c>
      <c r="AG1360" s="14"/>
      <c r="AH1360" s="14" t="s">
        <v>6627</v>
      </c>
      <c r="AI1360" s="14" t="s">
        <v>6627</v>
      </c>
      <c r="AJ1360" s="14"/>
      <c r="AK1360" s="14" t="s">
        <v>6627</v>
      </c>
      <c r="AL1360" s="14" t="s">
        <v>6627</v>
      </c>
      <c r="AM1360" s="14"/>
      <c r="AN1360" s="14">
        <v>0.67230259199999998</v>
      </c>
      <c r="AO1360" s="14" t="s">
        <v>6627</v>
      </c>
      <c r="AP1360" s="14">
        <v>0.67230259199999998</v>
      </c>
    </row>
    <row r="1361" spans="2:42" x14ac:dyDescent="0.3">
      <c r="B1361" s="9" t="s">
        <v>3078</v>
      </c>
      <c r="C1361" s="3" t="s">
        <v>3079</v>
      </c>
      <c r="D1361" s="11" t="s">
        <v>6626</v>
      </c>
      <c r="E1361" s="11">
        <v>0.81989134799999996</v>
      </c>
      <c r="F1361" s="11">
        <v>1.409945674</v>
      </c>
      <c r="G1361" s="11">
        <v>3.2104033830000001</v>
      </c>
      <c r="H1361" s="12">
        <v>3.2102911760000001</v>
      </c>
      <c r="I1361" s="14">
        <v>3.2103472795000001</v>
      </c>
      <c r="J1361" s="14">
        <v>5.1398352269999998</v>
      </c>
      <c r="K1361" s="14">
        <v>5.1071687680000002</v>
      </c>
      <c r="L1361" s="14">
        <v>5.1235019975</v>
      </c>
      <c r="M1361" s="14">
        <v>10.43378442</v>
      </c>
      <c r="N1361" s="14">
        <v>9.1382530170000003</v>
      </c>
      <c r="O1361" s="14">
        <v>9.7860187184999994</v>
      </c>
      <c r="P1361" s="14" t="s">
        <v>6629</v>
      </c>
      <c r="Q1361" s="14">
        <v>5.3156211539999996</v>
      </c>
      <c r="R1361" s="14">
        <v>6.6578105770000002</v>
      </c>
      <c r="S1361" s="14">
        <v>12.09188146</v>
      </c>
      <c r="T1361" s="14">
        <v>11.07409395</v>
      </c>
      <c r="U1361" s="14">
        <v>11.582987705000001</v>
      </c>
      <c r="V1361" s="14">
        <v>3.3390913150000001</v>
      </c>
      <c r="W1361" s="14">
        <v>3.3708037050000001</v>
      </c>
      <c r="X1361" s="14">
        <v>3.3549475100000001</v>
      </c>
      <c r="Y1361" s="14">
        <v>7.5783610729999999</v>
      </c>
      <c r="Z1361" s="20" t="s">
        <v>6627</v>
      </c>
      <c r="AA1361" s="11">
        <v>7.5783610729999999</v>
      </c>
      <c r="AB1361" s="11">
        <v>2.9945141049999999</v>
      </c>
      <c r="AC1361" s="11">
        <v>5.0506155929999998</v>
      </c>
      <c r="AD1361" s="12">
        <v>4.0225648490000001</v>
      </c>
      <c r="AE1361" s="14" t="s">
        <v>6627</v>
      </c>
      <c r="AF1361" s="14">
        <v>3.186175521</v>
      </c>
      <c r="AG1361" s="14">
        <v>3.186175521</v>
      </c>
      <c r="AH1361" s="14">
        <v>3.0926374679999999</v>
      </c>
      <c r="AI1361" s="14">
        <v>2.8911378160000001</v>
      </c>
      <c r="AJ1361" s="14">
        <v>2.991887642</v>
      </c>
      <c r="AK1361" s="14">
        <v>4.1484903500000003</v>
      </c>
      <c r="AL1361" s="14">
        <v>5.0205131720000002</v>
      </c>
      <c r="AM1361" s="14">
        <v>4.5845017610000003</v>
      </c>
      <c r="AN1361" s="14">
        <v>3.810614884</v>
      </c>
      <c r="AO1361" s="14">
        <v>3.2173884030000002</v>
      </c>
      <c r="AP1361" s="14">
        <v>3.5140016434999999</v>
      </c>
    </row>
    <row r="1362" spans="2:42" x14ac:dyDescent="0.3">
      <c r="B1362" s="9" t="s">
        <v>3080</v>
      </c>
      <c r="C1362" s="3" t="s">
        <v>3081</v>
      </c>
      <c r="D1362" s="11">
        <v>0.79215421799999997</v>
      </c>
      <c r="E1362" s="11">
        <v>0.76659081900000003</v>
      </c>
      <c r="F1362" s="11">
        <v>0.7793725185</v>
      </c>
      <c r="G1362" s="11">
        <v>3.2334182829999998</v>
      </c>
      <c r="H1362" s="12">
        <v>2.9263622850000002</v>
      </c>
      <c r="I1362" s="14">
        <v>3.0798902840000002</v>
      </c>
      <c r="J1362" s="14">
        <v>5.5577821859999998</v>
      </c>
      <c r="K1362" s="14">
        <v>5.9912423080000003</v>
      </c>
      <c r="L1362" s="14">
        <v>5.7745122469999997</v>
      </c>
      <c r="M1362" s="14">
        <v>10.794885389999999</v>
      </c>
      <c r="N1362" s="14">
        <v>9.3711955160000002</v>
      </c>
      <c r="O1362" s="14">
        <v>10.083040453000001</v>
      </c>
      <c r="P1362" s="14">
        <v>6.1685101500000004</v>
      </c>
      <c r="Q1362" s="14">
        <v>5.6329478039999996</v>
      </c>
      <c r="R1362" s="14">
        <v>5.900728977</v>
      </c>
      <c r="S1362" s="14">
        <v>11.410162290000001</v>
      </c>
      <c r="T1362" s="14">
        <v>11.88906559</v>
      </c>
      <c r="U1362" s="14">
        <v>11.64961394</v>
      </c>
      <c r="V1362" s="14">
        <v>4.3767295580000001</v>
      </c>
      <c r="W1362" s="14">
        <v>4.6238931250000004</v>
      </c>
      <c r="X1362" s="14">
        <v>4.5003113414999998</v>
      </c>
      <c r="Y1362" s="14">
        <v>7.1588966809999999</v>
      </c>
      <c r="Z1362" s="20">
        <v>6.8961724489999998</v>
      </c>
      <c r="AA1362" s="11">
        <v>7.0275345649999998</v>
      </c>
      <c r="AB1362" s="11">
        <v>4.2686026159999999</v>
      </c>
      <c r="AC1362" s="11">
        <v>4.6770497170000001</v>
      </c>
      <c r="AD1362" s="12">
        <v>4.4728261665</v>
      </c>
      <c r="AE1362" s="14">
        <v>4.8205974620000003</v>
      </c>
      <c r="AF1362" s="14">
        <v>4.8843639059999999</v>
      </c>
      <c r="AG1362" s="14">
        <v>4.8524806839999997</v>
      </c>
      <c r="AH1362" s="14">
        <v>4.4676362770000004</v>
      </c>
      <c r="AI1362" s="14">
        <v>4.7420525549999999</v>
      </c>
      <c r="AJ1362" s="14">
        <v>4.6048444159999997</v>
      </c>
      <c r="AK1362" s="14">
        <v>4.4927082470000004</v>
      </c>
      <c r="AL1362" s="14">
        <v>5.1704242169999999</v>
      </c>
      <c r="AM1362" s="14">
        <v>4.8315662320000001</v>
      </c>
      <c r="AN1362" s="14">
        <v>4.4750143009999999</v>
      </c>
      <c r="AO1362" s="14">
        <v>3.9386349630000002</v>
      </c>
      <c r="AP1362" s="14">
        <v>4.206824632</v>
      </c>
    </row>
    <row r="1363" spans="2:42" x14ac:dyDescent="0.3">
      <c r="B1363" s="9" t="s">
        <v>3082</v>
      </c>
      <c r="C1363" s="3" t="s">
        <v>3083</v>
      </c>
      <c r="D1363" s="11">
        <v>0.66139484500000001</v>
      </c>
      <c r="E1363" s="11">
        <v>0.844274941</v>
      </c>
      <c r="F1363" s="11">
        <v>0.75283489299999995</v>
      </c>
      <c r="G1363" s="11">
        <v>3.2766246849999998</v>
      </c>
      <c r="H1363" s="12">
        <v>2.9899731599999999</v>
      </c>
      <c r="I1363" s="14">
        <v>3.1332989224999999</v>
      </c>
      <c r="J1363" s="14">
        <v>6.0235561740000003</v>
      </c>
      <c r="K1363" s="14">
        <v>5.4031117330000002</v>
      </c>
      <c r="L1363" s="14">
        <v>5.7133339535000003</v>
      </c>
      <c r="M1363" s="14">
        <v>12.99588894</v>
      </c>
      <c r="N1363" s="14">
        <v>9.1436990179999995</v>
      </c>
      <c r="O1363" s="14">
        <v>11.069793979</v>
      </c>
      <c r="P1363" s="14">
        <v>6.2282062329999999</v>
      </c>
      <c r="Q1363" s="14">
        <v>5.2504296510000001</v>
      </c>
      <c r="R1363" s="14">
        <v>5.7393179419999996</v>
      </c>
      <c r="S1363" s="14">
        <v>12.124356909999999</v>
      </c>
      <c r="T1363" s="14">
        <v>11.535781269999999</v>
      </c>
      <c r="U1363" s="14">
        <v>11.83006909</v>
      </c>
      <c r="V1363" s="14">
        <v>3.6624895419999999</v>
      </c>
      <c r="W1363" s="14">
        <v>3.995335979</v>
      </c>
      <c r="X1363" s="14">
        <v>3.8289127605000002</v>
      </c>
      <c r="Y1363" s="14">
        <v>5.8642568989999999</v>
      </c>
      <c r="Z1363" s="20">
        <v>5.9321683370000002</v>
      </c>
      <c r="AA1363" s="11">
        <v>5.8982126179999996</v>
      </c>
      <c r="AB1363" s="11">
        <v>3.7704973490000002</v>
      </c>
      <c r="AC1363" s="11">
        <v>3.9673340069999998</v>
      </c>
      <c r="AD1363" s="12">
        <v>3.868915678</v>
      </c>
      <c r="AE1363" s="14">
        <v>4.4942066699999996</v>
      </c>
      <c r="AF1363" s="14">
        <v>4.4627486569999997</v>
      </c>
      <c r="AG1363" s="14">
        <v>4.4784776634999997</v>
      </c>
      <c r="AH1363" s="14">
        <v>3.695501905</v>
      </c>
      <c r="AI1363" s="14">
        <v>3.6996763659999998</v>
      </c>
      <c r="AJ1363" s="14">
        <v>3.6975891354999999</v>
      </c>
      <c r="AK1363" s="14">
        <v>4.1274951499999997</v>
      </c>
      <c r="AL1363" s="14">
        <v>6.3407848189999996</v>
      </c>
      <c r="AM1363" s="14">
        <v>5.2341399844999996</v>
      </c>
      <c r="AN1363" s="14">
        <v>3.4553960419999998</v>
      </c>
      <c r="AO1363" s="14">
        <v>3.6439263880000001</v>
      </c>
      <c r="AP1363" s="14">
        <v>3.549661215</v>
      </c>
    </row>
    <row r="1364" spans="2:42" x14ac:dyDescent="0.3">
      <c r="B1364" s="9" t="s">
        <v>3084</v>
      </c>
      <c r="C1364" s="3" t="s">
        <v>3085</v>
      </c>
      <c r="D1364" s="11">
        <v>0.62495168199999995</v>
      </c>
      <c r="E1364" s="11">
        <v>0.80909260000000005</v>
      </c>
      <c r="F1364" s="11">
        <v>0.71702214099999995</v>
      </c>
      <c r="G1364" s="11">
        <v>3.0544597260000002</v>
      </c>
      <c r="H1364" s="12">
        <v>2.5100195250000001</v>
      </c>
      <c r="I1364" s="14">
        <v>2.7822396254999999</v>
      </c>
      <c r="J1364" s="14">
        <v>5.8963702939999996</v>
      </c>
      <c r="K1364" s="14" t="s">
        <v>6627</v>
      </c>
      <c r="L1364" s="14">
        <v>5.8963702939999996</v>
      </c>
      <c r="M1364" s="14">
        <v>9.9174750849999995</v>
      </c>
      <c r="N1364" s="14">
        <v>7.6481229949999996</v>
      </c>
      <c r="O1364" s="14">
        <v>8.7827990400000004</v>
      </c>
      <c r="P1364" s="14">
        <v>4.9338439980000004</v>
      </c>
      <c r="Q1364" s="14">
        <v>5.8443959049999998</v>
      </c>
      <c r="R1364" s="14">
        <v>5.3891199514999997</v>
      </c>
      <c r="S1364" s="14">
        <v>9.6298944510000002</v>
      </c>
      <c r="T1364" s="14">
        <v>11.778468500000001</v>
      </c>
      <c r="U1364" s="14">
        <v>10.7041814755</v>
      </c>
      <c r="V1364" s="14">
        <v>5.8347917779999996</v>
      </c>
      <c r="W1364" s="14">
        <v>5.7042789779999996</v>
      </c>
      <c r="X1364" s="14">
        <v>5.7695353779999996</v>
      </c>
      <c r="Y1364" s="14">
        <v>11.65627398</v>
      </c>
      <c r="Z1364" s="20">
        <v>14.090378749999999</v>
      </c>
      <c r="AA1364" s="11">
        <v>12.873326365</v>
      </c>
      <c r="AB1364" s="11" t="s">
        <v>6627</v>
      </c>
      <c r="AC1364" s="11">
        <v>4.9295147769999996</v>
      </c>
      <c r="AD1364" s="12">
        <v>4.9295147769999996</v>
      </c>
      <c r="AE1364" s="14" t="s">
        <v>6629</v>
      </c>
      <c r="AF1364" s="14">
        <v>6.8833041240000004</v>
      </c>
      <c r="AG1364" s="14">
        <v>7.4416520620000002</v>
      </c>
      <c r="AH1364" s="14">
        <v>5.815785698</v>
      </c>
      <c r="AI1364" s="14">
        <v>5.3051365060000002</v>
      </c>
      <c r="AJ1364" s="14">
        <v>5.5604611019999997</v>
      </c>
      <c r="AK1364" s="14">
        <v>4.133789471</v>
      </c>
      <c r="AL1364" s="14">
        <v>4.2168981509999997</v>
      </c>
      <c r="AM1364" s="14">
        <v>4.1753438110000003</v>
      </c>
      <c r="AN1364" s="14">
        <v>5.5332004660000003</v>
      </c>
      <c r="AO1364" s="14">
        <v>5.8605688550000004</v>
      </c>
      <c r="AP1364" s="14">
        <v>5.6968846605000003</v>
      </c>
    </row>
    <row r="1365" spans="2:42" x14ac:dyDescent="0.3">
      <c r="B1365" s="9" t="s">
        <v>3086</v>
      </c>
      <c r="C1365" s="3" t="s">
        <v>3087</v>
      </c>
      <c r="D1365" s="11">
        <v>0.85869825300000002</v>
      </c>
      <c r="E1365" s="11">
        <v>0.65538595700000002</v>
      </c>
      <c r="F1365" s="11">
        <v>0.75704210500000002</v>
      </c>
      <c r="G1365" s="11">
        <v>3.1489588359999998</v>
      </c>
      <c r="H1365" s="12">
        <v>2.7837023429999999</v>
      </c>
      <c r="I1365" s="14">
        <v>2.9663305895000001</v>
      </c>
      <c r="J1365" s="14">
        <v>5.562197533</v>
      </c>
      <c r="K1365" s="14">
        <v>5.712630689</v>
      </c>
      <c r="L1365" s="14">
        <v>5.637414111</v>
      </c>
      <c r="M1365" s="14">
        <v>8.7858957849999992</v>
      </c>
      <c r="N1365" s="14">
        <v>9.9346299210000009</v>
      </c>
      <c r="O1365" s="14">
        <v>9.360262853</v>
      </c>
      <c r="P1365" s="14">
        <v>5.8106427209999998</v>
      </c>
      <c r="Q1365" s="14">
        <v>7.0169113129999996</v>
      </c>
      <c r="R1365" s="14">
        <v>6.4137770170000001</v>
      </c>
      <c r="S1365" s="14">
        <v>10.90218015</v>
      </c>
      <c r="T1365" s="14">
        <v>13.048967680000001</v>
      </c>
      <c r="U1365" s="14">
        <v>11.975573915</v>
      </c>
      <c r="V1365" s="14">
        <v>4.8578698920000001</v>
      </c>
      <c r="W1365" s="14">
        <v>5.1610671840000002</v>
      </c>
      <c r="X1365" s="14">
        <v>5.0094685380000001</v>
      </c>
      <c r="Y1365" s="14">
        <v>9.1735254919999996</v>
      </c>
      <c r="Z1365" s="20">
        <v>7.962238149</v>
      </c>
      <c r="AA1365" s="11">
        <v>8.5678818205000002</v>
      </c>
      <c r="AB1365" s="11">
        <v>5.6904639120000002</v>
      </c>
      <c r="AC1365" s="11">
        <v>5.7864642999999996</v>
      </c>
      <c r="AD1365" s="12">
        <v>5.7384641060000003</v>
      </c>
      <c r="AE1365" s="14">
        <v>5.5620528839999999</v>
      </c>
      <c r="AF1365" s="14">
        <v>6.2633422090000002</v>
      </c>
      <c r="AG1365" s="14">
        <v>5.9126975464999996</v>
      </c>
      <c r="AH1365" s="14">
        <v>4.9106032649999998</v>
      </c>
      <c r="AI1365" s="14">
        <v>5.4430201340000002</v>
      </c>
      <c r="AJ1365" s="14">
        <v>5.1768116995</v>
      </c>
      <c r="AK1365" s="14">
        <v>5.4668297499999996</v>
      </c>
      <c r="AL1365" s="14">
        <v>5.4011323659999997</v>
      </c>
      <c r="AM1365" s="14">
        <v>5.4339810579999996</v>
      </c>
      <c r="AN1365" s="14">
        <v>4.9029630600000003</v>
      </c>
      <c r="AO1365" s="14">
        <v>4.8880252239999997</v>
      </c>
      <c r="AP1365" s="14">
        <v>4.8954941420000004</v>
      </c>
    </row>
    <row r="1366" spans="2:42" x14ac:dyDescent="0.3">
      <c r="B1366" s="9" t="s">
        <v>3088</v>
      </c>
      <c r="C1366" s="3" t="s">
        <v>3089</v>
      </c>
      <c r="D1366" s="11">
        <v>0.68815364300000004</v>
      </c>
      <c r="E1366" s="11">
        <v>0.88864252399999999</v>
      </c>
      <c r="F1366" s="11">
        <v>0.78839808349999996</v>
      </c>
      <c r="G1366" s="11">
        <v>2.7566872770000002</v>
      </c>
      <c r="H1366" s="12">
        <v>2.9448483219999999</v>
      </c>
      <c r="I1366" s="14">
        <v>2.8507677994999998</v>
      </c>
      <c r="J1366" s="14">
        <v>4.9512362989999996</v>
      </c>
      <c r="K1366" s="14">
        <v>5.1212016729999998</v>
      </c>
      <c r="L1366" s="14">
        <v>5.0362189859999997</v>
      </c>
      <c r="M1366" s="14">
        <v>9.4141979239999998</v>
      </c>
      <c r="N1366" s="14">
        <v>7.9641275360000003</v>
      </c>
      <c r="O1366" s="14">
        <v>8.6891627299999996</v>
      </c>
      <c r="P1366" s="14">
        <v>5.1698674479999998</v>
      </c>
      <c r="Q1366" s="14">
        <v>5.0983233820000002</v>
      </c>
      <c r="R1366" s="14">
        <v>5.134095415</v>
      </c>
      <c r="S1366" s="14">
        <v>8.7962401900000007</v>
      </c>
      <c r="T1366" s="14">
        <v>9.1602313659999997</v>
      </c>
      <c r="U1366" s="14">
        <v>8.9782357780000002</v>
      </c>
      <c r="V1366" s="14">
        <v>4.1212972130000001</v>
      </c>
      <c r="W1366" s="14">
        <v>4.5321510959999998</v>
      </c>
      <c r="X1366" s="14">
        <v>4.3267241544999999</v>
      </c>
      <c r="Y1366" s="14">
        <v>7.3760637899999999</v>
      </c>
      <c r="Z1366" s="20">
        <v>7.7156825070000004</v>
      </c>
      <c r="AA1366" s="11">
        <v>7.5458731485000001</v>
      </c>
      <c r="AB1366" s="11">
        <v>3.8708860899999999</v>
      </c>
      <c r="AC1366" s="11">
        <v>4.5191956729999996</v>
      </c>
      <c r="AD1366" s="12">
        <v>4.1950408814999998</v>
      </c>
      <c r="AE1366" s="14">
        <v>4.545125337</v>
      </c>
      <c r="AF1366" s="14">
        <v>4.8468568510000001</v>
      </c>
      <c r="AG1366" s="14">
        <v>4.695991094</v>
      </c>
      <c r="AH1366" s="14">
        <v>4.0629615909999997</v>
      </c>
      <c r="AI1366" s="14">
        <v>4.0488919980000002</v>
      </c>
      <c r="AJ1366" s="14">
        <v>4.0559267945000004</v>
      </c>
      <c r="AK1366" s="14">
        <v>4.5442008659999997</v>
      </c>
      <c r="AL1366" s="14">
        <v>4.833788545</v>
      </c>
      <c r="AM1366" s="14">
        <v>4.6889947054999999</v>
      </c>
      <c r="AN1366" s="14">
        <v>4.3950757989999998</v>
      </c>
      <c r="AO1366" s="14">
        <v>3.9897501929999999</v>
      </c>
      <c r="AP1366" s="14">
        <v>4.1924129959999998</v>
      </c>
    </row>
    <row r="1367" spans="2:42" x14ac:dyDescent="0.3">
      <c r="B1367" s="9" t="s">
        <v>3090</v>
      </c>
      <c r="C1367" s="3" t="s">
        <v>3091</v>
      </c>
      <c r="D1367" s="11">
        <v>0.78259554799999997</v>
      </c>
      <c r="E1367" s="11">
        <v>0.70570153400000002</v>
      </c>
      <c r="F1367" s="11">
        <v>0.74414854100000005</v>
      </c>
      <c r="G1367" s="11">
        <v>3.5411404530000001</v>
      </c>
      <c r="H1367" s="12">
        <v>2.9717995579999998</v>
      </c>
      <c r="I1367" s="14">
        <v>3.2564700055000002</v>
      </c>
      <c r="J1367" s="14">
        <v>5.9668274109999997</v>
      </c>
      <c r="K1367" s="14">
        <v>5.9045221120000004</v>
      </c>
      <c r="L1367" s="14">
        <v>5.9356747614999996</v>
      </c>
      <c r="M1367" s="14">
        <v>11.09599553</v>
      </c>
      <c r="N1367" s="14">
        <v>9.3852945860000005</v>
      </c>
      <c r="O1367" s="14">
        <v>10.240645058</v>
      </c>
      <c r="P1367" s="14">
        <v>6.1008120479999999</v>
      </c>
      <c r="Q1367" s="14">
        <v>6.6207687079999999</v>
      </c>
      <c r="R1367" s="14">
        <v>6.3607903779999999</v>
      </c>
      <c r="S1367" s="14">
        <v>12.17391898</v>
      </c>
      <c r="T1367" s="14">
        <v>14.85969425</v>
      </c>
      <c r="U1367" s="14">
        <v>13.516806615</v>
      </c>
      <c r="V1367" s="14">
        <v>6.0782197560000002</v>
      </c>
      <c r="W1367" s="14">
        <v>6.0141054980000002</v>
      </c>
      <c r="X1367" s="14">
        <v>6.0461626270000002</v>
      </c>
      <c r="Y1367" s="14">
        <v>12.57344264</v>
      </c>
      <c r="Z1367" s="20">
        <v>12.391150919999999</v>
      </c>
      <c r="AA1367" s="11">
        <v>12.48229678</v>
      </c>
      <c r="AB1367" s="11">
        <v>6.4415120769999996</v>
      </c>
      <c r="AC1367" s="11">
        <v>5.993822218</v>
      </c>
      <c r="AD1367" s="12">
        <v>6.2176671475000003</v>
      </c>
      <c r="AE1367" s="14">
        <v>7.618974777</v>
      </c>
      <c r="AF1367" s="14">
        <v>6.1296172679999996</v>
      </c>
      <c r="AG1367" s="14">
        <v>6.8742960225000003</v>
      </c>
      <c r="AH1367" s="14">
        <v>5.4257555650000002</v>
      </c>
      <c r="AI1367" s="14">
        <v>6.2656913279999999</v>
      </c>
      <c r="AJ1367" s="14">
        <v>5.8457234465000001</v>
      </c>
      <c r="AK1367" s="14">
        <v>7.748458995</v>
      </c>
      <c r="AL1367" s="14">
        <v>6.2690633800000004</v>
      </c>
      <c r="AM1367" s="14">
        <v>7.0087611875000002</v>
      </c>
      <c r="AN1367" s="14">
        <v>5.3699013869999996</v>
      </c>
      <c r="AO1367" s="14">
        <v>6.6779942319999996</v>
      </c>
      <c r="AP1367" s="14">
        <v>6.0239478095000001</v>
      </c>
    </row>
    <row r="1368" spans="2:42" x14ac:dyDescent="0.3">
      <c r="B1368" s="9" t="s">
        <v>3092</v>
      </c>
      <c r="C1368" s="3" t="s">
        <v>3093</v>
      </c>
      <c r="D1368" s="11">
        <v>0.70303780999999999</v>
      </c>
      <c r="E1368" s="11">
        <v>0.82416939099999997</v>
      </c>
      <c r="F1368" s="11">
        <v>0.76360360049999998</v>
      </c>
      <c r="G1368" s="11">
        <v>3.1809367279999998</v>
      </c>
      <c r="H1368" s="12">
        <v>3.22573365</v>
      </c>
      <c r="I1368" s="14">
        <v>3.2033351890000001</v>
      </c>
      <c r="J1368" s="14">
        <v>5.9501068479999999</v>
      </c>
      <c r="K1368" s="14">
        <v>5.4214030060000002</v>
      </c>
      <c r="L1368" s="14">
        <v>5.6857549269999996</v>
      </c>
      <c r="M1368" s="14">
        <v>9.0737660820000006</v>
      </c>
      <c r="N1368" s="14">
        <v>9.7604347409999992</v>
      </c>
      <c r="O1368" s="14">
        <v>9.4171004114999999</v>
      </c>
      <c r="P1368" s="14">
        <v>6.0919136209999998</v>
      </c>
      <c r="Q1368" s="14">
        <v>5.5633449380000002</v>
      </c>
      <c r="R1368" s="14">
        <v>5.8276292795</v>
      </c>
      <c r="S1368" s="14">
        <v>14.134488859999999</v>
      </c>
      <c r="T1368" s="14">
        <v>11.572038579999999</v>
      </c>
      <c r="U1368" s="14">
        <v>12.853263719999999</v>
      </c>
      <c r="V1368" s="14">
        <v>4.177045852</v>
      </c>
      <c r="W1368" s="14">
        <v>4.2478499689999998</v>
      </c>
      <c r="X1368" s="14">
        <v>4.2124479104999999</v>
      </c>
      <c r="Y1368" s="14">
        <v>6.7834350939999997</v>
      </c>
      <c r="Z1368" s="20">
        <v>6.502910151</v>
      </c>
      <c r="AA1368" s="11">
        <v>6.6431726224999998</v>
      </c>
      <c r="AB1368" s="11">
        <v>4.1398597720000003</v>
      </c>
      <c r="AC1368" s="11">
        <v>4.380340554</v>
      </c>
      <c r="AD1368" s="12">
        <v>4.2601001629999997</v>
      </c>
      <c r="AE1368" s="14">
        <v>4.2069908739999997</v>
      </c>
      <c r="AF1368" s="14">
        <v>4.7180214510000003</v>
      </c>
      <c r="AG1368" s="14">
        <v>4.4625061625000004</v>
      </c>
      <c r="AH1368" s="14">
        <v>4.1551673400000002</v>
      </c>
      <c r="AI1368" s="14">
        <v>4.1452194909999998</v>
      </c>
      <c r="AJ1368" s="14">
        <v>4.1501934155000004</v>
      </c>
      <c r="AK1368" s="14">
        <v>4.5773653799999998</v>
      </c>
      <c r="AL1368" s="14">
        <v>4.7549363600000003</v>
      </c>
      <c r="AM1368" s="14">
        <v>4.6661508700000001</v>
      </c>
      <c r="AN1368" s="14">
        <v>4.2718484849999996</v>
      </c>
      <c r="AO1368" s="14">
        <v>4.2040395620000002</v>
      </c>
      <c r="AP1368" s="14">
        <v>4.2379440234999999</v>
      </c>
    </row>
    <row r="1369" spans="2:42" x14ac:dyDescent="0.3">
      <c r="B1369" s="9" t="s">
        <v>3094</v>
      </c>
      <c r="C1369" s="3" t="s">
        <v>3095</v>
      </c>
      <c r="D1369" s="11">
        <v>0.71539875200000003</v>
      </c>
      <c r="E1369" s="11">
        <v>0.716470783</v>
      </c>
      <c r="F1369" s="11">
        <v>0.71593476749999996</v>
      </c>
      <c r="G1369" s="11">
        <v>3.5572095429999999</v>
      </c>
      <c r="H1369" s="12" t="s">
        <v>6628</v>
      </c>
      <c r="I1369" s="14">
        <v>3.7786047715</v>
      </c>
      <c r="J1369" s="14">
        <v>4.4790098140000003</v>
      </c>
      <c r="K1369" s="14">
        <v>6.1074105300000001</v>
      </c>
      <c r="L1369" s="14">
        <v>5.2932101720000002</v>
      </c>
      <c r="M1369" s="14">
        <v>13.3817781</v>
      </c>
      <c r="N1369" s="14">
        <v>13.757894390000001</v>
      </c>
      <c r="O1369" s="14">
        <v>13.569836244999999</v>
      </c>
      <c r="P1369" s="14">
        <v>6.4111950609999999</v>
      </c>
      <c r="Q1369" s="14">
        <v>5.7837027580000004</v>
      </c>
      <c r="R1369" s="14">
        <v>6.0974489094999997</v>
      </c>
      <c r="S1369" s="14">
        <v>14.409300529999999</v>
      </c>
      <c r="T1369" s="14">
        <v>13.18329636</v>
      </c>
      <c r="U1369" s="14">
        <v>13.796298445</v>
      </c>
      <c r="V1369" s="14">
        <v>6.2298307560000001</v>
      </c>
      <c r="W1369" s="14">
        <v>5.9236267939999996</v>
      </c>
      <c r="X1369" s="14">
        <v>6.0767287750000003</v>
      </c>
      <c r="Y1369" s="14">
        <v>11.12397481</v>
      </c>
      <c r="Z1369" s="20">
        <v>13.21094064</v>
      </c>
      <c r="AA1369" s="11">
        <v>12.167457725</v>
      </c>
      <c r="AB1369" s="11">
        <v>6.6011116789999997</v>
      </c>
      <c r="AC1369" s="11">
        <v>6.4556762919999997</v>
      </c>
      <c r="AD1369" s="12">
        <v>6.5283939855000002</v>
      </c>
      <c r="AE1369" s="14">
        <v>6.7264173339999997</v>
      </c>
      <c r="AF1369" s="14">
        <v>5.8059470580000001</v>
      </c>
      <c r="AG1369" s="14">
        <v>6.2661821959999999</v>
      </c>
      <c r="AH1369" s="14">
        <v>5.4479125640000001</v>
      </c>
      <c r="AI1369" s="14">
        <v>6.2752228189999997</v>
      </c>
      <c r="AJ1369" s="14">
        <v>5.8615676915000003</v>
      </c>
      <c r="AK1369" s="14" t="s">
        <v>6629</v>
      </c>
      <c r="AL1369" s="14">
        <v>6.4345421060000003</v>
      </c>
      <c r="AM1369" s="14">
        <v>7.2172710530000002</v>
      </c>
      <c r="AN1369" s="14">
        <v>5.388748401</v>
      </c>
      <c r="AO1369" s="14">
        <v>6.0582525360000004</v>
      </c>
      <c r="AP1369" s="14">
        <v>5.7235004685000002</v>
      </c>
    </row>
    <row r="1370" spans="2:42" x14ac:dyDescent="0.3">
      <c r="B1370" s="9" t="s">
        <v>3096</v>
      </c>
      <c r="C1370" s="3" t="s">
        <v>3097</v>
      </c>
      <c r="D1370" s="11">
        <v>0.72449773799999995</v>
      </c>
      <c r="E1370" s="11">
        <v>0.71603504900000003</v>
      </c>
      <c r="F1370" s="11">
        <v>0.72026639349999999</v>
      </c>
      <c r="G1370" s="11">
        <v>3.1971275540000001</v>
      </c>
      <c r="H1370" s="12">
        <v>3.0563874929999999</v>
      </c>
      <c r="I1370" s="14">
        <v>3.1267575234999998</v>
      </c>
      <c r="J1370" s="14">
        <v>6.2477405370000003</v>
      </c>
      <c r="K1370" s="14">
        <v>6.1815345600000002</v>
      </c>
      <c r="L1370" s="14">
        <v>6.2146375484999998</v>
      </c>
      <c r="M1370" s="14">
        <v>14.03079133</v>
      </c>
      <c r="N1370" s="14">
        <v>11.39307571</v>
      </c>
      <c r="O1370" s="14">
        <v>12.711933520000001</v>
      </c>
      <c r="P1370" s="14">
        <v>6.0852329510000001</v>
      </c>
      <c r="Q1370" s="14">
        <v>5.9843193680000004</v>
      </c>
      <c r="R1370" s="14">
        <v>6.0347761594999998</v>
      </c>
      <c r="S1370" s="14">
        <v>12.06375935</v>
      </c>
      <c r="T1370" s="14">
        <v>12.55300186</v>
      </c>
      <c r="U1370" s="14">
        <v>12.308380605</v>
      </c>
      <c r="V1370" s="14">
        <v>6.3143809600000003</v>
      </c>
      <c r="W1370" s="14">
        <v>6.1255559279999998</v>
      </c>
      <c r="X1370" s="14">
        <v>6.219968444</v>
      </c>
      <c r="Y1370" s="14">
        <v>11.816752299999999</v>
      </c>
      <c r="Z1370" s="20">
        <v>12.281740599999999</v>
      </c>
      <c r="AA1370" s="11">
        <v>12.04924645</v>
      </c>
      <c r="AB1370" s="11">
        <v>5.2682323259999997</v>
      </c>
      <c r="AC1370" s="11">
        <v>6.651711895</v>
      </c>
      <c r="AD1370" s="12">
        <v>5.9599721104999999</v>
      </c>
      <c r="AE1370" s="14">
        <v>5.7864941019999998</v>
      </c>
      <c r="AF1370" s="14">
        <v>6.7174548400000003</v>
      </c>
      <c r="AG1370" s="14">
        <v>6.2519744709999996</v>
      </c>
      <c r="AH1370" s="14">
        <v>7.223319407</v>
      </c>
      <c r="AI1370" s="14">
        <v>6.0209404380000002</v>
      </c>
      <c r="AJ1370" s="14">
        <v>6.6221299225000001</v>
      </c>
      <c r="AK1370" s="14">
        <v>5.342644634</v>
      </c>
      <c r="AL1370" s="14">
        <v>4.7551527890000003</v>
      </c>
      <c r="AM1370" s="14">
        <v>5.0488987114999997</v>
      </c>
      <c r="AN1370" s="14">
        <v>6.0587900719999999</v>
      </c>
      <c r="AO1370" s="14">
        <v>5.9533257810000002</v>
      </c>
      <c r="AP1370" s="14">
        <v>6.0060579264999996</v>
      </c>
    </row>
    <row r="1371" spans="2:42" x14ac:dyDescent="0.3">
      <c r="B1371" s="9" t="s">
        <v>3098</v>
      </c>
      <c r="C1371" s="3" t="s">
        <v>3099</v>
      </c>
      <c r="D1371" s="11">
        <v>0.65080920399999997</v>
      </c>
      <c r="E1371" s="11">
        <v>0.78011541100000004</v>
      </c>
      <c r="F1371" s="11">
        <v>0.71546230749999995</v>
      </c>
      <c r="G1371" s="11">
        <v>1.618128147</v>
      </c>
      <c r="H1371" s="12">
        <v>1.545809218</v>
      </c>
      <c r="I1371" s="14">
        <v>1.5819686824999999</v>
      </c>
      <c r="J1371" s="14">
        <v>1.7288510749999999</v>
      </c>
      <c r="K1371" s="14">
        <v>1.484993598</v>
      </c>
      <c r="L1371" s="14">
        <v>1.6069223365</v>
      </c>
      <c r="M1371" s="14">
        <v>2.2400646210000001</v>
      </c>
      <c r="N1371" s="14">
        <v>1.910909457</v>
      </c>
      <c r="O1371" s="14">
        <v>2.075487039</v>
      </c>
      <c r="P1371" s="14">
        <v>1.9997969819999999</v>
      </c>
      <c r="Q1371" s="14">
        <v>1.3391549899999999</v>
      </c>
      <c r="R1371" s="14">
        <v>1.6694759859999999</v>
      </c>
      <c r="S1371" s="14">
        <v>1.908586881</v>
      </c>
      <c r="T1371" s="14">
        <v>2.7218550960000001</v>
      </c>
      <c r="U1371" s="14">
        <v>2.3152209885000001</v>
      </c>
      <c r="V1371" s="14">
        <v>1.252153625</v>
      </c>
      <c r="W1371" s="14">
        <v>1.332790626</v>
      </c>
      <c r="X1371" s="14">
        <v>1.2924721255</v>
      </c>
      <c r="Y1371" s="14">
        <v>1.4711208579999999</v>
      </c>
      <c r="Z1371" s="20">
        <v>1.3093641810000001</v>
      </c>
      <c r="AA1371" s="11">
        <v>1.3902425195000001</v>
      </c>
      <c r="AB1371" s="11">
        <v>4.3737971260000004</v>
      </c>
      <c r="AC1371" s="11">
        <v>4.9700398029999997</v>
      </c>
      <c r="AD1371" s="12">
        <v>4.6719184645</v>
      </c>
      <c r="AE1371" s="14">
        <v>1.2197821719999999</v>
      </c>
      <c r="AF1371" s="14">
        <v>1.244582431</v>
      </c>
      <c r="AG1371" s="14">
        <v>1.2321823015</v>
      </c>
      <c r="AH1371" s="14">
        <v>1.315274619</v>
      </c>
      <c r="AI1371" s="14">
        <v>1.038410989</v>
      </c>
      <c r="AJ1371" s="14">
        <v>1.1768428040000001</v>
      </c>
      <c r="AK1371" s="14">
        <v>4.7952442619999998</v>
      </c>
      <c r="AL1371" s="14">
        <v>5.1809685160000001</v>
      </c>
      <c r="AM1371" s="14">
        <v>4.9881063890000004</v>
      </c>
      <c r="AN1371" s="14">
        <v>1.1607267880000001</v>
      </c>
      <c r="AO1371" s="14">
        <v>1.0966024459999999</v>
      </c>
      <c r="AP1371" s="14">
        <v>1.1286646170000001</v>
      </c>
    </row>
    <row r="1372" spans="2:42" x14ac:dyDescent="0.3">
      <c r="B1372" s="9" t="s">
        <v>3100</v>
      </c>
      <c r="C1372" s="3" t="s">
        <v>3101</v>
      </c>
      <c r="D1372" s="11">
        <v>0.74616435699999994</v>
      </c>
      <c r="E1372" s="11">
        <v>0.88792092600000005</v>
      </c>
      <c r="F1372" s="11">
        <v>0.81704264150000006</v>
      </c>
      <c r="G1372" s="11">
        <v>3.282951159</v>
      </c>
      <c r="H1372" s="12">
        <v>3.3802335280000002</v>
      </c>
      <c r="I1372" s="14">
        <v>3.3315923435000001</v>
      </c>
      <c r="J1372" s="14">
        <v>5.9609363369999997</v>
      </c>
      <c r="K1372" s="14">
        <v>7.9755953770000003</v>
      </c>
      <c r="L1372" s="14">
        <v>6.9682658569999996</v>
      </c>
      <c r="M1372" s="14">
        <v>15.64924368</v>
      </c>
      <c r="N1372" s="14">
        <v>12.92073233</v>
      </c>
      <c r="O1372" s="14">
        <v>14.284988005000001</v>
      </c>
      <c r="P1372" s="14">
        <v>6.3787341099999999</v>
      </c>
      <c r="Q1372" s="14">
        <v>5.7362346869999996</v>
      </c>
      <c r="R1372" s="14">
        <v>6.0574843984999998</v>
      </c>
      <c r="S1372" s="14">
        <v>13.30107398</v>
      </c>
      <c r="T1372" s="14">
        <v>12.862704320000001</v>
      </c>
      <c r="U1372" s="14">
        <v>13.08188915</v>
      </c>
      <c r="V1372" s="14">
        <v>6.0786268720000001</v>
      </c>
      <c r="W1372" s="14">
        <v>6.037019999</v>
      </c>
      <c r="X1372" s="14">
        <v>6.0578234354999996</v>
      </c>
      <c r="Y1372" s="14">
        <v>12.219728180000001</v>
      </c>
      <c r="Z1372" s="20">
        <v>13.51841947</v>
      </c>
      <c r="AA1372" s="11">
        <v>12.869073824999999</v>
      </c>
      <c r="AB1372" s="11">
        <v>5.5922354790000002</v>
      </c>
      <c r="AC1372" s="11">
        <v>7.180990166</v>
      </c>
      <c r="AD1372" s="12">
        <v>6.3866128225000001</v>
      </c>
      <c r="AE1372" s="14">
        <v>6.5112928630000004</v>
      </c>
      <c r="AF1372" s="14">
        <v>6.698043492</v>
      </c>
      <c r="AG1372" s="14">
        <v>6.6046681774999998</v>
      </c>
      <c r="AH1372" s="14">
        <v>6.5010998539999996</v>
      </c>
      <c r="AI1372" s="14">
        <v>6.4758028980000004</v>
      </c>
      <c r="AJ1372" s="14">
        <v>6.4884513760000004</v>
      </c>
      <c r="AK1372" s="14">
        <v>6.0150340340000001</v>
      </c>
      <c r="AL1372" s="14">
        <v>6.4262234530000004</v>
      </c>
      <c r="AM1372" s="14">
        <v>6.2206287434999998</v>
      </c>
      <c r="AN1372" s="14">
        <v>5.9024063399999998</v>
      </c>
      <c r="AO1372" s="14">
        <v>5.7661238929999996</v>
      </c>
      <c r="AP1372" s="14">
        <v>5.8342651165000001</v>
      </c>
    </row>
    <row r="1373" spans="2:42" x14ac:dyDescent="0.3">
      <c r="B1373" s="9" t="s">
        <v>3102</v>
      </c>
      <c r="C1373" s="3" t="s">
        <v>3103</v>
      </c>
      <c r="D1373" s="11">
        <v>0.71325902600000002</v>
      </c>
      <c r="E1373" s="11">
        <v>0.68953996399999995</v>
      </c>
      <c r="F1373" s="11">
        <v>0.70139949499999998</v>
      </c>
      <c r="G1373" s="11">
        <v>1.952286424</v>
      </c>
      <c r="H1373" s="12">
        <v>1.9570560450000001</v>
      </c>
      <c r="I1373" s="14">
        <v>1.9546712344999999</v>
      </c>
      <c r="J1373" s="14">
        <v>4.0445953430000001</v>
      </c>
      <c r="K1373" s="14">
        <v>3.3258550580000001</v>
      </c>
      <c r="L1373" s="14">
        <v>3.6852252005000001</v>
      </c>
      <c r="M1373" s="14">
        <v>3.608221371</v>
      </c>
      <c r="N1373" s="14">
        <v>8.5134639790000008</v>
      </c>
      <c r="O1373" s="14">
        <v>6.060842675</v>
      </c>
      <c r="P1373" s="14">
        <v>2.987301719</v>
      </c>
      <c r="Q1373" s="14">
        <v>2.8546275410000002</v>
      </c>
      <c r="R1373" s="14">
        <v>2.9209646299999998</v>
      </c>
      <c r="S1373" s="14">
        <v>4.9293554669999997</v>
      </c>
      <c r="T1373" s="14">
        <v>5.414299851</v>
      </c>
      <c r="U1373" s="14">
        <v>5.1718276589999999</v>
      </c>
      <c r="V1373" s="14">
        <v>2.6611303290000001</v>
      </c>
      <c r="W1373" s="14">
        <v>2.4953642440000001</v>
      </c>
      <c r="X1373" s="14">
        <v>2.5782472864999999</v>
      </c>
      <c r="Y1373" s="14">
        <v>2.4282736589999998</v>
      </c>
      <c r="Z1373" s="20">
        <v>3.2773104430000002</v>
      </c>
      <c r="AA1373" s="11">
        <v>2.8527920510000002</v>
      </c>
      <c r="AB1373" s="11">
        <v>2.4155278419999999</v>
      </c>
      <c r="AC1373" s="11">
        <v>2.5801309099999998</v>
      </c>
      <c r="AD1373" s="12">
        <v>2.4978293759999999</v>
      </c>
      <c r="AE1373" s="14">
        <v>3.7059029730000002</v>
      </c>
      <c r="AF1373" s="14">
        <v>4.4752176119999998</v>
      </c>
      <c r="AG1373" s="14">
        <v>4.0905602925000002</v>
      </c>
      <c r="AH1373" s="14">
        <v>2.4975968310000001</v>
      </c>
      <c r="AI1373" s="14">
        <v>2.288698793</v>
      </c>
      <c r="AJ1373" s="14">
        <v>2.393147812</v>
      </c>
      <c r="AK1373" s="14">
        <v>4.420816351</v>
      </c>
      <c r="AL1373" s="14">
        <v>4.9360298839999999</v>
      </c>
      <c r="AM1373" s="14">
        <v>4.6784231175000004</v>
      </c>
      <c r="AN1373" s="14">
        <v>2.180730005</v>
      </c>
      <c r="AO1373" s="14">
        <v>2.2455587279999998</v>
      </c>
      <c r="AP1373" s="14">
        <v>2.2131443664999999</v>
      </c>
    </row>
    <row r="1374" spans="2:42" x14ac:dyDescent="0.3">
      <c r="B1374" s="9" t="s">
        <v>3104</v>
      </c>
      <c r="C1374" s="3" t="s">
        <v>3105</v>
      </c>
      <c r="D1374" s="11">
        <v>0.69150335299999999</v>
      </c>
      <c r="E1374" s="11">
        <v>0.68178572599999998</v>
      </c>
      <c r="F1374" s="11">
        <v>0.68664453950000004</v>
      </c>
      <c r="G1374" s="11">
        <v>3.0483571980000002</v>
      </c>
      <c r="H1374" s="12">
        <v>2.9323709359999999</v>
      </c>
      <c r="I1374" s="14">
        <v>2.9903640669999998</v>
      </c>
      <c r="J1374" s="14">
        <v>5.4690988020000004</v>
      </c>
      <c r="K1374" s="14">
        <v>5.8557820999999999</v>
      </c>
      <c r="L1374" s="14">
        <v>5.6624404510000002</v>
      </c>
      <c r="M1374" s="14">
        <v>11.690910329999999</v>
      </c>
      <c r="N1374" s="14">
        <v>10.104795149999999</v>
      </c>
      <c r="O1374" s="14">
        <v>10.897852739999999</v>
      </c>
      <c r="P1374" s="14">
        <v>5.8425147690000001</v>
      </c>
      <c r="Q1374" s="14">
        <v>5.9163562770000002</v>
      </c>
      <c r="R1374" s="14">
        <v>5.8794355229999997</v>
      </c>
      <c r="S1374" s="14">
        <v>11.956637600000001</v>
      </c>
      <c r="T1374" s="14">
        <v>13.80477286</v>
      </c>
      <c r="U1374" s="14">
        <v>12.88070523</v>
      </c>
      <c r="V1374" s="14">
        <v>5.8762235589999996</v>
      </c>
      <c r="W1374" s="14">
        <v>6.376428411</v>
      </c>
      <c r="X1374" s="14">
        <v>6.1263259850000003</v>
      </c>
      <c r="Y1374" s="14">
        <v>12.58064164</v>
      </c>
      <c r="Z1374" s="20">
        <v>12.97083784</v>
      </c>
      <c r="AA1374" s="11">
        <v>12.775739740000001</v>
      </c>
      <c r="AB1374" s="11">
        <v>5.6596762040000002</v>
      </c>
      <c r="AC1374" s="11">
        <v>6.4959441299999998</v>
      </c>
      <c r="AD1374" s="12">
        <v>6.077810167</v>
      </c>
      <c r="AE1374" s="14">
        <v>6.482142241</v>
      </c>
      <c r="AF1374" s="14">
        <v>6.2337758470000004</v>
      </c>
      <c r="AG1374" s="14">
        <v>6.3579590440000002</v>
      </c>
      <c r="AH1374" s="14">
        <v>6.0491436820000004</v>
      </c>
      <c r="AI1374" s="14">
        <v>6.043920655</v>
      </c>
      <c r="AJ1374" s="14">
        <v>6.0465321684999997</v>
      </c>
      <c r="AK1374" s="14">
        <v>5.8499100740000003</v>
      </c>
      <c r="AL1374" s="14">
        <v>6.3068080389999999</v>
      </c>
      <c r="AM1374" s="14">
        <v>6.0783590565000001</v>
      </c>
      <c r="AN1374" s="14">
        <v>6.2243866429999999</v>
      </c>
      <c r="AO1374" s="14">
        <v>5.6712131619999999</v>
      </c>
      <c r="AP1374" s="14">
        <v>5.9477999024999999</v>
      </c>
    </row>
    <row r="1375" spans="2:42" x14ac:dyDescent="0.3">
      <c r="B1375" s="9" t="s">
        <v>3106</v>
      </c>
      <c r="C1375" s="3" t="s">
        <v>3107</v>
      </c>
      <c r="D1375" s="11">
        <v>0.70478341799999999</v>
      </c>
      <c r="E1375" s="11">
        <v>0.88555152999999998</v>
      </c>
      <c r="F1375" s="11">
        <v>0.79516747399999999</v>
      </c>
      <c r="G1375" s="11">
        <v>3.992743961</v>
      </c>
      <c r="H1375" s="12">
        <v>2.614349367</v>
      </c>
      <c r="I1375" s="14">
        <v>3.3035466640000002</v>
      </c>
      <c r="J1375" s="14">
        <v>6.4271758849999996</v>
      </c>
      <c r="K1375" s="14">
        <v>5.6389030800000004</v>
      </c>
      <c r="L1375" s="14">
        <v>6.0330394825000004</v>
      </c>
      <c r="M1375" s="14">
        <v>10.54486395</v>
      </c>
      <c r="N1375" s="14">
        <v>9.2949969360000004</v>
      </c>
      <c r="O1375" s="14">
        <v>9.9199304430000002</v>
      </c>
      <c r="P1375" s="14">
        <v>5.8633265090000002</v>
      </c>
      <c r="Q1375" s="14" t="s">
        <v>6629</v>
      </c>
      <c r="R1375" s="14">
        <v>6.9316632545000001</v>
      </c>
      <c r="S1375" s="14">
        <v>11.289322139999999</v>
      </c>
      <c r="T1375" s="14">
        <v>10.862842430000001</v>
      </c>
      <c r="U1375" s="14">
        <v>11.076082285</v>
      </c>
      <c r="V1375" s="14">
        <v>4.5341701060000004</v>
      </c>
      <c r="W1375" s="14">
        <v>4.4795631650000001</v>
      </c>
      <c r="X1375" s="14">
        <v>4.5068666354999998</v>
      </c>
      <c r="Y1375" s="14">
        <v>8.3259584830000009</v>
      </c>
      <c r="Z1375" s="20">
        <v>6.644082708</v>
      </c>
      <c r="AA1375" s="11">
        <v>7.4850205955</v>
      </c>
      <c r="AB1375" s="11" t="s">
        <v>6627</v>
      </c>
      <c r="AC1375" s="11">
        <v>4.3821086850000004</v>
      </c>
      <c r="AD1375" s="12">
        <v>4.3821086850000004</v>
      </c>
      <c r="AE1375" s="14">
        <v>4.6356765480000002</v>
      </c>
      <c r="AF1375" s="14">
        <v>5.0165458980000004</v>
      </c>
      <c r="AG1375" s="14">
        <v>4.8261112229999998</v>
      </c>
      <c r="AH1375" s="14">
        <v>4.2767892710000002</v>
      </c>
      <c r="AI1375" s="14">
        <v>5.5704886260000004</v>
      </c>
      <c r="AJ1375" s="14">
        <v>4.9236389484999998</v>
      </c>
      <c r="AK1375" s="14">
        <v>4.3747939750000002</v>
      </c>
      <c r="AL1375" s="14">
        <v>5.2862564680000004</v>
      </c>
      <c r="AM1375" s="14">
        <v>4.8305252215000003</v>
      </c>
      <c r="AN1375" s="14">
        <v>4.1473559739999999</v>
      </c>
      <c r="AO1375" s="14">
        <v>4.0824068100000002</v>
      </c>
      <c r="AP1375" s="14">
        <v>4.114881392</v>
      </c>
    </row>
    <row r="1376" spans="2:42" x14ac:dyDescent="0.3">
      <c r="B1376" s="9" t="s">
        <v>3108</v>
      </c>
      <c r="C1376" s="3" t="s">
        <v>3109</v>
      </c>
      <c r="D1376" s="11">
        <v>0.62967142200000004</v>
      </c>
      <c r="E1376" s="11">
        <v>0.62513596299999996</v>
      </c>
      <c r="F1376" s="11">
        <v>0.62740369250000005</v>
      </c>
      <c r="G1376" s="11">
        <v>2.985570595</v>
      </c>
      <c r="H1376" s="12">
        <v>2.9385303939999998</v>
      </c>
      <c r="I1376" s="14">
        <v>2.9620504945000001</v>
      </c>
      <c r="J1376" s="14">
        <v>5.5896048819999997</v>
      </c>
      <c r="K1376" s="14">
        <v>6.8949859289999997</v>
      </c>
      <c r="L1376" s="14">
        <v>6.2422954055000002</v>
      </c>
      <c r="M1376" s="14">
        <v>12.29456175</v>
      </c>
      <c r="N1376" s="14">
        <v>8.7937303680000003</v>
      </c>
      <c r="O1376" s="14">
        <v>10.544146058999999</v>
      </c>
      <c r="P1376" s="14">
        <v>5.9801382869999999</v>
      </c>
      <c r="Q1376" s="14">
        <v>5.4722281669999999</v>
      </c>
      <c r="R1376" s="14">
        <v>5.7261832269999999</v>
      </c>
      <c r="S1376" s="14">
        <v>13.271499240000001</v>
      </c>
      <c r="T1376" s="14">
        <v>11.176767720000001</v>
      </c>
      <c r="U1376" s="14">
        <v>12.224133480000001</v>
      </c>
      <c r="V1376" s="14">
        <v>4.6314979139999997</v>
      </c>
      <c r="W1376" s="14">
        <v>6.023949966</v>
      </c>
      <c r="X1376" s="14">
        <v>5.3277239400000003</v>
      </c>
      <c r="Y1376" s="14">
        <v>12.19497024</v>
      </c>
      <c r="Z1376" s="20">
        <v>11.922529839999999</v>
      </c>
      <c r="AA1376" s="11">
        <v>12.05875004</v>
      </c>
      <c r="AB1376" s="11">
        <v>6.0239118100000004</v>
      </c>
      <c r="AC1376" s="11">
        <v>6.2036608050000002</v>
      </c>
      <c r="AD1376" s="12">
        <v>6.1137863074999999</v>
      </c>
      <c r="AE1376" s="14">
        <v>5.502022438</v>
      </c>
      <c r="AF1376" s="14">
        <v>6.4613226099999999</v>
      </c>
      <c r="AG1376" s="14">
        <v>5.9816725240000004</v>
      </c>
      <c r="AH1376" s="14">
        <v>5.8856966010000002</v>
      </c>
      <c r="AI1376" s="14">
        <v>6.9820179869999999</v>
      </c>
      <c r="AJ1376" s="14">
        <v>6.4338572940000001</v>
      </c>
      <c r="AK1376" s="14">
        <v>5.8399492979999996</v>
      </c>
      <c r="AL1376" s="14" t="s">
        <v>6629</v>
      </c>
      <c r="AM1376" s="14">
        <v>6.9199746490000003</v>
      </c>
      <c r="AN1376" s="14">
        <v>5.8523142699999999</v>
      </c>
      <c r="AO1376" s="14">
        <v>5.4034857509999998</v>
      </c>
      <c r="AP1376" s="14">
        <v>5.6279000105000003</v>
      </c>
    </row>
    <row r="1377" spans="2:42" x14ac:dyDescent="0.3">
      <c r="B1377" s="9" t="s">
        <v>3110</v>
      </c>
      <c r="C1377" s="3" t="s">
        <v>3111</v>
      </c>
      <c r="D1377" s="11">
        <v>0.40279083300000001</v>
      </c>
      <c r="E1377" s="11" t="s">
        <v>6627</v>
      </c>
      <c r="F1377" s="11">
        <v>0.40279083300000001</v>
      </c>
      <c r="G1377" s="11">
        <v>3.3063833300000001</v>
      </c>
      <c r="H1377" s="12">
        <v>3.0629476269999998</v>
      </c>
      <c r="I1377" s="14">
        <v>3.1846654784999999</v>
      </c>
      <c r="J1377" s="14">
        <v>5.3280870480000004</v>
      </c>
      <c r="K1377" s="14">
        <v>5.3696759869999999</v>
      </c>
      <c r="L1377" s="14">
        <v>5.3488815174999997</v>
      </c>
      <c r="M1377" s="14">
        <v>9.6265326850000008</v>
      </c>
      <c r="N1377" s="14">
        <v>6.4081656669999996</v>
      </c>
      <c r="O1377" s="14">
        <v>8.0173491759999997</v>
      </c>
      <c r="P1377" s="14">
        <v>4.8847915669999997</v>
      </c>
      <c r="Q1377" s="14">
        <v>6.5019466809999997</v>
      </c>
      <c r="R1377" s="14">
        <v>5.6933691240000002</v>
      </c>
      <c r="S1377" s="14">
        <v>9.8780430999999993</v>
      </c>
      <c r="T1377" s="14">
        <v>11.89698514</v>
      </c>
      <c r="U1377" s="14">
        <v>10.887514120000001</v>
      </c>
      <c r="V1377" s="14" t="s">
        <v>6627</v>
      </c>
      <c r="W1377" s="14" t="s">
        <v>6627</v>
      </c>
      <c r="X1377" s="14"/>
      <c r="Y1377" s="14">
        <v>11.63613767</v>
      </c>
      <c r="Z1377" s="20" t="s">
        <v>6627</v>
      </c>
      <c r="AA1377" s="11">
        <v>11.63613767</v>
      </c>
      <c r="AB1377" s="11" t="s">
        <v>6627</v>
      </c>
      <c r="AC1377" s="11" t="s">
        <v>6627</v>
      </c>
      <c r="AD1377" s="12"/>
      <c r="AE1377" s="14" t="s">
        <v>6627</v>
      </c>
      <c r="AF1377" s="14" t="s">
        <v>6627</v>
      </c>
      <c r="AG1377" s="14"/>
      <c r="AH1377" s="14" t="s">
        <v>6627</v>
      </c>
      <c r="AI1377" s="14" t="s">
        <v>6627</v>
      </c>
      <c r="AJ1377" s="14"/>
      <c r="AK1377" s="14" t="s">
        <v>6627</v>
      </c>
      <c r="AL1377" s="14" t="s">
        <v>6627</v>
      </c>
      <c r="AM1377" s="14"/>
      <c r="AN1377" s="14" t="s">
        <v>6627</v>
      </c>
      <c r="AO1377" s="14" t="s">
        <v>6627</v>
      </c>
      <c r="AP1377" s="14"/>
    </row>
    <row r="1378" spans="2:42" x14ac:dyDescent="0.3">
      <c r="B1378" s="9" t="s">
        <v>3112</v>
      </c>
      <c r="C1378" s="3" t="s">
        <v>3113</v>
      </c>
      <c r="D1378" s="11">
        <v>0.44456653899999998</v>
      </c>
      <c r="E1378" s="11" t="s">
        <v>6627</v>
      </c>
      <c r="F1378" s="11">
        <v>0.44456653899999998</v>
      </c>
      <c r="G1378" s="11" t="s">
        <v>6627</v>
      </c>
      <c r="H1378" s="12" t="s">
        <v>6627</v>
      </c>
      <c r="I1378" s="14"/>
      <c r="J1378" s="14" t="s">
        <v>6627</v>
      </c>
      <c r="K1378" s="14" t="s">
        <v>6627</v>
      </c>
      <c r="L1378" s="14"/>
      <c r="M1378" s="14" t="s">
        <v>6627</v>
      </c>
      <c r="N1378" s="14">
        <v>11.705341929999999</v>
      </c>
      <c r="O1378" s="14">
        <v>11.705341929999999</v>
      </c>
      <c r="P1378" s="14" t="s">
        <v>6627</v>
      </c>
      <c r="Q1378" s="14" t="s">
        <v>6627</v>
      </c>
      <c r="R1378" s="14"/>
      <c r="S1378" s="14">
        <v>12.63340887</v>
      </c>
      <c r="T1378" s="14">
        <v>11.44647374</v>
      </c>
      <c r="U1378" s="14">
        <v>12.039941304999999</v>
      </c>
      <c r="V1378" s="14" t="s">
        <v>6627</v>
      </c>
      <c r="W1378" s="14">
        <v>4.6397898199999998</v>
      </c>
      <c r="X1378" s="14">
        <v>4.6397898199999998</v>
      </c>
      <c r="Y1378" s="14" t="s">
        <v>6627</v>
      </c>
      <c r="Z1378" s="20" t="s">
        <v>6627</v>
      </c>
      <c r="AA1378" s="11"/>
      <c r="AB1378" s="11" t="s">
        <v>6627</v>
      </c>
      <c r="AC1378" s="11" t="s">
        <v>6627</v>
      </c>
      <c r="AD1378" s="12"/>
      <c r="AE1378" s="14" t="s">
        <v>6627</v>
      </c>
      <c r="AF1378" s="14" t="s">
        <v>6627</v>
      </c>
      <c r="AG1378" s="14"/>
      <c r="AH1378" s="14" t="s">
        <v>6627</v>
      </c>
      <c r="AI1378" s="14" t="s">
        <v>6627</v>
      </c>
      <c r="AJ1378" s="14"/>
      <c r="AK1378" s="14" t="s">
        <v>6627</v>
      </c>
      <c r="AL1378" s="14" t="s">
        <v>6627</v>
      </c>
      <c r="AM1378" s="14"/>
      <c r="AN1378" s="14" t="s">
        <v>6627</v>
      </c>
      <c r="AO1378" s="14" t="s">
        <v>6627</v>
      </c>
      <c r="AP1378" s="14"/>
    </row>
    <row r="1379" spans="2:42" x14ac:dyDescent="0.3">
      <c r="B1379" s="9" t="s">
        <v>3114</v>
      </c>
      <c r="C1379" s="3" t="s">
        <v>3115</v>
      </c>
      <c r="D1379" s="11">
        <v>1.162400522</v>
      </c>
      <c r="E1379" s="11">
        <v>0.70454852099999998</v>
      </c>
      <c r="F1379" s="11">
        <v>0.93347452149999999</v>
      </c>
      <c r="G1379" s="11">
        <v>3.0388616380000002</v>
      </c>
      <c r="H1379" s="12">
        <v>2.952445086</v>
      </c>
      <c r="I1379" s="14">
        <v>2.9956533620000001</v>
      </c>
      <c r="J1379" s="14">
        <v>5.4779289630000001</v>
      </c>
      <c r="K1379" s="14">
        <v>5.816582328</v>
      </c>
      <c r="L1379" s="14">
        <v>5.6472556454999996</v>
      </c>
      <c r="M1379" s="14">
        <v>10.90472346</v>
      </c>
      <c r="N1379" s="14">
        <v>10.71205389</v>
      </c>
      <c r="O1379" s="14">
        <v>10.808388675</v>
      </c>
      <c r="P1379" s="14">
        <v>6.7432535529999997</v>
      </c>
      <c r="Q1379" s="14">
        <v>5.99199561</v>
      </c>
      <c r="R1379" s="14">
        <v>6.3676245815000003</v>
      </c>
      <c r="S1379" s="14">
        <v>11.6830725</v>
      </c>
      <c r="T1379" s="14" t="s">
        <v>6630</v>
      </c>
      <c r="U1379" s="14">
        <v>13.841536250000001</v>
      </c>
      <c r="V1379" s="14">
        <v>5.7286588160000003</v>
      </c>
      <c r="W1379" s="14">
        <v>4.6885463879999998</v>
      </c>
      <c r="X1379" s="14">
        <v>5.208602602</v>
      </c>
      <c r="Y1379" s="14">
        <v>8.4067200759999992</v>
      </c>
      <c r="Z1379" s="20">
        <v>10.90394897</v>
      </c>
      <c r="AA1379" s="11">
        <v>9.6553345230000005</v>
      </c>
      <c r="AB1379" s="11">
        <v>5.5552531680000001</v>
      </c>
      <c r="AC1379" s="11" t="s">
        <v>6629</v>
      </c>
      <c r="AD1379" s="12">
        <v>6.7776265840000001</v>
      </c>
      <c r="AE1379" s="14">
        <v>5.3514284639999996</v>
      </c>
      <c r="AF1379" s="14">
        <v>6.1090275219999999</v>
      </c>
      <c r="AG1379" s="14">
        <v>5.7302279929999997</v>
      </c>
      <c r="AH1379" s="14">
        <v>5.6837675159999996</v>
      </c>
      <c r="AI1379" s="14">
        <v>5.5739820570000003</v>
      </c>
      <c r="AJ1379" s="14">
        <v>5.6288747864999999</v>
      </c>
      <c r="AK1379" s="14">
        <v>5.4835790629999996</v>
      </c>
      <c r="AL1379" s="14">
        <v>5.399162134</v>
      </c>
      <c r="AM1379" s="14">
        <v>5.4413705984999998</v>
      </c>
      <c r="AN1379" s="14">
        <v>5.4945105720000003</v>
      </c>
      <c r="AO1379" s="14">
        <v>4.9375024810000001</v>
      </c>
      <c r="AP1379" s="14">
        <v>5.2160065265000002</v>
      </c>
    </row>
    <row r="1380" spans="2:42" x14ac:dyDescent="0.3">
      <c r="B1380" s="9" t="s">
        <v>3116</v>
      </c>
      <c r="C1380" s="3" t="s">
        <v>3117</v>
      </c>
      <c r="D1380" s="11">
        <v>0.75140066100000003</v>
      </c>
      <c r="E1380" s="11">
        <v>0.754893802</v>
      </c>
      <c r="F1380" s="11">
        <v>0.75314723149999996</v>
      </c>
      <c r="G1380" s="11">
        <v>3.7833177440000001</v>
      </c>
      <c r="H1380" s="12" t="s">
        <v>6627</v>
      </c>
      <c r="I1380" s="14">
        <v>3.7833177440000001</v>
      </c>
      <c r="J1380" s="14">
        <v>5.5676705960000001</v>
      </c>
      <c r="K1380" s="14" t="s">
        <v>6627</v>
      </c>
      <c r="L1380" s="14">
        <v>5.5676705960000001</v>
      </c>
      <c r="M1380" s="14" t="s">
        <v>6627</v>
      </c>
      <c r="N1380" s="14" t="s">
        <v>6630</v>
      </c>
      <c r="O1380" s="14">
        <v>16</v>
      </c>
      <c r="P1380" s="14" t="s">
        <v>6627</v>
      </c>
      <c r="Q1380" s="14" t="s">
        <v>6627</v>
      </c>
      <c r="R1380" s="14"/>
      <c r="S1380" s="14" t="s">
        <v>6627</v>
      </c>
      <c r="T1380" s="14" t="s">
        <v>6627</v>
      </c>
      <c r="U1380" s="14"/>
      <c r="V1380" s="14" t="s">
        <v>6627</v>
      </c>
      <c r="W1380" s="14" t="s">
        <v>6627</v>
      </c>
      <c r="X1380" s="14"/>
      <c r="Y1380" s="14">
        <v>7.6606177740000003</v>
      </c>
      <c r="Z1380" s="20" t="s">
        <v>6627</v>
      </c>
      <c r="AA1380" s="11">
        <v>7.6606177740000003</v>
      </c>
      <c r="AB1380" s="11" t="s">
        <v>6627</v>
      </c>
      <c r="AC1380" s="11" t="s">
        <v>6627</v>
      </c>
      <c r="AD1380" s="12"/>
      <c r="AE1380" s="14" t="s">
        <v>6627</v>
      </c>
      <c r="AF1380" s="14" t="s">
        <v>6627</v>
      </c>
      <c r="AG1380" s="14"/>
      <c r="AH1380" s="14" t="s">
        <v>6627</v>
      </c>
      <c r="AI1380" s="14" t="s">
        <v>6627</v>
      </c>
      <c r="AJ1380" s="14"/>
      <c r="AK1380" s="14" t="s">
        <v>6627</v>
      </c>
      <c r="AL1380" s="14" t="s">
        <v>6627</v>
      </c>
      <c r="AM1380" s="14"/>
      <c r="AN1380" s="14" t="s">
        <v>6627</v>
      </c>
      <c r="AO1380" s="14">
        <v>3.6869256859999999</v>
      </c>
      <c r="AP1380" s="14">
        <v>3.6869256859999999</v>
      </c>
    </row>
    <row r="1381" spans="2:42" x14ac:dyDescent="0.3">
      <c r="B1381" s="9" t="s">
        <v>3118</v>
      </c>
      <c r="C1381" s="3" t="s">
        <v>3119</v>
      </c>
      <c r="D1381" s="11">
        <v>0.68333662399999995</v>
      </c>
      <c r="E1381" s="11">
        <v>0.70065385999999996</v>
      </c>
      <c r="F1381" s="11">
        <v>0.69199524199999995</v>
      </c>
      <c r="G1381" s="11">
        <v>3.126491165</v>
      </c>
      <c r="H1381" s="12">
        <v>3.1096479600000002</v>
      </c>
      <c r="I1381" s="14">
        <v>3.1180695625000001</v>
      </c>
      <c r="J1381" s="14">
        <v>5.5651315979999998</v>
      </c>
      <c r="K1381" s="14">
        <v>6.2619069830000003</v>
      </c>
      <c r="L1381" s="14">
        <v>5.9135192905</v>
      </c>
      <c r="M1381" s="14">
        <v>7.4331712310000002</v>
      </c>
      <c r="N1381" s="14">
        <v>9.1249814839999992</v>
      </c>
      <c r="O1381" s="14">
        <v>8.2790763574999993</v>
      </c>
      <c r="P1381" s="14">
        <v>5.414635681</v>
      </c>
      <c r="Q1381" s="14">
        <v>5.8173726869999998</v>
      </c>
      <c r="R1381" s="14">
        <v>5.6160041840000003</v>
      </c>
      <c r="S1381" s="14">
        <v>9.4551177979999999</v>
      </c>
      <c r="T1381" s="14">
        <v>10.819005730000001</v>
      </c>
      <c r="U1381" s="14">
        <v>10.137061764</v>
      </c>
      <c r="V1381" s="14">
        <v>4.5735696150000003</v>
      </c>
      <c r="W1381" s="14">
        <v>5.1145180139999997</v>
      </c>
      <c r="X1381" s="14">
        <v>4.8440438145</v>
      </c>
      <c r="Y1381" s="14">
        <v>8.2601407709999997</v>
      </c>
      <c r="Z1381" s="20">
        <v>6.9883005239999996</v>
      </c>
      <c r="AA1381" s="11">
        <v>7.6242206474999996</v>
      </c>
      <c r="AB1381" s="11">
        <v>4.4977826050000003</v>
      </c>
      <c r="AC1381" s="11">
        <v>4.854865695</v>
      </c>
      <c r="AD1381" s="12">
        <v>4.6763241500000001</v>
      </c>
      <c r="AE1381" s="14">
        <v>6.6476146189999996</v>
      </c>
      <c r="AF1381" s="14">
        <v>6.4617142479999998</v>
      </c>
      <c r="AG1381" s="14">
        <v>6.5546644335000002</v>
      </c>
      <c r="AH1381" s="14">
        <v>6.1138871139999997</v>
      </c>
      <c r="AI1381" s="14">
        <v>4.6512198109999998</v>
      </c>
      <c r="AJ1381" s="14">
        <v>5.3825534624999998</v>
      </c>
      <c r="AK1381" s="14">
        <v>4.9434229319999998</v>
      </c>
      <c r="AL1381" s="14">
        <v>5.4375615890000004</v>
      </c>
      <c r="AM1381" s="14">
        <v>5.1904922605000001</v>
      </c>
      <c r="AN1381" s="14">
        <v>4.6997543879999997</v>
      </c>
      <c r="AO1381" s="14">
        <v>4.2853729239999998</v>
      </c>
      <c r="AP1381" s="14">
        <v>4.4925636559999997</v>
      </c>
    </row>
    <row r="1382" spans="2:42" x14ac:dyDescent="0.3">
      <c r="B1382" s="9" t="s">
        <v>3120</v>
      </c>
      <c r="C1382" s="3" t="s">
        <v>3121</v>
      </c>
      <c r="D1382" s="11">
        <v>0.74735534000000003</v>
      </c>
      <c r="E1382" s="11">
        <v>1.8593816299999999</v>
      </c>
      <c r="F1382" s="11">
        <v>1.303368485</v>
      </c>
      <c r="G1382" s="11">
        <v>2.7030032159999999</v>
      </c>
      <c r="H1382" s="12">
        <v>2.6643649169999999</v>
      </c>
      <c r="I1382" s="14">
        <v>2.6836840665000001</v>
      </c>
      <c r="J1382" s="14">
        <v>2.701385685</v>
      </c>
      <c r="K1382" s="14">
        <v>2.9063314710000001</v>
      </c>
      <c r="L1382" s="14">
        <v>2.8038585779999998</v>
      </c>
      <c r="M1382" s="14">
        <v>3.6957688489999998</v>
      </c>
      <c r="N1382" s="14">
        <v>2.748846833</v>
      </c>
      <c r="O1382" s="14">
        <v>3.2223078410000001</v>
      </c>
      <c r="P1382" s="14">
        <v>4.1360683500000004</v>
      </c>
      <c r="Q1382" s="14">
        <v>4.1384838469999998</v>
      </c>
      <c r="R1382" s="14">
        <v>4.1372760985000001</v>
      </c>
      <c r="S1382" s="14">
        <v>6.1700288470000002</v>
      </c>
      <c r="T1382" s="14">
        <v>6.2633020620000002</v>
      </c>
      <c r="U1382" s="14">
        <v>6.2166654545000002</v>
      </c>
      <c r="V1382" s="14">
        <v>1.2220209040000001</v>
      </c>
      <c r="W1382" s="14">
        <v>1.6306141830000001</v>
      </c>
      <c r="X1382" s="14">
        <v>1.4263175435</v>
      </c>
      <c r="Y1382" s="14">
        <v>1.478311739</v>
      </c>
      <c r="Z1382" s="20" t="s">
        <v>6627</v>
      </c>
      <c r="AA1382" s="11">
        <v>1.478311739</v>
      </c>
      <c r="AB1382" s="11" t="s">
        <v>6627</v>
      </c>
      <c r="AC1382" s="11" t="s">
        <v>6629</v>
      </c>
      <c r="AD1382" s="12">
        <v>8</v>
      </c>
      <c r="AE1382" s="14" t="s">
        <v>6627</v>
      </c>
      <c r="AF1382" s="14" t="s">
        <v>6627</v>
      </c>
      <c r="AG1382" s="14"/>
      <c r="AH1382" s="14">
        <v>1.1243209759999999</v>
      </c>
      <c r="AI1382" s="14">
        <v>0.93855207600000001</v>
      </c>
      <c r="AJ1382" s="14">
        <v>1.031436526</v>
      </c>
      <c r="AK1382" s="14">
        <v>3.4979875479999998</v>
      </c>
      <c r="AL1382" s="14">
        <v>4.4290047880000003</v>
      </c>
      <c r="AM1382" s="14">
        <v>3.9634961679999998</v>
      </c>
      <c r="AN1382" s="14">
        <v>1.1661055950000001</v>
      </c>
      <c r="AO1382" s="14">
        <v>1.0495465159999999</v>
      </c>
      <c r="AP1382" s="14">
        <v>1.1078260554999999</v>
      </c>
    </row>
    <row r="1383" spans="2:42" x14ac:dyDescent="0.3">
      <c r="B1383" s="9" t="s">
        <v>3122</v>
      </c>
      <c r="C1383" s="3" t="s">
        <v>3123</v>
      </c>
      <c r="D1383" s="11">
        <v>0.69214320900000004</v>
      </c>
      <c r="E1383" s="11">
        <v>0.61110504200000004</v>
      </c>
      <c r="F1383" s="11">
        <v>0.65162412550000004</v>
      </c>
      <c r="G1383" s="11">
        <v>3.0185040829999998</v>
      </c>
      <c r="H1383" s="12">
        <v>3.1488142290000001</v>
      </c>
      <c r="I1383" s="14">
        <v>3.083659156</v>
      </c>
      <c r="J1383" s="14">
        <v>5.8364788489999997</v>
      </c>
      <c r="K1383" s="14">
        <v>6.0098420069999996</v>
      </c>
      <c r="L1383" s="14">
        <v>5.9231604280000001</v>
      </c>
      <c r="M1383" s="14" t="s">
        <v>6630</v>
      </c>
      <c r="N1383" s="14">
        <v>11.33905601</v>
      </c>
      <c r="O1383" s="14">
        <v>13.669528005</v>
      </c>
      <c r="P1383" s="14">
        <v>6.2330646270000001</v>
      </c>
      <c r="Q1383" s="14">
        <v>6.3152755870000004</v>
      </c>
      <c r="R1383" s="14">
        <v>6.2741701069999998</v>
      </c>
      <c r="S1383" s="14">
        <v>11.51560368</v>
      </c>
      <c r="T1383" s="14">
        <v>13.074971359999999</v>
      </c>
      <c r="U1383" s="14">
        <v>12.29528752</v>
      </c>
      <c r="V1383" s="14">
        <v>6.2038046299999996</v>
      </c>
      <c r="W1383" s="14">
        <v>5.7694671309999999</v>
      </c>
      <c r="X1383" s="14">
        <v>5.9866358804999997</v>
      </c>
      <c r="Y1383" s="14">
        <v>11.459211509999999</v>
      </c>
      <c r="Z1383" s="20">
        <v>11.861900869999999</v>
      </c>
      <c r="AA1383" s="11">
        <v>11.660556189999999</v>
      </c>
      <c r="AB1383" s="11">
        <v>6.7324478990000003</v>
      </c>
      <c r="AC1383" s="11">
        <v>6.4306047499999996</v>
      </c>
      <c r="AD1383" s="12">
        <v>6.5815263245000004</v>
      </c>
      <c r="AE1383" s="14">
        <v>6.2486660980000002</v>
      </c>
      <c r="AF1383" s="14">
        <v>5.7738365419999997</v>
      </c>
      <c r="AG1383" s="14">
        <v>6.0112513200000004</v>
      </c>
      <c r="AH1383" s="14">
        <v>6.0227277160000003</v>
      </c>
      <c r="AI1383" s="14">
        <v>6.1370454370000003</v>
      </c>
      <c r="AJ1383" s="14">
        <v>6.0798865764999999</v>
      </c>
      <c r="AK1383" s="14" t="s">
        <v>6627</v>
      </c>
      <c r="AL1383" s="14" t="s">
        <v>6629</v>
      </c>
      <c r="AM1383" s="14">
        <v>8</v>
      </c>
      <c r="AN1383" s="14">
        <v>5.9116646599999996</v>
      </c>
      <c r="AO1383" s="14">
        <v>5.944336045</v>
      </c>
      <c r="AP1383" s="14">
        <v>5.9280003524999998</v>
      </c>
    </row>
    <row r="1384" spans="2:42" x14ac:dyDescent="0.3">
      <c r="B1384" s="9" t="s">
        <v>3124</v>
      </c>
      <c r="C1384" s="3" t="s">
        <v>3125</v>
      </c>
      <c r="D1384" s="11">
        <v>0.986496555</v>
      </c>
      <c r="E1384" s="11">
        <v>0.79660985100000004</v>
      </c>
      <c r="F1384" s="11">
        <v>0.89155320299999996</v>
      </c>
      <c r="G1384" s="11">
        <v>3.7922591620000001</v>
      </c>
      <c r="H1384" s="12">
        <v>3.1139776619999999</v>
      </c>
      <c r="I1384" s="14">
        <v>3.4531184119999998</v>
      </c>
      <c r="J1384" s="14">
        <v>7.5752807080000002</v>
      </c>
      <c r="K1384" s="14">
        <v>7.2806675170000004</v>
      </c>
      <c r="L1384" s="14">
        <v>7.4279741125000003</v>
      </c>
      <c r="M1384" s="14">
        <v>12.24068295</v>
      </c>
      <c r="N1384" s="14">
        <v>10.4334255</v>
      </c>
      <c r="O1384" s="14">
        <v>11.337054224999999</v>
      </c>
      <c r="P1384" s="14">
        <v>5.5507213760000003</v>
      </c>
      <c r="Q1384" s="14">
        <v>5.4669417569999998</v>
      </c>
      <c r="R1384" s="14">
        <v>5.5088315664999996</v>
      </c>
      <c r="S1384" s="14">
        <v>12.573350659999999</v>
      </c>
      <c r="T1384" s="14">
        <v>12.6222773</v>
      </c>
      <c r="U1384" s="14">
        <v>12.59781398</v>
      </c>
      <c r="V1384" s="14">
        <v>4.4326069989999999</v>
      </c>
      <c r="W1384" s="14">
        <v>4.7159299829999997</v>
      </c>
      <c r="X1384" s="14">
        <v>4.5742684909999998</v>
      </c>
      <c r="Y1384" s="14">
        <v>7.9071233169999999</v>
      </c>
      <c r="Z1384" s="20">
        <v>7.8862678329999998</v>
      </c>
      <c r="AA1384" s="11">
        <v>7.8966955749999999</v>
      </c>
      <c r="AB1384" s="11">
        <v>4.740566136</v>
      </c>
      <c r="AC1384" s="11">
        <v>5.2341645860000003</v>
      </c>
      <c r="AD1384" s="12">
        <v>4.9873653610000002</v>
      </c>
      <c r="AE1384" s="14">
        <v>5.6261106930000002</v>
      </c>
      <c r="AF1384" s="14">
        <v>5.0238728039999998</v>
      </c>
      <c r="AG1384" s="14">
        <v>5.3249917484999996</v>
      </c>
      <c r="AH1384" s="14">
        <v>4.8520462560000004</v>
      </c>
      <c r="AI1384" s="14">
        <v>5.153369359</v>
      </c>
      <c r="AJ1384" s="14">
        <v>5.0027078075000002</v>
      </c>
      <c r="AK1384" s="14">
        <v>4.7090799429999999</v>
      </c>
      <c r="AL1384" s="14">
        <v>7.9952086500000004</v>
      </c>
      <c r="AM1384" s="14">
        <v>6.3521442964999997</v>
      </c>
      <c r="AN1384" s="14">
        <v>4.000109439</v>
      </c>
      <c r="AO1384" s="14">
        <v>3.8524282990000001</v>
      </c>
      <c r="AP1384" s="14">
        <v>3.9262688689999998</v>
      </c>
    </row>
    <row r="1385" spans="2:42" x14ac:dyDescent="0.3">
      <c r="B1385" s="9" t="s">
        <v>3126</v>
      </c>
      <c r="C1385" s="3" t="s">
        <v>3127</v>
      </c>
      <c r="D1385" s="11">
        <v>0.64928296699999999</v>
      </c>
      <c r="E1385" s="11">
        <v>0.61739499399999997</v>
      </c>
      <c r="F1385" s="11">
        <v>0.63333898050000004</v>
      </c>
      <c r="G1385" s="11">
        <v>2.504486494</v>
      </c>
      <c r="H1385" s="12">
        <v>2.3973207560000001</v>
      </c>
      <c r="I1385" s="14">
        <v>2.450903625</v>
      </c>
      <c r="J1385" s="14">
        <v>5.0374655629999996</v>
      </c>
      <c r="K1385" s="14">
        <v>4.6176483060000004</v>
      </c>
      <c r="L1385" s="14">
        <v>4.8275569344999996</v>
      </c>
      <c r="M1385" s="14">
        <v>9.9679640440000004</v>
      </c>
      <c r="N1385" s="14">
        <v>7.8750675110000001</v>
      </c>
      <c r="O1385" s="14">
        <v>8.9215157774999998</v>
      </c>
      <c r="P1385" s="14">
        <v>4.9681673059999998</v>
      </c>
      <c r="Q1385" s="14">
        <v>4.6578300710000002</v>
      </c>
      <c r="R1385" s="14">
        <v>4.8129986884999996</v>
      </c>
      <c r="S1385" s="14">
        <v>8.1738191239999995</v>
      </c>
      <c r="T1385" s="14">
        <v>7.7712676299999996</v>
      </c>
      <c r="U1385" s="14">
        <v>7.972543377</v>
      </c>
      <c r="V1385" s="14">
        <v>4.8328165079999996</v>
      </c>
      <c r="W1385" s="14">
        <v>6.1334154659999998</v>
      </c>
      <c r="X1385" s="14">
        <v>5.4831159869999997</v>
      </c>
      <c r="Y1385" s="14">
        <v>11.362525420000001</v>
      </c>
      <c r="Z1385" s="20">
        <v>9.6928828809999992</v>
      </c>
      <c r="AA1385" s="11">
        <v>10.5277041505</v>
      </c>
      <c r="AB1385" s="11">
        <v>5.1759628549999999</v>
      </c>
      <c r="AC1385" s="11">
        <v>6.0143659879999998</v>
      </c>
      <c r="AD1385" s="12">
        <v>5.5951644214999998</v>
      </c>
      <c r="AE1385" s="14">
        <v>4.9760437929999997</v>
      </c>
      <c r="AF1385" s="14">
        <v>4.5637337640000002</v>
      </c>
      <c r="AG1385" s="14">
        <v>4.7698887785000004</v>
      </c>
      <c r="AH1385" s="14">
        <v>5.1756443609999998</v>
      </c>
      <c r="AI1385" s="14">
        <v>5.3262255710000002</v>
      </c>
      <c r="AJ1385" s="14">
        <v>5.250934966</v>
      </c>
      <c r="AK1385" s="14">
        <v>4.199345772</v>
      </c>
      <c r="AL1385" s="14">
        <v>4.2721270269999998</v>
      </c>
      <c r="AM1385" s="14">
        <v>4.2357363995000004</v>
      </c>
      <c r="AN1385" s="14">
        <v>4.4339442250000003</v>
      </c>
      <c r="AO1385" s="14">
        <v>5.1115594079999997</v>
      </c>
      <c r="AP1385" s="14">
        <v>4.7727518164999996</v>
      </c>
    </row>
    <row r="1386" spans="2:42" x14ac:dyDescent="0.3">
      <c r="B1386" s="9" t="s">
        <v>222</v>
      </c>
      <c r="C1386" s="3" t="s">
        <v>223</v>
      </c>
      <c r="D1386" s="11">
        <v>0.186585155</v>
      </c>
      <c r="E1386" s="11">
        <v>0.28887115099999999</v>
      </c>
      <c r="F1386" s="11">
        <v>0.237728153</v>
      </c>
      <c r="G1386" s="11">
        <v>0.62666277800000003</v>
      </c>
      <c r="H1386" s="12">
        <v>0.30834914000000002</v>
      </c>
      <c r="I1386" s="14">
        <v>0.46750595900000003</v>
      </c>
      <c r="J1386" s="14">
        <v>1.403902379</v>
      </c>
      <c r="K1386" s="14" t="s">
        <v>6627</v>
      </c>
      <c r="L1386" s="14">
        <v>1.403902379</v>
      </c>
      <c r="M1386" s="14" t="s">
        <v>6627</v>
      </c>
      <c r="N1386" s="14" t="s">
        <v>6630</v>
      </c>
      <c r="O1386" s="14">
        <v>16</v>
      </c>
      <c r="P1386" s="14">
        <v>2.2762687100000001</v>
      </c>
      <c r="Q1386" s="14" t="s">
        <v>6627</v>
      </c>
      <c r="R1386" s="14">
        <v>2.2762687100000001</v>
      </c>
      <c r="S1386" s="14">
        <v>3.6804594339999999</v>
      </c>
      <c r="T1386" s="14">
        <v>4.7441576919999999</v>
      </c>
      <c r="U1386" s="14">
        <v>4.2123085629999997</v>
      </c>
      <c r="V1386" s="14" t="s">
        <v>6627</v>
      </c>
      <c r="W1386" s="14" t="s">
        <v>6627</v>
      </c>
      <c r="X1386" s="14"/>
      <c r="Y1386" s="14">
        <v>4.3206403260000004</v>
      </c>
      <c r="Z1386" s="20" t="s">
        <v>6627</v>
      </c>
      <c r="AA1386" s="11">
        <v>4.3206403260000004</v>
      </c>
      <c r="AB1386" s="11" t="s">
        <v>6627</v>
      </c>
      <c r="AC1386" s="11">
        <v>1.222636804</v>
      </c>
      <c r="AD1386" s="12">
        <v>1.222636804</v>
      </c>
      <c r="AE1386" s="14" t="s">
        <v>6627</v>
      </c>
      <c r="AF1386" s="14">
        <v>0.828434479</v>
      </c>
      <c r="AG1386" s="14">
        <v>0.828434479</v>
      </c>
      <c r="AH1386" s="14" t="s">
        <v>6627</v>
      </c>
      <c r="AI1386" s="14" t="s">
        <v>6627</v>
      </c>
      <c r="AJ1386" s="14"/>
      <c r="AK1386" s="14" t="s">
        <v>6627</v>
      </c>
      <c r="AL1386" s="14" t="s">
        <v>6627</v>
      </c>
      <c r="AM1386" s="14"/>
      <c r="AN1386" s="14">
        <v>1.7310808470000001</v>
      </c>
      <c r="AO1386" s="14">
        <v>1.4797546850000001</v>
      </c>
      <c r="AP1386" s="14">
        <v>1.605417766</v>
      </c>
    </row>
    <row r="1387" spans="2:42" x14ac:dyDescent="0.3">
      <c r="B1387" s="9" t="s">
        <v>3128</v>
      </c>
      <c r="C1387" s="3" t="s">
        <v>3129</v>
      </c>
      <c r="D1387" s="11">
        <v>0.63353353999999995</v>
      </c>
      <c r="E1387" s="11">
        <v>0.90024864599999999</v>
      </c>
      <c r="F1387" s="11">
        <v>0.76689109300000002</v>
      </c>
      <c r="G1387" s="11">
        <v>3.601689371</v>
      </c>
      <c r="H1387" s="12">
        <v>2.9454403739999999</v>
      </c>
      <c r="I1387" s="14">
        <v>3.2735648725000002</v>
      </c>
      <c r="J1387" s="14">
        <v>5.6303785910000004</v>
      </c>
      <c r="K1387" s="14">
        <v>5.2958619220000003</v>
      </c>
      <c r="L1387" s="14">
        <v>5.4631202564999999</v>
      </c>
      <c r="M1387" s="14">
        <v>12.47455961</v>
      </c>
      <c r="N1387" s="14">
        <v>9.3091422040000005</v>
      </c>
      <c r="O1387" s="14">
        <v>10.891850907</v>
      </c>
      <c r="P1387" s="14">
        <v>5.9926524199999998</v>
      </c>
      <c r="Q1387" s="14">
        <v>5.8979028080000004</v>
      </c>
      <c r="R1387" s="14">
        <v>5.9452776140000001</v>
      </c>
      <c r="S1387" s="14">
        <v>10.744566150000001</v>
      </c>
      <c r="T1387" s="14">
        <v>11.2682991</v>
      </c>
      <c r="U1387" s="14">
        <v>11.006432625</v>
      </c>
      <c r="V1387" s="14">
        <v>4.6366416539999999</v>
      </c>
      <c r="W1387" s="14">
        <v>4.7188129600000002</v>
      </c>
      <c r="X1387" s="14">
        <v>4.6777273069999996</v>
      </c>
      <c r="Y1387" s="14">
        <v>7.5336087699999998</v>
      </c>
      <c r="Z1387" s="20">
        <v>7.2338352160000001</v>
      </c>
      <c r="AA1387" s="11">
        <v>7.383721993</v>
      </c>
      <c r="AB1387" s="11">
        <v>4.9698014410000004</v>
      </c>
      <c r="AC1387" s="11">
        <v>4.4959154730000002</v>
      </c>
      <c r="AD1387" s="12">
        <v>4.7328584569999999</v>
      </c>
      <c r="AE1387" s="14">
        <v>4.5399292820000001</v>
      </c>
      <c r="AF1387" s="14">
        <v>4.8144016489999997</v>
      </c>
      <c r="AG1387" s="14">
        <v>4.6771654654999999</v>
      </c>
      <c r="AH1387" s="14">
        <v>4.6232744280000002</v>
      </c>
      <c r="AI1387" s="14">
        <v>4.647788501</v>
      </c>
      <c r="AJ1387" s="14">
        <v>4.6355314644999996</v>
      </c>
      <c r="AK1387" s="14">
        <v>4.5389986069999999</v>
      </c>
      <c r="AL1387" s="14">
        <v>5.4107941039999998</v>
      </c>
      <c r="AM1387" s="14">
        <v>4.9748963555000003</v>
      </c>
      <c r="AN1387" s="14">
        <v>4.4581206739999999</v>
      </c>
      <c r="AO1387" s="14">
        <v>4.1306829030000003</v>
      </c>
      <c r="AP1387" s="14">
        <v>4.2944017885000001</v>
      </c>
    </row>
    <row r="1388" spans="2:42" x14ac:dyDescent="0.3">
      <c r="B1388" s="9" t="s">
        <v>3130</v>
      </c>
      <c r="C1388" s="3" t="s">
        <v>3131</v>
      </c>
      <c r="D1388" s="11">
        <v>0.95323324499999995</v>
      </c>
      <c r="E1388" s="11">
        <v>0.84096231700000001</v>
      </c>
      <c r="F1388" s="11">
        <v>0.89709778100000004</v>
      </c>
      <c r="G1388" s="11">
        <v>2.5847785339999998</v>
      </c>
      <c r="H1388" s="12">
        <v>3.0987043710000002</v>
      </c>
      <c r="I1388" s="14">
        <v>2.8417414525</v>
      </c>
      <c r="J1388" s="14">
        <v>4.6762369399999999</v>
      </c>
      <c r="K1388" s="14">
        <v>5.2530543889999999</v>
      </c>
      <c r="L1388" s="14">
        <v>4.9646456644999999</v>
      </c>
      <c r="M1388" s="14">
        <v>10.17862261</v>
      </c>
      <c r="N1388" s="14">
        <v>8.1227601699999994</v>
      </c>
      <c r="O1388" s="14">
        <v>9.1506913900000004</v>
      </c>
      <c r="P1388" s="14">
        <v>5.0785445429999996</v>
      </c>
      <c r="Q1388" s="14">
        <v>4.4776195410000001</v>
      </c>
      <c r="R1388" s="14">
        <v>4.7780820420000003</v>
      </c>
      <c r="S1388" s="14">
        <v>7.3384369759999997</v>
      </c>
      <c r="T1388" s="14">
        <v>7.6519984189999999</v>
      </c>
      <c r="U1388" s="14">
        <v>7.4952176975000002</v>
      </c>
      <c r="V1388" s="14">
        <v>3.7789994579999999</v>
      </c>
      <c r="W1388" s="14">
        <v>3.7740270090000001</v>
      </c>
      <c r="X1388" s="14">
        <v>3.7765132334999998</v>
      </c>
      <c r="Y1388" s="14">
        <v>6.198354149</v>
      </c>
      <c r="Z1388" s="20">
        <v>4.9164561649999996</v>
      </c>
      <c r="AA1388" s="11">
        <v>5.5574051569999998</v>
      </c>
      <c r="AB1388" s="11">
        <v>5.0396698190000002</v>
      </c>
      <c r="AC1388" s="11">
        <v>5.0787180010000004</v>
      </c>
      <c r="AD1388" s="12">
        <v>5.0591939100000003</v>
      </c>
      <c r="AE1388" s="14">
        <v>3.9607448970000001</v>
      </c>
      <c r="AF1388" s="14">
        <v>4.0256311159999996</v>
      </c>
      <c r="AG1388" s="14">
        <v>3.9931880065000001</v>
      </c>
      <c r="AH1388" s="14">
        <v>3.5529014710000002</v>
      </c>
      <c r="AI1388" s="14">
        <v>3.4653638679999998</v>
      </c>
      <c r="AJ1388" s="14">
        <v>3.5091326695</v>
      </c>
      <c r="AK1388" s="14">
        <v>5.8560889209999996</v>
      </c>
      <c r="AL1388" s="14">
        <v>5.9546510619999999</v>
      </c>
      <c r="AM1388" s="14">
        <v>5.9053699914999997</v>
      </c>
      <c r="AN1388" s="14">
        <v>3.3448336360000002</v>
      </c>
      <c r="AO1388" s="14">
        <v>3.313232368</v>
      </c>
      <c r="AP1388" s="14">
        <v>3.3290330020000001</v>
      </c>
    </row>
    <row r="1389" spans="2:42" x14ac:dyDescent="0.3">
      <c r="B1389" s="9" t="s">
        <v>3132</v>
      </c>
      <c r="C1389" s="3" t="s">
        <v>3133</v>
      </c>
      <c r="D1389" s="11">
        <v>0.77782990699999999</v>
      </c>
      <c r="E1389" s="11">
        <v>0.74456554799999997</v>
      </c>
      <c r="F1389" s="11">
        <v>0.76119772750000003</v>
      </c>
      <c r="G1389" s="11">
        <v>3.0856678980000001</v>
      </c>
      <c r="H1389" s="12">
        <v>2.5195178600000001</v>
      </c>
      <c r="I1389" s="14">
        <v>2.8025928790000001</v>
      </c>
      <c r="J1389" s="14">
        <v>5.5937634950000001</v>
      </c>
      <c r="K1389" s="14">
        <v>6.0016319989999998</v>
      </c>
      <c r="L1389" s="14">
        <v>5.797697747</v>
      </c>
      <c r="M1389" s="14">
        <v>9.7918578759999999</v>
      </c>
      <c r="N1389" s="14">
        <v>13.74385172</v>
      </c>
      <c r="O1389" s="14">
        <v>11.767854798</v>
      </c>
      <c r="P1389" s="14">
        <v>5.8150424259999998</v>
      </c>
      <c r="Q1389" s="14">
        <v>6.600291124</v>
      </c>
      <c r="R1389" s="14">
        <v>6.2076667749999999</v>
      </c>
      <c r="S1389" s="14">
        <v>11.35946379</v>
      </c>
      <c r="T1389" s="14">
        <v>12.06945595</v>
      </c>
      <c r="U1389" s="14">
        <v>11.714459870000001</v>
      </c>
      <c r="V1389" s="14">
        <v>5.3044905980000001</v>
      </c>
      <c r="W1389" s="14">
        <v>5.0531030990000003</v>
      </c>
      <c r="X1389" s="14">
        <v>5.1787968485000002</v>
      </c>
      <c r="Y1389" s="14">
        <v>12.793234780000001</v>
      </c>
      <c r="Z1389" s="20">
        <v>7.0855872250000003</v>
      </c>
      <c r="AA1389" s="11">
        <v>9.9394110025</v>
      </c>
      <c r="AB1389" s="11">
        <v>5.3181045850000004</v>
      </c>
      <c r="AC1389" s="11">
        <v>5.4451600100000004</v>
      </c>
      <c r="AD1389" s="12">
        <v>5.3816322975000004</v>
      </c>
      <c r="AE1389" s="14">
        <v>5.4561436250000002</v>
      </c>
      <c r="AF1389" s="14">
        <v>5.8909291030000004</v>
      </c>
      <c r="AG1389" s="14">
        <v>5.6735363640000003</v>
      </c>
      <c r="AH1389" s="14">
        <v>7.6871155770000001</v>
      </c>
      <c r="AI1389" s="14">
        <v>4.9806793650000003</v>
      </c>
      <c r="AJ1389" s="14">
        <v>6.3338974710000002</v>
      </c>
      <c r="AK1389" s="14">
        <v>5.0999569940000002</v>
      </c>
      <c r="AL1389" s="14">
        <v>5.312281531</v>
      </c>
      <c r="AM1389" s="14">
        <v>5.2061192624999997</v>
      </c>
      <c r="AN1389" s="14">
        <v>5.7679507030000003</v>
      </c>
      <c r="AO1389" s="14">
        <v>4.8334257129999996</v>
      </c>
      <c r="AP1389" s="14">
        <v>5.3006882080000004</v>
      </c>
    </row>
    <row r="1390" spans="2:42" x14ac:dyDescent="0.3">
      <c r="B1390" s="9" t="s">
        <v>3134</v>
      </c>
      <c r="C1390" s="3" t="s">
        <v>3135</v>
      </c>
      <c r="D1390" s="11">
        <v>0.88834577699999995</v>
      </c>
      <c r="E1390" s="11">
        <v>0.67092492999999997</v>
      </c>
      <c r="F1390" s="11">
        <v>0.77963535350000002</v>
      </c>
      <c r="G1390" s="11">
        <v>2.8026424080000001</v>
      </c>
      <c r="H1390" s="12">
        <v>3.8845131770000001</v>
      </c>
      <c r="I1390" s="14">
        <v>3.3435777925000001</v>
      </c>
      <c r="J1390" s="14">
        <v>5.7452617979999996</v>
      </c>
      <c r="K1390" s="14">
        <v>7.278488039</v>
      </c>
      <c r="L1390" s="14">
        <v>6.5118749185000002</v>
      </c>
      <c r="M1390" s="14">
        <v>13.47600313</v>
      </c>
      <c r="N1390" s="14">
        <v>12.24900762</v>
      </c>
      <c r="O1390" s="14">
        <v>12.862505375</v>
      </c>
      <c r="P1390" s="14">
        <v>6.2946856410000001</v>
      </c>
      <c r="Q1390" s="14">
        <v>6.3951426590000002</v>
      </c>
      <c r="R1390" s="14">
        <v>6.3449141500000001</v>
      </c>
      <c r="S1390" s="14">
        <v>12.085516159999999</v>
      </c>
      <c r="T1390" s="14">
        <v>13.17033689</v>
      </c>
      <c r="U1390" s="14">
        <v>12.627926524999999</v>
      </c>
      <c r="V1390" s="14">
        <v>6.5174719159999999</v>
      </c>
      <c r="W1390" s="14">
        <v>5.7749763339999998</v>
      </c>
      <c r="X1390" s="14">
        <v>6.1462241249999998</v>
      </c>
      <c r="Y1390" s="14">
        <v>12.125621840000001</v>
      </c>
      <c r="Z1390" s="20">
        <v>15.05673822</v>
      </c>
      <c r="AA1390" s="11">
        <v>13.59118003</v>
      </c>
      <c r="AB1390" s="11">
        <v>6.9604349880000003</v>
      </c>
      <c r="AC1390" s="11">
        <v>4.3785029050000004</v>
      </c>
      <c r="AD1390" s="12">
        <v>5.6694689465000003</v>
      </c>
      <c r="AE1390" s="14">
        <v>6.3068211659999998</v>
      </c>
      <c r="AF1390" s="14">
        <v>6.0473708029999997</v>
      </c>
      <c r="AG1390" s="14">
        <v>6.1770959845000002</v>
      </c>
      <c r="AH1390" s="14">
        <v>6.0301969140000002</v>
      </c>
      <c r="AI1390" s="14">
        <v>5.9305414750000001</v>
      </c>
      <c r="AJ1390" s="14">
        <v>5.9803691944999997</v>
      </c>
      <c r="AK1390" s="14">
        <v>7.0302746389999999</v>
      </c>
      <c r="AL1390" s="14">
        <v>6.3851088880000004</v>
      </c>
      <c r="AM1390" s="14">
        <v>6.7076917634999997</v>
      </c>
      <c r="AN1390" s="14">
        <v>5.5368598489999998</v>
      </c>
      <c r="AO1390" s="14">
        <v>5.9286790890000001</v>
      </c>
      <c r="AP1390" s="14">
        <v>5.732769469</v>
      </c>
    </row>
    <row r="1391" spans="2:42" x14ac:dyDescent="0.3">
      <c r="B1391" s="9" t="s">
        <v>3136</v>
      </c>
      <c r="C1391" s="3" t="s">
        <v>3137</v>
      </c>
      <c r="D1391" s="11">
        <v>0.75072581400000005</v>
      </c>
      <c r="E1391" s="11">
        <v>0.76182769400000006</v>
      </c>
      <c r="F1391" s="11">
        <v>0.75627675400000005</v>
      </c>
      <c r="G1391" s="11">
        <v>3.038208327</v>
      </c>
      <c r="H1391" s="12">
        <v>3.2279006080000001</v>
      </c>
      <c r="I1391" s="14">
        <v>3.1330544675000001</v>
      </c>
      <c r="J1391" s="14">
        <v>5.3068710599999998</v>
      </c>
      <c r="K1391" s="14">
        <v>6.0373311889999997</v>
      </c>
      <c r="L1391" s="14">
        <v>5.6721011245000001</v>
      </c>
      <c r="M1391" s="14">
        <v>10.1754766</v>
      </c>
      <c r="N1391" s="14">
        <v>9.5705402399999997</v>
      </c>
      <c r="O1391" s="14">
        <v>9.8730084199999997</v>
      </c>
      <c r="P1391" s="14">
        <v>6.0755633099999997</v>
      </c>
      <c r="Q1391" s="14">
        <v>6.1688788309999998</v>
      </c>
      <c r="R1391" s="14">
        <v>6.1222210705000002</v>
      </c>
      <c r="S1391" s="14">
        <v>10.98403689</v>
      </c>
      <c r="T1391" s="14">
        <v>12.317948680000001</v>
      </c>
      <c r="U1391" s="14">
        <v>11.650992785</v>
      </c>
      <c r="V1391" s="14">
        <v>4.67526508</v>
      </c>
      <c r="W1391" s="14">
        <v>4.3898431479999998</v>
      </c>
      <c r="X1391" s="14">
        <v>4.5325541139999999</v>
      </c>
      <c r="Y1391" s="14">
        <v>7.3758269280000004</v>
      </c>
      <c r="Z1391" s="20">
        <v>8.3076849409999998</v>
      </c>
      <c r="AA1391" s="11">
        <v>7.8417559345000001</v>
      </c>
      <c r="AB1391" s="11">
        <v>4.5123296750000002</v>
      </c>
      <c r="AC1391" s="11">
        <v>4.825102545</v>
      </c>
      <c r="AD1391" s="12">
        <v>4.6687161100000001</v>
      </c>
      <c r="AE1391" s="14">
        <v>4.5326660639999998</v>
      </c>
      <c r="AF1391" s="14">
        <v>4.757836416</v>
      </c>
      <c r="AG1391" s="14">
        <v>4.6452512400000003</v>
      </c>
      <c r="AH1391" s="14">
        <v>4.3079699979999999</v>
      </c>
      <c r="AI1391" s="14">
        <v>4.3610888680000004</v>
      </c>
      <c r="AJ1391" s="14">
        <v>4.3345294330000002</v>
      </c>
      <c r="AK1391" s="14">
        <v>4.9533768360000003</v>
      </c>
      <c r="AL1391" s="14">
        <v>5.9994105099999997</v>
      </c>
      <c r="AM1391" s="14">
        <v>5.4763936729999996</v>
      </c>
      <c r="AN1391" s="14">
        <v>4.253137809</v>
      </c>
      <c r="AO1391" s="14">
        <v>4.5975959700000004</v>
      </c>
      <c r="AP1391" s="14">
        <v>4.4253668895000002</v>
      </c>
    </row>
    <row r="1392" spans="2:42" x14ac:dyDescent="0.3">
      <c r="B1392" s="9" t="s">
        <v>3138</v>
      </c>
      <c r="C1392" s="3" t="s">
        <v>3139</v>
      </c>
      <c r="D1392" s="11">
        <v>1.719948174</v>
      </c>
      <c r="E1392" s="11">
        <v>0.76467231400000002</v>
      </c>
      <c r="F1392" s="11">
        <v>1.242310244</v>
      </c>
      <c r="G1392" s="11">
        <v>2.85489046</v>
      </c>
      <c r="H1392" s="12">
        <v>2.666464505</v>
      </c>
      <c r="I1392" s="14">
        <v>2.7606774824999998</v>
      </c>
      <c r="J1392" s="14">
        <v>5.9296115519999999</v>
      </c>
      <c r="K1392" s="14">
        <v>5.5353859679999999</v>
      </c>
      <c r="L1392" s="14">
        <v>5.7324987600000004</v>
      </c>
      <c r="M1392" s="14">
        <v>11.638285229999999</v>
      </c>
      <c r="N1392" s="14">
        <v>14.714132770000001</v>
      </c>
      <c r="O1392" s="14">
        <v>13.176209</v>
      </c>
      <c r="P1392" s="14">
        <v>5.338440651</v>
      </c>
      <c r="Q1392" s="14">
        <v>5.1149794960000001</v>
      </c>
      <c r="R1392" s="14">
        <v>5.2267100734999996</v>
      </c>
      <c r="S1392" s="14">
        <v>10.6627343</v>
      </c>
      <c r="T1392" s="14">
        <v>10.607069989999999</v>
      </c>
      <c r="U1392" s="14">
        <v>10.634902145</v>
      </c>
      <c r="V1392" s="14">
        <v>5.9130342860000003</v>
      </c>
      <c r="W1392" s="14">
        <v>5.5280570119999997</v>
      </c>
      <c r="X1392" s="14">
        <v>5.720545649</v>
      </c>
      <c r="Y1392" s="14">
        <v>13.3252962</v>
      </c>
      <c r="Z1392" s="20">
        <v>9.6536045420000001</v>
      </c>
      <c r="AA1392" s="11">
        <v>11.489450371</v>
      </c>
      <c r="AB1392" s="11">
        <v>4.7743115290000002</v>
      </c>
      <c r="AC1392" s="11">
        <v>5.2587621020000004</v>
      </c>
      <c r="AD1392" s="12">
        <v>5.0165368155000003</v>
      </c>
      <c r="AE1392" s="14">
        <v>5.030882031</v>
      </c>
      <c r="AF1392" s="14">
        <v>5.1205714240000004</v>
      </c>
      <c r="AG1392" s="14">
        <v>5.0757267275000002</v>
      </c>
      <c r="AH1392" s="14">
        <v>5.0950941419999998</v>
      </c>
      <c r="AI1392" s="14" t="s">
        <v>6627</v>
      </c>
      <c r="AJ1392" s="14">
        <v>5.0950941419999998</v>
      </c>
      <c r="AK1392" s="14">
        <v>5.6823977719999998</v>
      </c>
      <c r="AL1392" s="14">
        <v>5.3893077439999999</v>
      </c>
      <c r="AM1392" s="14">
        <v>5.5358527579999999</v>
      </c>
      <c r="AN1392" s="14">
        <v>6.6106929379999997</v>
      </c>
      <c r="AO1392" s="14">
        <v>4.8679758910000004</v>
      </c>
      <c r="AP1392" s="14">
        <v>5.7393344145</v>
      </c>
    </row>
    <row r="1393" spans="2:42" x14ac:dyDescent="0.3">
      <c r="B1393" s="9" t="s">
        <v>3140</v>
      </c>
      <c r="C1393" s="3" t="s">
        <v>3141</v>
      </c>
      <c r="D1393" s="11">
        <v>0.54223970399999999</v>
      </c>
      <c r="E1393" s="11">
        <v>0.76220298900000005</v>
      </c>
      <c r="F1393" s="11">
        <v>0.65222134649999997</v>
      </c>
      <c r="G1393" s="11">
        <v>3.2364189699999999</v>
      </c>
      <c r="H1393" s="12" t="s">
        <v>6628</v>
      </c>
      <c r="I1393" s="14">
        <v>3.6182094849999999</v>
      </c>
      <c r="J1393" s="14">
        <v>4.9819072450000004</v>
      </c>
      <c r="K1393" s="14" t="s">
        <v>6629</v>
      </c>
      <c r="L1393" s="14">
        <v>6.4909536225000002</v>
      </c>
      <c r="M1393" s="14">
        <v>14.010599770000001</v>
      </c>
      <c r="N1393" s="14">
        <v>9.9568418140000006</v>
      </c>
      <c r="O1393" s="14">
        <v>11.983720792</v>
      </c>
      <c r="P1393" s="14">
        <v>6.4800461670000002</v>
      </c>
      <c r="Q1393" s="14">
        <v>6.2325341779999999</v>
      </c>
      <c r="R1393" s="14">
        <v>6.3562901724999996</v>
      </c>
      <c r="S1393" s="14" t="s">
        <v>6630</v>
      </c>
      <c r="T1393" s="14">
        <v>13.069345029999999</v>
      </c>
      <c r="U1393" s="14">
        <v>14.534672515</v>
      </c>
      <c r="V1393" s="14">
        <v>6.6421728399999997</v>
      </c>
      <c r="W1393" s="14">
        <v>5.4870515060000002</v>
      </c>
      <c r="X1393" s="14">
        <v>6.0646121730000004</v>
      </c>
      <c r="Y1393" s="14">
        <v>12.89501712</v>
      </c>
      <c r="Z1393" s="20">
        <v>11.68074818</v>
      </c>
      <c r="AA1393" s="11">
        <v>12.28788265</v>
      </c>
      <c r="AB1393" s="11">
        <v>6.1218354860000002</v>
      </c>
      <c r="AC1393" s="11">
        <v>6.9968750440000003</v>
      </c>
      <c r="AD1393" s="12">
        <v>6.5593552649999998</v>
      </c>
      <c r="AE1393" s="14">
        <v>5.6442336260000001</v>
      </c>
      <c r="AF1393" s="14">
        <v>6.4511418100000002</v>
      </c>
      <c r="AG1393" s="14">
        <v>6.0476877179999997</v>
      </c>
      <c r="AH1393" s="14">
        <v>5.9201894360000002</v>
      </c>
      <c r="AI1393" s="14">
        <v>6.5526437370000004</v>
      </c>
      <c r="AJ1393" s="14">
        <v>6.2364165864999999</v>
      </c>
      <c r="AK1393" s="14">
        <v>7.4890524559999996</v>
      </c>
      <c r="AL1393" s="14" t="s">
        <v>6629</v>
      </c>
      <c r="AM1393" s="14">
        <v>7.7445262279999998</v>
      </c>
      <c r="AN1393" s="14">
        <v>5.1148043410000001</v>
      </c>
      <c r="AO1393" s="14">
        <v>5.6384042829999999</v>
      </c>
      <c r="AP1393" s="14">
        <v>5.3766043120000004</v>
      </c>
    </row>
    <row r="1394" spans="2:42" x14ac:dyDescent="0.3">
      <c r="B1394" s="9" t="s">
        <v>3142</v>
      </c>
      <c r="C1394" s="3" t="s">
        <v>3143</v>
      </c>
      <c r="D1394" s="11">
        <v>0.66176957700000005</v>
      </c>
      <c r="E1394" s="11">
        <v>1.0995622890000001</v>
      </c>
      <c r="F1394" s="11">
        <v>0.88066593299999996</v>
      </c>
      <c r="G1394" s="11">
        <v>3.177332244</v>
      </c>
      <c r="H1394" s="12">
        <v>2.9538757009999999</v>
      </c>
      <c r="I1394" s="14">
        <v>3.0656039724999999</v>
      </c>
      <c r="J1394" s="14">
        <v>6.5614891149999997</v>
      </c>
      <c r="K1394" s="14">
        <v>5.6370220739999999</v>
      </c>
      <c r="L1394" s="14">
        <v>6.0992555944999998</v>
      </c>
      <c r="M1394" s="14">
        <v>10.67491214</v>
      </c>
      <c r="N1394" s="14">
        <v>8.8950133509999993</v>
      </c>
      <c r="O1394" s="14">
        <v>9.7849627454999997</v>
      </c>
      <c r="P1394" s="14" t="s">
        <v>6627</v>
      </c>
      <c r="Q1394" s="14">
        <v>6.066744463</v>
      </c>
      <c r="R1394" s="14">
        <v>6.066744463</v>
      </c>
      <c r="S1394" s="14">
        <v>11.397483250000001</v>
      </c>
      <c r="T1394" s="14">
        <v>11.137308669999999</v>
      </c>
      <c r="U1394" s="14">
        <v>11.26739596</v>
      </c>
      <c r="V1394" s="14" t="s">
        <v>6627</v>
      </c>
      <c r="W1394" s="14" t="s">
        <v>6629</v>
      </c>
      <c r="X1394" s="14">
        <v>8</v>
      </c>
      <c r="Y1394" s="14" t="s">
        <v>6627</v>
      </c>
      <c r="Z1394" s="20">
        <v>8.4729480030000008</v>
      </c>
      <c r="AA1394" s="11">
        <v>8.4729480030000008</v>
      </c>
      <c r="AB1394" s="11">
        <v>5.7774919369999997</v>
      </c>
      <c r="AC1394" s="11">
        <v>6.1269128630000003</v>
      </c>
      <c r="AD1394" s="12">
        <v>5.9522024</v>
      </c>
      <c r="AE1394" s="14" t="s">
        <v>6629</v>
      </c>
      <c r="AF1394" s="14">
        <v>6.5679389769999998</v>
      </c>
      <c r="AG1394" s="14">
        <v>7.2839694885000004</v>
      </c>
      <c r="AH1394" s="14">
        <v>6.2185790289999998</v>
      </c>
      <c r="AI1394" s="14" t="s">
        <v>6629</v>
      </c>
      <c r="AJ1394" s="14">
        <v>7.1092895145000004</v>
      </c>
      <c r="AK1394" s="14">
        <v>6.1024080170000001</v>
      </c>
      <c r="AL1394" s="14">
        <v>5.775734162</v>
      </c>
      <c r="AM1394" s="14">
        <v>5.9390710894999996</v>
      </c>
      <c r="AN1394" s="14">
        <v>6.7683848680000001</v>
      </c>
      <c r="AO1394" s="14">
        <v>4.9808626970000001</v>
      </c>
      <c r="AP1394" s="14">
        <v>5.8746237824999996</v>
      </c>
    </row>
    <row r="1395" spans="2:42" x14ac:dyDescent="0.3">
      <c r="B1395" s="9" t="s">
        <v>3144</v>
      </c>
      <c r="C1395" s="3" t="s">
        <v>3145</v>
      </c>
      <c r="D1395" s="11">
        <v>0.80127976899999998</v>
      </c>
      <c r="E1395" s="11" t="s">
        <v>6627</v>
      </c>
      <c r="F1395" s="11">
        <v>0.80127976899999998</v>
      </c>
      <c r="G1395" s="11" t="s">
        <v>6627</v>
      </c>
      <c r="H1395" s="12" t="s">
        <v>6627</v>
      </c>
      <c r="I1395" s="14"/>
      <c r="J1395" s="14" t="s">
        <v>6627</v>
      </c>
      <c r="K1395" s="14" t="s">
        <v>6627</v>
      </c>
      <c r="L1395" s="14"/>
      <c r="M1395" s="14">
        <v>13.168210910000001</v>
      </c>
      <c r="N1395" s="14" t="s">
        <v>6627</v>
      </c>
      <c r="O1395" s="14">
        <v>13.168210910000001</v>
      </c>
      <c r="P1395" s="14" t="s">
        <v>6627</v>
      </c>
      <c r="Q1395" s="14" t="s">
        <v>6627</v>
      </c>
      <c r="R1395" s="14"/>
      <c r="S1395" s="14" t="s">
        <v>6627</v>
      </c>
      <c r="T1395" s="14" t="s">
        <v>6627</v>
      </c>
      <c r="U1395" s="14"/>
      <c r="V1395" s="14" t="s">
        <v>6627</v>
      </c>
      <c r="W1395" s="14" t="s">
        <v>6627</v>
      </c>
      <c r="X1395" s="14"/>
      <c r="Y1395" s="14" t="s">
        <v>6627</v>
      </c>
      <c r="Z1395" s="20" t="s">
        <v>6627</v>
      </c>
      <c r="AA1395" s="11"/>
      <c r="AB1395" s="11" t="s">
        <v>6627</v>
      </c>
      <c r="AC1395" s="11" t="s">
        <v>6627</v>
      </c>
      <c r="AD1395" s="12"/>
      <c r="AE1395" s="14" t="s">
        <v>6627</v>
      </c>
      <c r="AF1395" s="14" t="s">
        <v>6627</v>
      </c>
      <c r="AG1395" s="14"/>
      <c r="AH1395" s="14" t="s">
        <v>6627</v>
      </c>
      <c r="AI1395" s="14" t="s">
        <v>6627</v>
      </c>
      <c r="AJ1395" s="14"/>
      <c r="AK1395" s="14" t="s">
        <v>6627</v>
      </c>
      <c r="AL1395" s="14" t="s">
        <v>6627</v>
      </c>
      <c r="AM1395" s="14"/>
      <c r="AN1395" s="14" t="s">
        <v>6627</v>
      </c>
      <c r="AO1395" s="14" t="s">
        <v>6627</v>
      </c>
      <c r="AP1395" s="14"/>
    </row>
    <row r="1396" spans="2:42" x14ac:dyDescent="0.3">
      <c r="B1396" s="9" t="s">
        <v>3146</v>
      </c>
      <c r="C1396" s="3" t="s">
        <v>3147</v>
      </c>
      <c r="D1396" s="11">
        <v>0.813572077</v>
      </c>
      <c r="E1396" s="11">
        <v>0.66025266699999996</v>
      </c>
      <c r="F1396" s="11">
        <v>0.73691237200000004</v>
      </c>
      <c r="G1396" s="11">
        <v>3.039486862</v>
      </c>
      <c r="H1396" s="12">
        <v>3.039092176</v>
      </c>
      <c r="I1396" s="14">
        <v>3.039289519</v>
      </c>
      <c r="J1396" s="14">
        <v>6.570483158</v>
      </c>
      <c r="K1396" s="14">
        <v>5.8027719830000004</v>
      </c>
      <c r="L1396" s="14">
        <v>6.1866275704999998</v>
      </c>
      <c r="M1396" s="14">
        <v>11.680440880000001</v>
      </c>
      <c r="N1396" s="14">
        <v>10.87785523</v>
      </c>
      <c r="O1396" s="14">
        <v>11.279148055</v>
      </c>
      <c r="P1396" s="14">
        <v>5.934427136</v>
      </c>
      <c r="Q1396" s="14">
        <v>5.9274700349999998</v>
      </c>
      <c r="R1396" s="14">
        <v>5.9309485855000004</v>
      </c>
      <c r="S1396" s="14">
        <v>13.25886547</v>
      </c>
      <c r="T1396" s="14">
        <v>14.33609714</v>
      </c>
      <c r="U1396" s="14">
        <v>13.797481305</v>
      </c>
      <c r="V1396" s="14">
        <v>6.05246116</v>
      </c>
      <c r="W1396" s="14">
        <v>6.4867043789999999</v>
      </c>
      <c r="X1396" s="14">
        <v>6.2695827695000004</v>
      </c>
      <c r="Y1396" s="14">
        <v>13.11060492</v>
      </c>
      <c r="Z1396" s="20">
        <v>12.7073672</v>
      </c>
      <c r="AA1396" s="11">
        <v>12.90898606</v>
      </c>
      <c r="AB1396" s="11">
        <v>5.9652393970000004</v>
      </c>
      <c r="AC1396" s="11">
        <v>6.4445956750000004</v>
      </c>
      <c r="AD1396" s="12">
        <v>6.204917536</v>
      </c>
      <c r="AE1396" s="14">
        <v>5.5967171100000002</v>
      </c>
      <c r="AF1396" s="14">
        <v>6.6553933839999999</v>
      </c>
      <c r="AG1396" s="14">
        <v>6.126055247</v>
      </c>
      <c r="AH1396" s="14">
        <v>7.0808417969999997</v>
      </c>
      <c r="AI1396" s="14">
        <v>6.3132037939999996</v>
      </c>
      <c r="AJ1396" s="14">
        <v>6.6970227954999997</v>
      </c>
      <c r="AK1396" s="14">
        <v>5.9077821200000002</v>
      </c>
      <c r="AL1396" s="14">
        <v>5.8085299109999999</v>
      </c>
      <c r="AM1396" s="14">
        <v>5.8581560154999996</v>
      </c>
      <c r="AN1396" s="14">
        <v>6.3465528329999996</v>
      </c>
      <c r="AO1396" s="14">
        <v>6.1538671310000002</v>
      </c>
      <c r="AP1396" s="14">
        <v>6.2502099820000003</v>
      </c>
    </row>
    <row r="1397" spans="2:42" x14ac:dyDescent="0.3">
      <c r="B1397" s="9" t="s">
        <v>3148</v>
      </c>
      <c r="C1397" s="3" t="s">
        <v>3149</v>
      </c>
      <c r="D1397" s="11">
        <v>0.63817907699999998</v>
      </c>
      <c r="E1397" s="11">
        <v>1.187132039</v>
      </c>
      <c r="F1397" s="11">
        <v>0.91265555799999998</v>
      </c>
      <c r="G1397" s="11">
        <v>3.2401236930000001</v>
      </c>
      <c r="H1397" s="12">
        <v>3.1271084409999998</v>
      </c>
      <c r="I1397" s="14">
        <v>3.183616067</v>
      </c>
      <c r="J1397" s="14">
        <v>6.4469669019999998</v>
      </c>
      <c r="K1397" s="14">
        <v>6.1709674259999998</v>
      </c>
      <c r="L1397" s="14">
        <v>6.3089671640000002</v>
      </c>
      <c r="M1397" s="14">
        <v>11.851463860000001</v>
      </c>
      <c r="N1397" s="14">
        <v>12.804623980000001</v>
      </c>
      <c r="O1397" s="14">
        <v>12.328043920000001</v>
      </c>
      <c r="P1397" s="14">
        <v>6.4258903610000004</v>
      </c>
      <c r="Q1397" s="14">
        <v>7.3298688609999996</v>
      </c>
      <c r="R1397" s="14">
        <v>6.877879611</v>
      </c>
      <c r="S1397" s="14">
        <v>12.53300784</v>
      </c>
      <c r="T1397" s="14">
        <v>12.67616608</v>
      </c>
      <c r="U1397" s="14">
        <v>12.604586960000001</v>
      </c>
      <c r="V1397" s="14">
        <v>5.2257599409999997</v>
      </c>
      <c r="W1397" s="14">
        <v>5.289686068</v>
      </c>
      <c r="X1397" s="14">
        <v>5.2577230044999999</v>
      </c>
      <c r="Y1397" s="14">
        <v>9.3908083910000002</v>
      </c>
      <c r="Z1397" s="20">
        <v>11.497660850000001</v>
      </c>
      <c r="AA1397" s="11">
        <v>10.4442346205</v>
      </c>
      <c r="AB1397" s="11">
        <v>5.0516058069999996</v>
      </c>
      <c r="AC1397" s="11">
        <v>6.4886361729999997</v>
      </c>
      <c r="AD1397" s="12">
        <v>5.7701209899999997</v>
      </c>
      <c r="AE1397" s="14">
        <v>5.3067404859999998</v>
      </c>
      <c r="AF1397" s="14">
        <v>7.2087205560000003</v>
      </c>
      <c r="AG1397" s="14">
        <v>6.257730521</v>
      </c>
      <c r="AH1397" s="14">
        <v>6.390965553</v>
      </c>
      <c r="AI1397" s="14">
        <v>5.9162169479999998</v>
      </c>
      <c r="AJ1397" s="14">
        <v>6.1535912504999999</v>
      </c>
      <c r="AK1397" s="14">
        <v>5.0571983620000003</v>
      </c>
      <c r="AL1397" s="14">
        <v>5.7403027370000004</v>
      </c>
      <c r="AM1397" s="14">
        <v>5.3987505494999999</v>
      </c>
      <c r="AN1397" s="14">
        <v>4.8396242999999997</v>
      </c>
      <c r="AO1397" s="14">
        <v>5.0044043919999996</v>
      </c>
      <c r="AP1397" s="14">
        <v>4.9220143460000001</v>
      </c>
    </row>
    <row r="1398" spans="2:42" x14ac:dyDescent="0.3">
      <c r="B1398" s="9" t="s">
        <v>224</v>
      </c>
      <c r="C1398" s="3" t="s">
        <v>225</v>
      </c>
      <c r="D1398" s="11">
        <v>1.1085528929999999</v>
      </c>
      <c r="E1398" s="11">
        <v>0.23827889399999999</v>
      </c>
      <c r="F1398" s="11">
        <v>0.67341589349999997</v>
      </c>
      <c r="G1398" s="11">
        <v>0.34900518800000002</v>
      </c>
      <c r="H1398" s="12">
        <v>0.33750265899999998</v>
      </c>
      <c r="I1398" s="14">
        <v>0.3432539235</v>
      </c>
      <c r="J1398" s="14">
        <v>0.30779889500000002</v>
      </c>
      <c r="K1398" s="14" t="s">
        <v>6627</v>
      </c>
      <c r="L1398" s="14">
        <v>0.30779889500000002</v>
      </c>
      <c r="M1398" s="14" t="s">
        <v>6627</v>
      </c>
      <c r="N1398" s="14">
        <v>0.65037252800000001</v>
      </c>
      <c r="O1398" s="14">
        <v>0.65037252800000001</v>
      </c>
      <c r="P1398" s="14">
        <v>0.63943034300000001</v>
      </c>
      <c r="Q1398" s="14">
        <v>0.16427133199999999</v>
      </c>
      <c r="R1398" s="14">
        <v>0.4018508375</v>
      </c>
      <c r="S1398" s="14">
        <v>0.366500037</v>
      </c>
      <c r="T1398" s="14">
        <v>1.962324229</v>
      </c>
      <c r="U1398" s="14">
        <v>1.1644121329999999</v>
      </c>
      <c r="V1398" s="14" t="s">
        <v>6627</v>
      </c>
      <c r="W1398" s="14" t="s">
        <v>6627</v>
      </c>
      <c r="X1398" s="14"/>
      <c r="Y1398" s="14" t="s">
        <v>6627</v>
      </c>
      <c r="Z1398" s="20">
        <v>0.80775461900000001</v>
      </c>
      <c r="AA1398" s="11">
        <v>0.80775461900000001</v>
      </c>
      <c r="AB1398" s="11">
        <v>0.76327085400000005</v>
      </c>
      <c r="AC1398" s="11">
        <v>0.72870199499999999</v>
      </c>
      <c r="AD1398" s="12">
        <v>0.74598642449999997</v>
      </c>
      <c r="AE1398" s="14" t="s">
        <v>6627</v>
      </c>
      <c r="AF1398" s="14">
        <v>0.48306702800000001</v>
      </c>
      <c r="AG1398" s="14">
        <v>0.48306702800000001</v>
      </c>
      <c r="AH1398" s="14">
        <v>0.39615307599999999</v>
      </c>
      <c r="AI1398" s="14" t="s">
        <v>6627</v>
      </c>
      <c r="AJ1398" s="14">
        <v>0.39615307599999999</v>
      </c>
      <c r="AK1398" s="14">
        <v>4.5399593620000003</v>
      </c>
      <c r="AL1398" s="14">
        <v>5.480990072</v>
      </c>
      <c r="AM1398" s="14">
        <v>5.0104747170000001</v>
      </c>
      <c r="AN1398" s="14" t="s">
        <v>6627</v>
      </c>
      <c r="AO1398" s="14">
        <v>0.56033223899999995</v>
      </c>
      <c r="AP1398" s="14">
        <v>0.56033223899999995</v>
      </c>
    </row>
    <row r="1399" spans="2:42" x14ac:dyDescent="0.3">
      <c r="B1399" s="9" t="s">
        <v>3150</v>
      </c>
      <c r="C1399" s="3" t="s">
        <v>3151</v>
      </c>
      <c r="D1399" s="11">
        <v>0.79537137899999999</v>
      </c>
      <c r="E1399" s="11">
        <v>0.548327589</v>
      </c>
      <c r="F1399" s="11">
        <v>0.671849484</v>
      </c>
      <c r="G1399" s="11">
        <v>2.3410430770000001</v>
      </c>
      <c r="H1399" s="12">
        <v>2.2925740060000002</v>
      </c>
      <c r="I1399" s="14">
        <v>2.3168085414999999</v>
      </c>
      <c r="J1399" s="14">
        <v>4.1791962079999996</v>
      </c>
      <c r="K1399" s="14">
        <v>3.7095841090000001</v>
      </c>
      <c r="L1399" s="14">
        <v>3.9443901585000001</v>
      </c>
      <c r="M1399" s="14">
        <v>5.2231826860000004</v>
      </c>
      <c r="N1399" s="14">
        <v>5.8358677309999996</v>
      </c>
      <c r="O1399" s="14">
        <v>5.5295252085</v>
      </c>
      <c r="P1399" s="14" t="s">
        <v>6627</v>
      </c>
      <c r="Q1399" s="14">
        <v>3.0831749049999999</v>
      </c>
      <c r="R1399" s="14">
        <v>3.0831749049999999</v>
      </c>
      <c r="S1399" s="14" t="s">
        <v>6627</v>
      </c>
      <c r="T1399" s="14">
        <v>5.7828656269999996</v>
      </c>
      <c r="U1399" s="14">
        <v>5.7828656269999996</v>
      </c>
      <c r="V1399" s="14" t="s">
        <v>6627</v>
      </c>
      <c r="W1399" s="14">
        <v>2.1973594040000002</v>
      </c>
      <c r="X1399" s="14">
        <v>2.1973594040000002</v>
      </c>
      <c r="Y1399" s="14">
        <v>2.787455053</v>
      </c>
      <c r="Z1399" s="20" t="s">
        <v>6627</v>
      </c>
      <c r="AA1399" s="11">
        <v>2.787455053</v>
      </c>
      <c r="AB1399" s="11">
        <v>3.2260134260000002</v>
      </c>
      <c r="AC1399" s="11">
        <v>3.1040800239999999</v>
      </c>
      <c r="AD1399" s="12">
        <v>3.1650467249999998</v>
      </c>
      <c r="AE1399" s="14">
        <v>3.0207170539999999</v>
      </c>
      <c r="AF1399" s="14">
        <v>2.823492968</v>
      </c>
      <c r="AG1399" s="14">
        <v>2.9221050110000002</v>
      </c>
      <c r="AH1399" s="14" t="s">
        <v>6627</v>
      </c>
      <c r="AI1399" s="14">
        <v>2.3983750869999998</v>
      </c>
      <c r="AJ1399" s="14">
        <v>2.3983750869999998</v>
      </c>
      <c r="AK1399" s="14" t="s">
        <v>6627</v>
      </c>
      <c r="AL1399" s="14">
        <v>5.7287657840000001</v>
      </c>
      <c r="AM1399" s="14">
        <v>5.7287657840000001</v>
      </c>
      <c r="AN1399" s="14" t="s">
        <v>6627</v>
      </c>
      <c r="AO1399" s="14" t="s">
        <v>6627</v>
      </c>
      <c r="AP1399" s="14"/>
    </row>
    <row r="1400" spans="2:42" x14ac:dyDescent="0.3">
      <c r="B1400" s="9" t="s">
        <v>3152</v>
      </c>
      <c r="C1400" s="3" t="s">
        <v>3153</v>
      </c>
      <c r="D1400" s="11">
        <v>0.80818795099999996</v>
      </c>
      <c r="E1400" s="11">
        <v>0.44174464899999999</v>
      </c>
      <c r="F1400" s="11">
        <v>0.62496629999999997</v>
      </c>
      <c r="G1400" s="11">
        <v>3.164756305</v>
      </c>
      <c r="H1400" s="12">
        <v>2.7466892619999999</v>
      </c>
      <c r="I1400" s="14">
        <v>2.9557227835000002</v>
      </c>
      <c r="J1400" s="14">
        <v>5.0586149110000003</v>
      </c>
      <c r="K1400" s="14" t="s">
        <v>6629</v>
      </c>
      <c r="L1400" s="14">
        <v>6.5293074554999997</v>
      </c>
      <c r="M1400" s="14">
        <v>9.7157597960000004</v>
      </c>
      <c r="N1400" s="14">
        <v>8.5693228050000005</v>
      </c>
      <c r="O1400" s="14">
        <v>9.1425413004999996</v>
      </c>
      <c r="P1400" s="14">
        <v>4.8827312989999996</v>
      </c>
      <c r="Q1400" s="14">
        <v>5.0703843209999997</v>
      </c>
      <c r="R1400" s="14">
        <v>4.9765578100000001</v>
      </c>
      <c r="S1400" s="14">
        <v>9.4736926819999994</v>
      </c>
      <c r="T1400" s="14">
        <v>9.4903772069999999</v>
      </c>
      <c r="U1400" s="14">
        <v>9.4820349445000005</v>
      </c>
      <c r="V1400" s="14">
        <v>3.0764885579999999</v>
      </c>
      <c r="W1400" s="14">
        <v>3.4740570220000002</v>
      </c>
      <c r="X1400" s="14">
        <v>3.2752727899999998</v>
      </c>
      <c r="Y1400" s="14">
        <v>4.9288258159999998</v>
      </c>
      <c r="Z1400" s="20">
        <v>4.6720922839999997</v>
      </c>
      <c r="AA1400" s="11">
        <v>4.8004590499999997</v>
      </c>
      <c r="AB1400" s="11">
        <v>2.875697809</v>
      </c>
      <c r="AC1400" s="11">
        <v>3.4356224069999999</v>
      </c>
      <c r="AD1400" s="12">
        <v>3.1556601080000002</v>
      </c>
      <c r="AE1400" s="14">
        <v>3.6599925839999998</v>
      </c>
      <c r="AF1400" s="14">
        <v>3.8644197870000001</v>
      </c>
      <c r="AG1400" s="14">
        <v>3.7622061855000002</v>
      </c>
      <c r="AH1400" s="14">
        <v>3.2391905890000001</v>
      </c>
      <c r="AI1400" s="14">
        <v>3.298475872</v>
      </c>
      <c r="AJ1400" s="14">
        <v>3.2688332304999999</v>
      </c>
      <c r="AK1400" s="14">
        <v>3.6058112480000002</v>
      </c>
      <c r="AL1400" s="14">
        <v>4.2141939639999997</v>
      </c>
      <c r="AM1400" s="14">
        <v>3.9100026059999999</v>
      </c>
      <c r="AN1400" s="14">
        <v>3.3179452650000001</v>
      </c>
      <c r="AO1400" s="14">
        <v>3.8542667800000001</v>
      </c>
      <c r="AP1400" s="14">
        <v>3.5861060225000001</v>
      </c>
    </row>
    <row r="1401" spans="2:42" x14ac:dyDescent="0.3">
      <c r="B1401" s="9" t="s">
        <v>3154</v>
      </c>
      <c r="C1401" s="3" t="s">
        <v>3155</v>
      </c>
      <c r="D1401" s="11">
        <v>0.87657533899999995</v>
      </c>
      <c r="E1401" s="11" t="s">
        <v>6627</v>
      </c>
      <c r="F1401" s="11">
        <v>0.87657533899999995</v>
      </c>
      <c r="G1401" s="11">
        <v>2.8503453730000001</v>
      </c>
      <c r="H1401" s="12" t="s">
        <v>6627</v>
      </c>
      <c r="I1401" s="14">
        <v>2.8503453730000001</v>
      </c>
      <c r="J1401" s="14">
        <v>5.755391973</v>
      </c>
      <c r="K1401" s="14" t="s">
        <v>6627</v>
      </c>
      <c r="L1401" s="14">
        <v>5.755391973</v>
      </c>
      <c r="M1401" s="14">
        <v>11.309014879999999</v>
      </c>
      <c r="N1401" s="14" t="s">
        <v>6627</v>
      </c>
      <c r="O1401" s="14">
        <v>11.309014879999999</v>
      </c>
      <c r="P1401" s="14" t="s">
        <v>6627</v>
      </c>
      <c r="Q1401" s="14">
        <v>5.445354526</v>
      </c>
      <c r="R1401" s="14">
        <v>5.445354526</v>
      </c>
      <c r="S1401" s="14">
        <v>10.973344170000001</v>
      </c>
      <c r="T1401" s="14">
        <v>10.05565919</v>
      </c>
      <c r="U1401" s="14">
        <v>10.51450168</v>
      </c>
      <c r="V1401" s="14" t="s">
        <v>6627</v>
      </c>
      <c r="W1401" s="14">
        <v>3.759410361</v>
      </c>
      <c r="X1401" s="14">
        <v>3.759410361</v>
      </c>
      <c r="Y1401" s="14" t="s">
        <v>6627</v>
      </c>
      <c r="Z1401" s="20" t="s">
        <v>6627</v>
      </c>
      <c r="AA1401" s="11"/>
      <c r="AB1401" s="11" t="s">
        <v>6627</v>
      </c>
      <c r="AC1401" s="11">
        <v>3.1832156729999999</v>
      </c>
      <c r="AD1401" s="12">
        <v>3.1832156729999999</v>
      </c>
      <c r="AE1401" s="14" t="s">
        <v>6627</v>
      </c>
      <c r="AF1401" s="14" t="s">
        <v>6627</v>
      </c>
      <c r="AG1401" s="14"/>
      <c r="AH1401" s="14" t="s">
        <v>6627</v>
      </c>
      <c r="AI1401" s="14" t="s">
        <v>6627</v>
      </c>
      <c r="AJ1401" s="14"/>
      <c r="AK1401" s="14" t="s">
        <v>6627</v>
      </c>
      <c r="AL1401" s="14" t="s">
        <v>6627</v>
      </c>
      <c r="AM1401" s="14"/>
      <c r="AN1401" s="14" t="s">
        <v>6627</v>
      </c>
      <c r="AO1401" s="14" t="s">
        <v>6627</v>
      </c>
      <c r="AP1401" s="14"/>
    </row>
    <row r="1402" spans="2:42" x14ac:dyDescent="0.3">
      <c r="B1402" s="9" t="s">
        <v>3156</v>
      </c>
      <c r="C1402" s="3" t="s">
        <v>3157</v>
      </c>
      <c r="D1402" s="11">
        <v>0.61746281400000003</v>
      </c>
      <c r="E1402" s="11" t="s">
        <v>6627</v>
      </c>
      <c r="F1402" s="11">
        <v>0.61746281400000003</v>
      </c>
      <c r="G1402" s="11" t="s">
        <v>6627</v>
      </c>
      <c r="H1402" s="12" t="s">
        <v>6627</v>
      </c>
      <c r="I1402" s="14"/>
      <c r="J1402" s="14" t="s">
        <v>6627</v>
      </c>
      <c r="K1402" s="14" t="s">
        <v>6627</v>
      </c>
      <c r="L1402" s="14"/>
      <c r="M1402" s="14" t="s">
        <v>6627</v>
      </c>
      <c r="N1402" s="14" t="s">
        <v>6627</v>
      </c>
      <c r="O1402" s="14"/>
      <c r="P1402" s="14" t="s">
        <v>6627</v>
      </c>
      <c r="Q1402" s="14" t="s">
        <v>6627</v>
      </c>
      <c r="R1402" s="14"/>
      <c r="S1402" s="14" t="s">
        <v>6627</v>
      </c>
      <c r="T1402" s="14">
        <v>10.221792880000001</v>
      </c>
      <c r="U1402" s="14">
        <v>10.221792880000001</v>
      </c>
      <c r="V1402" s="14">
        <v>4.2989424139999999</v>
      </c>
      <c r="W1402" s="14">
        <v>5.299649005</v>
      </c>
      <c r="X1402" s="14">
        <v>4.7992957095</v>
      </c>
      <c r="Y1402" s="14">
        <v>9.2399689340000002</v>
      </c>
      <c r="Z1402" s="20">
        <v>7.7533227299999998</v>
      </c>
      <c r="AA1402" s="11">
        <v>8.4966458320000005</v>
      </c>
      <c r="AB1402" s="11" t="s">
        <v>6627</v>
      </c>
      <c r="AC1402" s="11" t="s">
        <v>6627</v>
      </c>
      <c r="AD1402" s="12"/>
      <c r="AE1402" s="14">
        <v>5.8682868969999999</v>
      </c>
      <c r="AF1402" s="14" t="s">
        <v>6627</v>
      </c>
      <c r="AG1402" s="14">
        <v>5.8682868969999999</v>
      </c>
      <c r="AH1402" s="14" t="s">
        <v>6627</v>
      </c>
      <c r="AI1402" s="14">
        <v>4.2020178570000004</v>
      </c>
      <c r="AJ1402" s="14">
        <v>4.2020178570000004</v>
      </c>
      <c r="AK1402" s="14" t="s">
        <v>6627</v>
      </c>
      <c r="AL1402" s="14">
        <v>5.5110500160000004</v>
      </c>
      <c r="AM1402" s="14">
        <v>5.5110500160000004</v>
      </c>
      <c r="AN1402" s="14">
        <v>4.8728490950000003</v>
      </c>
      <c r="AO1402" s="14" t="s">
        <v>6627</v>
      </c>
      <c r="AP1402" s="14">
        <v>4.8728490950000003</v>
      </c>
    </row>
    <row r="1403" spans="2:42" x14ac:dyDescent="0.3">
      <c r="B1403" s="9" t="s">
        <v>3158</v>
      </c>
      <c r="C1403" s="3" t="s">
        <v>3159</v>
      </c>
      <c r="D1403" s="11">
        <v>1.3656535000000001</v>
      </c>
      <c r="E1403" s="11">
        <v>0.77925757500000004</v>
      </c>
      <c r="F1403" s="11">
        <v>1.0724555375</v>
      </c>
      <c r="G1403" s="11">
        <v>2.9000342560000001</v>
      </c>
      <c r="H1403" s="12">
        <v>2.9772344159999999</v>
      </c>
      <c r="I1403" s="14">
        <v>2.9386343359999998</v>
      </c>
      <c r="J1403" s="14">
        <v>4.7434560650000002</v>
      </c>
      <c r="K1403" s="14">
        <v>5.0124076820000001</v>
      </c>
      <c r="L1403" s="14">
        <v>4.8779318734999997</v>
      </c>
      <c r="M1403" s="14">
        <v>10.527406060000001</v>
      </c>
      <c r="N1403" s="14">
        <v>10.4256542</v>
      </c>
      <c r="O1403" s="14">
        <v>10.47653013</v>
      </c>
      <c r="P1403" s="14">
        <v>4.9990706080000002</v>
      </c>
      <c r="Q1403" s="14">
        <v>4.8501418420000002</v>
      </c>
      <c r="R1403" s="14">
        <v>4.9246062249999998</v>
      </c>
      <c r="S1403" s="14">
        <v>10.19676838</v>
      </c>
      <c r="T1403" s="14">
        <v>10.62937043</v>
      </c>
      <c r="U1403" s="14">
        <v>10.413069405</v>
      </c>
      <c r="V1403" s="14">
        <v>3.6067708079999998</v>
      </c>
      <c r="W1403" s="14">
        <v>3.591757597</v>
      </c>
      <c r="X1403" s="14">
        <v>3.5992642025000001</v>
      </c>
      <c r="Y1403" s="14">
        <v>10.442508719999999</v>
      </c>
      <c r="Z1403" s="20">
        <v>5.0949920430000004</v>
      </c>
      <c r="AA1403" s="11">
        <v>7.7687503815000003</v>
      </c>
      <c r="AB1403" s="11">
        <v>3.924733126</v>
      </c>
      <c r="AC1403" s="11">
        <v>4.1056447069999997</v>
      </c>
      <c r="AD1403" s="12">
        <v>4.0151889164999996</v>
      </c>
      <c r="AE1403" s="14">
        <v>4.1322717539999996</v>
      </c>
      <c r="AF1403" s="14">
        <v>4.5196722610000002</v>
      </c>
      <c r="AG1403" s="14">
        <v>4.3259720074999999</v>
      </c>
      <c r="AH1403" s="14">
        <v>3.9273822009999999</v>
      </c>
      <c r="AI1403" s="14">
        <v>3.744254728</v>
      </c>
      <c r="AJ1403" s="14">
        <v>3.8358184645</v>
      </c>
      <c r="AK1403" s="14">
        <v>4.8957706070000002</v>
      </c>
      <c r="AL1403" s="14">
        <v>6.4011455079999999</v>
      </c>
      <c r="AM1403" s="14">
        <v>5.6484580575000001</v>
      </c>
      <c r="AN1403" s="14">
        <v>3.56945164</v>
      </c>
      <c r="AO1403" s="14">
        <v>3.5518580059999998</v>
      </c>
      <c r="AP1403" s="14">
        <v>3.5606548230000001</v>
      </c>
    </row>
    <row r="1404" spans="2:42" x14ac:dyDescent="0.3">
      <c r="B1404" s="9" t="s">
        <v>3160</v>
      </c>
      <c r="C1404" s="3" t="s">
        <v>3161</v>
      </c>
      <c r="D1404" s="11">
        <v>0.82573619799999998</v>
      </c>
      <c r="E1404" s="11">
        <v>0.65643430999999997</v>
      </c>
      <c r="F1404" s="11">
        <v>0.74108525400000003</v>
      </c>
      <c r="G1404" s="11">
        <v>2.8920333149999999</v>
      </c>
      <c r="H1404" s="12">
        <v>2.8603299839999998</v>
      </c>
      <c r="I1404" s="14">
        <v>2.8761816494999999</v>
      </c>
      <c r="J1404" s="14">
        <v>5.1514001440000001</v>
      </c>
      <c r="K1404" s="14">
        <v>5.1274822289999999</v>
      </c>
      <c r="L1404" s="14">
        <v>5.1394411865</v>
      </c>
      <c r="M1404" s="14">
        <v>8.7722776810000003</v>
      </c>
      <c r="N1404" s="14">
        <v>8.6570045869999994</v>
      </c>
      <c r="O1404" s="14">
        <v>8.7146411340000007</v>
      </c>
      <c r="P1404" s="14">
        <v>5.228179635</v>
      </c>
      <c r="Q1404" s="14">
        <v>4.6636766989999998</v>
      </c>
      <c r="R1404" s="14">
        <v>4.9459281669999999</v>
      </c>
      <c r="S1404" s="14">
        <v>9.7636602159999999</v>
      </c>
      <c r="T1404" s="14">
        <v>10.22894511</v>
      </c>
      <c r="U1404" s="14">
        <v>9.9963026629999998</v>
      </c>
      <c r="V1404" s="14">
        <v>3.308010388</v>
      </c>
      <c r="W1404" s="14">
        <v>3.729013481</v>
      </c>
      <c r="X1404" s="14">
        <v>3.5185119345000002</v>
      </c>
      <c r="Y1404" s="14">
        <v>6.0703158720000001</v>
      </c>
      <c r="Z1404" s="20">
        <v>6.2051510480000003</v>
      </c>
      <c r="AA1404" s="11">
        <v>6.1377334599999998</v>
      </c>
      <c r="AB1404" s="11">
        <v>3.4080104530000002</v>
      </c>
      <c r="AC1404" s="11">
        <v>3.5810609100000002</v>
      </c>
      <c r="AD1404" s="12">
        <v>3.4945356814999999</v>
      </c>
      <c r="AE1404" s="14">
        <v>3.7031596160000002</v>
      </c>
      <c r="AF1404" s="14">
        <v>4.2451194169999997</v>
      </c>
      <c r="AG1404" s="14">
        <v>3.9741395165000002</v>
      </c>
      <c r="AH1404" s="14">
        <v>3.4929719339999998</v>
      </c>
      <c r="AI1404" s="14">
        <v>3.4481658620000002</v>
      </c>
      <c r="AJ1404" s="14">
        <v>3.4705688979999998</v>
      </c>
      <c r="AK1404" s="14">
        <v>4.1140996080000001</v>
      </c>
      <c r="AL1404" s="14">
        <v>6.1065360819999999</v>
      </c>
      <c r="AM1404" s="14">
        <v>5.110317845</v>
      </c>
      <c r="AN1404" s="14">
        <v>3.453149984</v>
      </c>
      <c r="AO1404" s="14">
        <v>3.8484023280000001</v>
      </c>
      <c r="AP1404" s="14">
        <v>3.6507761560000001</v>
      </c>
    </row>
    <row r="1405" spans="2:42" x14ac:dyDescent="0.3">
      <c r="B1405" s="9" t="s">
        <v>3162</v>
      </c>
      <c r="C1405" s="3" t="s">
        <v>3163</v>
      </c>
      <c r="D1405" s="11">
        <v>0.696816879</v>
      </c>
      <c r="E1405" s="11">
        <v>0.71886398200000001</v>
      </c>
      <c r="F1405" s="11">
        <v>0.70784043050000001</v>
      </c>
      <c r="G1405" s="11">
        <v>3.4476927810000002</v>
      </c>
      <c r="H1405" s="12">
        <v>3.2992504779999998</v>
      </c>
      <c r="I1405" s="14">
        <v>3.3734716295</v>
      </c>
      <c r="J1405" s="14">
        <v>6.0747877460000002</v>
      </c>
      <c r="K1405" s="14">
        <v>6.0448849789999999</v>
      </c>
      <c r="L1405" s="14">
        <v>6.0598363624999996</v>
      </c>
      <c r="M1405" s="14">
        <v>10.850291199999999</v>
      </c>
      <c r="N1405" s="14">
        <v>10.985505910000001</v>
      </c>
      <c r="O1405" s="14">
        <v>10.917898555000001</v>
      </c>
      <c r="P1405" s="14">
        <v>5.9501629600000001</v>
      </c>
      <c r="Q1405" s="14">
        <v>5.6390218580000004</v>
      </c>
      <c r="R1405" s="14">
        <v>5.7945924089999998</v>
      </c>
      <c r="S1405" s="14">
        <v>11.82650175</v>
      </c>
      <c r="T1405" s="14">
        <v>13.235638959999999</v>
      </c>
      <c r="U1405" s="14">
        <v>12.531070355000001</v>
      </c>
      <c r="V1405" s="14">
        <v>5.7851677590000001</v>
      </c>
      <c r="W1405" s="14">
        <v>6.2561498330000003</v>
      </c>
      <c r="X1405" s="14">
        <v>6.0206587960000002</v>
      </c>
      <c r="Y1405" s="14">
        <v>12.620192960000001</v>
      </c>
      <c r="Z1405" s="20">
        <v>12.735433130000001</v>
      </c>
      <c r="AA1405" s="11">
        <v>12.677813045000001</v>
      </c>
      <c r="AB1405" s="11">
        <v>5.6827502540000001</v>
      </c>
      <c r="AC1405" s="11">
        <v>6.218176787</v>
      </c>
      <c r="AD1405" s="12">
        <v>5.9504635204999996</v>
      </c>
      <c r="AE1405" s="14">
        <v>6.6947882439999997</v>
      </c>
      <c r="AF1405" s="14">
        <v>7.5702888679999996</v>
      </c>
      <c r="AG1405" s="14">
        <v>7.1325385560000001</v>
      </c>
      <c r="AH1405" s="14" t="s">
        <v>6629</v>
      </c>
      <c r="AI1405" s="14">
        <v>6.3352927030000004</v>
      </c>
      <c r="AJ1405" s="14">
        <v>7.1676463515000002</v>
      </c>
      <c r="AK1405" s="14">
        <v>5.9386930199999997</v>
      </c>
      <c r="AL1405" s="14" t="s">
        <v>6629</v>
      </c>
      <c r="AM1405" s="14">
        <v>6.9693465100000003</v>
      </c>
      <c r="AN1405" s="14">
        <v>6.0791365940000004</v>
      </c>
      <c r="AO1405" s="14">
        <v>6.0684175890000001</v>
      </c>
      <c r="AP1405" s="14">
        <v>6.0737770915000002</v>
      </c>
    </row>
    <row r="1406" spans="2:42" x14ac:dyDescent="0.3">
      <c r="B1406" s="9" t="s">
        <v>3164</v>
      </c>
      <c r="C1406" s="3" t="s">
        <v>3165</v>
      </c>
      <c r="D1406" s="11">
        <v>0.72363091800000001</v>
      </c>
      <c r="E1406" s="11">
        <v>0.480738426</v>
      </c>
      <c r="F1406" s="11">
        <v>0.60218467200000003</v>
      </c>
      <c r="G1406" s="11" t="s">
        <v>6627</v>
      </c>
      <c r="H1406" s="12" t="s">
        <v>6627</v>
      </c>
      <c r="I1406" s="14"/>
      <c r="J1406" s="14" t="s">
        <v>6627</v>
      </c>
      <c r="K1406" s="14" t="s">
        <v>6627</v>
      </c>
      <c r="L1406" s="14"/>
      <c r="M1406" s="14" t="s">
        <v>6627</v>
      </c>
      <c r="N1406" s="14" t="s">
        <v>6627</v>
      </c>
      <c r="O1406" s="14"/>
      <c r="P1406" s="14" t="s">
        <v>6627</v>
      </c>
      <c r="Q1406" s="14" t="s">
        <v>6627</v>
      </c>
      <c r="R1406" s="14"/>
      <c r="S1406" s="14" t="s">
        <v>6630</v>
      </c>
      <c r="T1406" s="14" t="s">
        <v>6627</v>
      </c>
      <c r="U1406" s="14">
        <v>16</v>
      </c>
      <c r="V1406" s="14" t="s">
        <v>6627</v>
      </c>
      <c r="W1406" s="14" t="s">
        <v>6627</v>
      </c>
      <c r="X1406" s="14"/>
      <c r="Y1406" s="14" t="s">
        <v>6627</v>
      </c>
      <c r="Z1406" s="20" t="s">
        <v>6627</v>
      </c>
      <c r="AA1406" s="11"/>
      <c r="AB1406" s="11">
        <v>5.5110988929999998</v>
      </c>
      <c r="AC1406" s="11" t="s">
        <v>6627</v>
      </c>
      <c r="AD1406" s="12">
        <v>5.5110988929999998</v>
      </c>
      <c r="AE1406" s="14" t="s">
        <v>6627</v>
      </c>
      <c r="AF1406" s="14" t="s">
        <v>6627</v>
      </c>
      <c r="AG1406" s="14"/>
      <c r="AH1406" s="14" t="s">
        <v>6627</v>
      </c>
      <c r="AI1406" s="14" t="s">
        <v>6627</v>
      </c>
      <c r="AJ1406" s="14"/>
      <c r="AK1406" s="14" t="s">
        <v>6627</v>
      </c>
      <c r="AL1406" s="14">
        <v>5.6558588150000002</v>
      </c>
      <c r="AM1406" s="14">
        <v>5.6558588150000002</v>
      </c>
      <c r="AN1406" s="14">
        <v>4.9748649250000003</v>
      </c>
      <c r="AO1406" s="14">
        <v>5.4790706289999997</v>
      </c>
      <c r="AP1406" s="14">
        <v>5.2269677769999996</v>
      </c>
    </row>
    <row r="1407" spans="2:42" x14ac:dyDescent="0.3">
      <c r="B1407" s="9" t="s">
        <v>3166</v>
      </c>
      <c r="C1407" s="3" t="s">
        <v>3167</v>
      </c>
      <c r="D1407" s="11">
        <v>0.69953387899999997</v>
      </c>
      <c r="E1407" s="11">
        <v>1.0758075659999999</v>
      </c>
      <c r="F1407" s="11">
        <v>0.88767072250000001</v>
      </c>
      <c r="G1407" s="11">
        <v>3.008758034</v>
      </c>
      <c r="H1407" s="12">
        <v>2.5970041689999999</v>
      </c>
      <c r="I1407" s="14">
        <v>2.8028811015000001</v>
      </c>
      <c r="J1407" s="14">
        <v>5.3259222959999999</v>
      </c>
      <c r="K1407" s="14">
        <v>4.9324698329999999</v>
      </c>
      <c r="L1407" s="14">
        <v>5.1291960645000003</v>
      </c>
      <c r="M1407" s="14">
        <v>8.6214359950000006</v>
      </c>
      <c r="N1407" s="14">
        <v>9.4871759989999997</v>
      </c>
      <c r="O1407" s="14">
        <v>9.0543059970000002</v>
      </c>
      <c r="P1407" s="14">
        <v>4.8833434440000003</v>
      </c>
      <c r="Q1407" s="14">
        <v>4.4135654620000002</v>
      </c>
      <c r="R1407" s="14">
        <v>4.6484544530000003</v>
      </c>
      <c r="S1407" s="14">
        <v>7.1260501380000001</v>
      </c>
      <c r="T1407" s="14">
        <v>8.0800095780000003</v>
      </c>
      <c r="U1407" s="14">
        <v>7.6030298580000002</v>
      </c>
      <c r="V1407" s="14">
        <v>3.5155175430000001</v>
      </c>
      <c r="W1407" s="14">
        <v>4.1368242750000004</v>
      </c>
      <c r="X1407" s="14">
        <v>3.826170909</v>
      </c>
      <c r="Y1407" s="14">
        <v>5.6178440509999996</v>
      </c>
      <c r="Z1407" s="20">
        <v>5.4259953640000003</v>
      </c>
      <c r="AA1407" s="11">
        <v>5.5219197075000004</v>
      </c>
      <c r="AB1407" s="11">
        <v>3.6499268690000002</v>
      </c>
      <c r="AC1407" s="11">
        <v>3.6021147600000001</v>
      </c>
      <c r="AD1407" s="12">
        <v>3.6260208144999999</v>
      </c>
      <c r="AE1407" s="14">
        <v>4.2942790950000003</v>
      </c>
      <c r="AF1407" s="14">
        <v>4.4307476929999998</v>
      </c>
      <c r="AG1407" s="14">
        <v>4.3625133939999996</v>
      </c>
      <c r="AH1407" s="14">
        <v>3.781385561</v>
      </c>
      <c r="AI1407" s="14">
        <v>3.5823248809999999</v>
      </c>
      <c r="AJ1407" s="14">
        <v>3.6818552210000002</v>
      </c>
      <c r="AK1407" s="14">
        <v>4.4027677709999997</v>
      </c>
      <c r="AL1407" s="14">
        <v>4.66852672</v>
      </c>
      <c r="AM1407" s="14">
        <v>4.5356472454999999</v>
      </c>
      <c r="AN1407" s="14">
        <v>3.7370955879999999</v>
      </c>
      <c r="AO1407" s="14">
        <v>3.5519532869999999</v>
      </c>
      <c r="AP1407" s="14">
        <v>3.6445244374999999</v>
      </c>
    </row>
    <row r="1408" spans="2:42" x14ac:dyDescent="0.3">
      <c r="B1408" s="9" t="s">
        <v>3168</v>
      </c>
      <c r="C1408" s="3" t="s">
        <v>3169</v>
      </c>
      <c r="D1408" s="11">
        <v>0.20925200199999999</v>
      </c>
      <c r="E1408" s="11">
        <v>0.101874294</v>
      </c>
      <c r="F1408" s="11">
        <v>0.15556314800000001</v>
      </c>
      <c r="G1408" s="11">
        <v>1.485760873</v>
      </c>
      <c r="H1408" s="12">
        <v>1.3188962200000001</v>
      </c>
      <c r="I1408" s="14">
        <v>1.4023285464999999</v>
      </c>
      <c r="J1408" s="14">
        <v>0.70083338399999995</v>
      </c>
      <c r="K1408" s="14">
        <v>0.55246417800000003</v>
      </c>
      <c r="L1408" s="14">
        <v>0.62664878099999999</v>
      </c>
      <c r="M1408" s="14">
        <v>1.216362119</v>
      </c>
      <c r="N1408" s="14">
        <v>0.59659812599999995</v>
      </c>
      <c r="O1408" s="14">
        <v>0.90648012249999999</v>
      </c>
      <c r="P1408" s="14" t="s">
        <v>6629</v>
      </c>
      <c r="Q1408" s="14" t="s">
        <v>6627</v>
      </c>
      <c r="R1408" s="14">
        <v>8</v>
      </c>
      <c r="S1408" s="14" t="s">
        <v>6630</v>
      </c>
      <c r="T1408" s="14" t="s">
        <v>6627</v>
      </c>
      <c r="U1408" s="14">
        <v>16</v>
      </c>
      <c r="V1408" s="14">
        <v>4.71635297</v>
      </c>
      <c r="W1408" s="14" t="s">
        <v>6629</v>
      </c>
      <c r="X1408" s="14">
        <v>6.3581764850000004</v>
      </c>
      <c r="Y1408" s="14" t="s">
        <v>6630</v>
      </c>
      <c r="Z1408" s="20" t="s">
        <v>6630</v>
      </c>
      <c r="AA1408" s="11">
        <v>16</v>
      </c>
      <c r="AB1408" s="11" t="s">
        <v>6629</v>
      </c>
      <c r="AC1408" s="11" t="s">
        <v>6629</v>
      </c>
      <c r="AD1408" s="12">
        <v>8</v>
      </c>
      <c r="AE1408" s="14" t="s">
        <v>6627</v>
      </c>
      <c r="AF1408" s="14" t="s">
        <v>6627</v>
      </c>
      <c r="AG1408" s="14"/>
      <c r="AH1408" s="14" t="s">
        <v>6629</v>
      </c>
      <c r="AI1408" s="14" t="s">
        <v>6629</v>
      </c>
      <c r="AJ1408" s="14">
        <v>8</v>
      </c>
      <c r="AK1408" s="14" t="s">
        <v>6629</v>
      </c>
      <c r="AL1408" s="14">
        <v>6.0680645420000001</v>
      </c>
      <c r="AM1408" s="14">
        <v>7.0340322710000001</v>
      </c>
      <c r="AN1408" s="14" t="s">
        <v>6629</v>
      </c>
      <c r="AO1408" s="14" t="s">
        <v>6629</v>
      </c>
      <c r="AP1408" s="14">
        <v>8</v>
      </c>
    </row>
    <row r="1409" spans="2:42" x14ac:dyDescent="0.3">
      <c r="B1409" s="9" t="s">
        <v>3170</v>
      </c>
      <c r="C1409" s="3" t="s">
        <v>3171</v>
      </c>
      <c r="D1409" s="11">
        <v>0.75242114900000001</v>
      </c>
      <c r="E1409" s="11">
        <v>0.75590426399999999</v>
      </c>
      <c r="F1409" s="11">
        <v>0.75416270649999995</v>
      </c>
      <c r="G1409" s="11">
        <v>2.9057629820000002</v>
      </c>
      <c r="H1409" s="12">
        <v>2.790904662</v>
      </c>
      <c r="I1409" s="14">
        <v>2.8483338219999998</v>
      </c>
      <c r="J1409" s="14">
        <v>5.6854180330000004</v>
      </c>
      <c r="K1409" s="14">
        <v>6.0505627750000004</v>
      </c>
      <c r="L1409" s="14">
        <v>5.8679904040000004</v>
      </c>
      <c r="M1409" s="14">
        <v>14.745786389999999</v>
      </c>
      <c r="N1409" s="14">
        <v>11.089049470000001</v>
      </c>
      <c r="O1409" s="14">
        <v>12.917417929999999</v>
      </c>
      <c r="P1409" s="14">
        <v>6.0057646370000004</v>
      </c>
      <c r="Q1409" s="14">
        <v>5.4304722190000003</v>
      </c>
      <c r="R1409" s="14">
        <v>5.7181184280000004</v>
      </c>
      <c r="S1409" s="14">
        <v>12.00638507</v>
      </c>
      <c r="T1409" s="14">
        <v>11.015055650000001</v>
      </c>
      <c r="U1409" s="14">
        <v>11.510720360000001</v>
      </c>
      <c r="V1409" s="14">
        <v>4.9167521360000004</v>
      </c>
      <c r="W1409" s="14">
        <v>5.7800610460000001</v>
      </c>
      <c r="X1409" s="14">
        <v>5.3484065909999998</v>
      </c>
      <c r="Y1409" s="14">
        <v>11.9469811</v>
      </c>
      <c r="Z1409" s="20">
        <v>10.40553386</v>
      </c>
      <c r="AA1409" s="11">
        <v>11.17625748</v>
      </c>
      <c r="AB1409" s="11">
        <v>5.0739512969999998</v>
      </c>
      <c r="AC1409" s="11" t="s">
        <v>6629</v>
      </c>
      <c r="AD1409" s="12">
        <v>6.5369756485000003</v>
      </c>
      <c r="AE1409" s="14">
        <v>5.3824585870000003</v>
      </c>
      <c r="AF1409" s="14">
        <v>6.0316195510000004</v>
      </c>
      <c r="AG1409" s="14">
        <v>5.7070390690000004</v>
      </c>
      <c r="AH1409" s="14" t="s">
        <v>6629</v>
      </c>
      <c r="AI1409" s="14">
        <v>5.9597473909999996</v>
      </c>
      <c r="AJ1409" s="14">
        <v>6.9798736955000003</v>
      </c>
      <c r="AK1409" s="14">
        <v>5.2205679610000004</v>
      </c>
      <c r="AL1409" s="14">
        <v>5.344319091</v>
      </c>
      <c r="AM1409" s="14">
        <v>5.2824435259999998</v>
      </c>
      <c r="AN1409" s="14">
        <v>5.0801688169999997</v>
      </c>
      <c r="AO1409" s="14">
        <v>5.1058237179999999</v>
      </c>
      <c r="AP1409" s="14">
        <v>5.0929962675000002</v>
      </c>
    </row>
    <row r="1410" spans="2:42" x14ac:dyDescent="0.3">
      <c r="B1410" s="9" t="s">
        <v>3172</v>
      </c>
      <c r="C1410" s="3" t="s">
        <v>3173</v>
      </c>
      <c r="D1410" s="11">
        <v>0.84565612000000001</v>
      </c>
      <c r="E1410" s="11">
        <v>0.69250846499999996</v>
      </c>
      <c r="F1410" s="11">
        <v>0.76908229250000004</v>
      </c>
      <c r="G1410" s="11">
        <v>2.8617339149999999</v>
      </c>
      <c r="H1410" s="12">
        <v>3.6238573679999999</v>
      </c>
      <c r="I1410" s="14">
        <v>3.2427956414999999</v>
      </c>
      <c r="J1410" s="14">
        <v>6.8166805799999999</v>
      </c>
      <c r="K1410" s="14">
        <v>5.6020844900000002</v>
      </c>
      <c r="L1410" s="14">
        <v>6.2093825349999996</v>
      </c>
      <c r="M1410" s="14">
        <v>13.17662275</v>
      </c>
      <c r="N1410" s="14">
        <v>12.15379759</v>
      </c>
      <c r="O1410" s="14">
        <v>12.66521017</v>
      </c>
      <c r="P1410" s="14">
        <v>6.6382877689999997</v>
      </c>
      <c r="Q1410" s="14">
        <v>5.8544236349999998</v>
      </c>
      <c r="R1410" s="14">
        <v>6.2463557019999998</v>
      </c>
      <c r="S1410" s="14">
        <v>12.319018590000001</v>
      </c>
      <c r="T1410" s="14">
        <v>12.91737811</v>
      </c>
      <c r="U1410" s="14">
        <v>12.61819835</v>
      </c>
      <c r="V1410" s="14">
        <v>5.7892949759999999</v>
      </c>
      <c r="W1410" s="14">
        <v>6.5169611850000004</v>
      </c>
      <c r="X1410" s="14">
        <v>6.1531280805000002</v>
      </c>
      <c r="Y1410" s="14">
        <v>12.9864622</v>
      </c>
      <c r="Z1410" s="20">
        <v>13.892330039999999</v>
      </c>
      <c r="AA1410" s="11">
        <v>13.43939612</v>
      </c>
      <c r="AB1410" s="11">
        <v>5.9950057680000004</v>
      </c>
      <c r="AC1410" s="11">
        <v>6.4975258699999996</v>
      </c>
      <c r="AD1410" s="12">
        <v>6.2462658190000004</v>
      </c>
      <c r="AE1410" s="14">
        <v>6.1623220160000001</v>
      </c>
      <c r="AF1410" s="14">
        <v>6.2251438940000003</v>
      </c>
      <c r="AG1410" s="14">
        <v>6.1937329549999998</v>
      </c>
      <c r="AH1410" s="14">
        <v>6.3677723789999998</v>
      </c>
      <c r="AI1410" s="14">
        <v>7.3818412599999998</v>
      </c>
      <c r="AJ1410" s="14">
        <v>6.8748068194999998</v>
      </c>
      <c r="AK1410" s="14">
        <v>6.22501544</v>
      </c>
      <c r="AL1410" s="14">
        <v>6.7353416309999998</v>
      </c>
      <c r="AM1410" s="14">
        <v>6.4801785355000003</v>
      </c>
      <c r="AN1410" s="14">
        <v>6.0655975279999996</v>
      </c>
      <c r="AO1410" s="14">
        <v>6.0372149009999996</v>
      </c>
      <c r="AP1410" s="14">
        <v>6.0514062145</v>
      </c>
    </row>
    <row r="1411" spans="2:42" x14ac:dyDescent="0.3">
      <c r="B1411" s="9" t="s">
        <v>3174</v>
      </c>
      <c r="C1411" s="3" t="s">
        <v>3175</v>
      </c>
      <c r="D1411" s="11">
        <v>0.64305629900000005</v>
      </c>
      <c r="E1411" s="11">
        <v>0.74657921000000005</v>
      </c>
      <c r="F1411" s="11">
        <v>0.69481775450000005</v>
      </c>
      <c r="G1411" s="11" t="s">
        <v>6628</v>
      </c>
      <c r="H1411" s="12">
        <v>2.9470417699999998</v>
      </c>
      <c r="I1411" s="14">
        <v>3.4735208850000001</v>
      </c>
      <c r="J1411" s="14">
        <v>5.8344955049999996</v>
      </c>
      <c r="K1411" s="14">
        <v>6.5020676819999998</v>
      </c>
      <c r="L1411" s="14">
        <v>6.1682815934999997</v>
      </c>
      <c r="M1411" s="14">
        <v>10.22232852</v>
      </c>
      <c r="N1411" s="14">
        <v>10.866678759999999</v>
      </c>
      <c r="O1411" s="14">
        <v>10.54450364</v>
      </c>
      <c r="P1411" s="14">
        <v>6.3045277679999998</v>
      </c>
      <c r="Q1411" s="14">
        <v>6.2027876099999997</v>
      </c>
      <c r="R1411" s="14">
        <v>6.2536576889999997</v>
      </c>
      <c r="S1411" s="14">
        <v>10.940541359999999</v>
      </c>
      <c r="T1411" s="14">
        <v>11.68841237</v>
      </c>
      <c r="U1411" s="14">
        <v>11.314476865</v>
      </c>
      <c r="V1411" s="14">
        <v>4.8286875880000002</v>
      </c>
      <c r="W1411" s="14">
        <v>4.9827880220000003</v>
      </c>
      <c r="X1411" s="14">
        <v>4.9057378050000002</v>
      </c>
      <c r="Y1411" s="14">
        <v>9.3358567089999998</v>
      </c>
      <c r="Z1411" s="20">
        <v>8.1250754759999992</v>
      </c>
      <c r="AA1411" s="11">
        <v>8.7304660925000004</v>
      </c>
      <c r="AB1411" s="11">
        <v>4.9456802440000001</v>
      </c>
      <c r="AC1411" s="11">
        <v>5.1513580680000004</v>
      </c>
      <c r="AD1411" s="12">
        <v>5.0485191560000002</v>
      </c>
      <c r="AE1411" s="14">
        <v>5.2049007620000003</v>
      </c>
      <c r="AF1411" s="14">
        <v>5.4288311379999996</v>
      </c>
      <c r="AG1411" s="14">
        <v>5.3168659500000004</v>
      </c>
      <c r="AH1411" s="14">
        <v>6.1672970500000002</v>
      </c>
      <c r="AI1411" s="14">
        <v>5.3085427279999999</v>
      </c>
      <c r="AJ1411" s="14">
        <v>5.7379198889999996</v>
      </c>
      <c r="AK1411" s="14">
        <v>5.985946405</v>
      </c>
      <c r="AL1411" s="14">
        <v>5.6793200549999998</v>
      </c>
      <c r="AM1411" s="14">
        <v>5.8326332299999999</v>
      </c>
      <c r="AN1411" s="14">
        <v>5.2654789610000003</v>
      </c>
      <c r="AO1411" s="14">
        <v>4.7571988210000002</v>
      </c>
      <c r="AP1411" s="14">
        <v>5.0113388910000003</v>
      </c>
    </row>
    <row r="1412" spans="2:42" x14ac:dyDescent="0.3">
      <c r="B1412" s="9" t="s">
        <v>3176</v>
      </c>
      <c r="C1412" s="3" t="s">
        <v>3177</v>
      </c>
      <c r="D1412" s="11">
        <v>0.89175504699999997</v>
      </c>
      <c r="E1412" s="11">
        <v>0.69904387400000001</v>
      </c>
      <c r="F1412" s="11">
        <v>0.79539946049999999</v>
      </c>
      <c r="G1412" s="11">
        <v>2.8545348380000002</v>
      </c>
      <c r="H1412" s="12">
        <v>2.6646698099999999</v>
      </c>
      <c r="I1412" s="14">
        <v>2.7596023239999998</v>
      </c>
      <c r="J1412" s="14">
        <v>3.831216087</v>
      </c>
      <c r="K1412" s="14">
        <v>3.4163960740000001</v>
      </c>
      <c r="L1412" s="14">
        <v>3.6238060805000001</v>
      </c>
      <c r="M1412" s="14">
        <v>6.2771729079999998</v>
      </c>
      <c r="N1412" s="14">
        <v>4.9457068480000004</v>
      </c>
      <c r="O1412" s="14">
        <v>5.6114398779999997</v>
      </c>
      <c r="P1412" s="14">
        <v>4.4504740500000004</v>
      </c>
      <c r="Q1412" s="14">
        <v>4.561469314</v>
      </c>
      <c r="R1412" s="14">
        <v>4.5059716820000002</v>
      </c>
      <c r="S1412" s="14">
        <v>6.9992828559999998</v>
      </c>
      <c r="T1412" s="14">
        <v>8.7652354890000002</v>
      </c>
      <c r="U1412" s="14">
        <v>7.8822591725000004</v>
      </c>
      <c r="V1412" s="14">
        <v>1.923047782</v>
      </c>
      <c r="W1412" s="14">
        <v>1.6539923299999999</v>
      </c>
      <c r="X1412" s="14">
        <v>1.7885200560000001</v>
      </c>
      <c r="Y1412" s="14">
        <v>2.401109285</v>
      </c>
      <c r="Z1412" s="20">
        <v>2.325922453</v>
      </c>
      <c r="AA1412" s="11">
        <v>2.363515869</v>
      </c>
      <c r="AB1412" s="11">
        <v>1.343419956</v>
      </c>
      <c r="AC1412" s="11">
        <v>1.6946747449999999</v>
      </c>
      <c r="AD1412" s="12">
        <v>1.5190473504999999</v>
      </c>
      <c r="AE1412" s="14">
        <v>1.804960417</v>
      </c>
      <c r="AF1412" s="14">
        <v>1.885326066</v>
      </c>
      <c r="AG1412" s="14">
        <v>1.8451432415</v>
      </c>
      <c r="AH1412" s="14">
        <v>1.5865759779999999</v>
      </c>
      <c r="AI1412" s="14">
        <v>1.5414041089999999</v>
      </c>
      <c r="AJ1412" s="14">
        <v>1.5639900435</v>
      </c>
      <c r="AK1412" s="14">
        <v>2.3512919490000002</v>
      </c>
      <c r="AL1412" s="14">
        <v>2.4666090970000001</v>
      </c>
      <c r="AM1412" s="14">
        <v>2.4089505230000001</v>
      </c>
      <c r="AN1412" s="14">
        <v>1.7022510870000001</v>
      </c>
      <c r="AO1412" s="14">
        <v>1.7901078909999999</v>
      </c>
      <c r="AP1412" s="14">
        <v>1.746179489</v>
      </c>
    </row>
    <row r="1413" spans="2:42" x14ac:dyDescent="0.3">
      <c r="B1413" s="9" t="s">
        <v>3178</v>
      </c>
      <c r="C1413" s="3" t="s">
        <v>3179</v>
      </c>
      <c r="D1413" s="11">
        <v>1.103152669</v>
      </c>
      <c r="E1413" s="11" t="s">
        <v>6627</v>
      </c>
      <c r="F1413" s="11">
        <v>1.103152669</v>
      </c>
      <c r="G1413" s="11">
        <v>2.0045160389999999</v>
      </c>
      <c r="H1413" s="12" t="s">
        <v>6628</v>
      </c>
      <c r="I1413" s="14">
        <v>3.0022580195000002</v>
      </c>
      <c r="J1413" s="14" t="s">
        <v>6627</v>
      </c>
      <c r="K1413" s="14">
        <v>2.4653123469999998</v>
      </c>
      <c r="L1413" s="14">
        <v>2.4653123469999998</v>
      </c>
      <c r="M1413" s="14">
        <v>4.1311812689999998</v>
      </c>
      <c r="N1413" s="14">
        <v>5.16441924</v>
      </c>
      <c r="O1413" s="14">
        <v>4.6478002544999999</v>
      </c>
      <c r="P1413" s="14" t="s">
        <v>6627</v>
      </c>
      <c r="Q1413" s="14" t="s">
        <v>6627</v>
      </c>
      <c r="R1413" s="14"/>
      <c r="S1413" s="14">
        <v>3.4125818780000001</v>
      </c>
      <c r="T1413" s="14">
        <v>4.6682804420000004</v>
      </c>
      <c r="U1413" s="14">
        <v>4.0404311599999998</v>
      </c>
      <c r="V1413" s="14" t="s">
        <v>6627</v>
      </c>
      <c r="W1413" s="14" t="s">
        <v>6627</v>
      </c>
      <c r="X1413" s="14"/>
      <c r="Y1413" s="14" t="s">
        <v>6627</v>
      </c>
      <c r="Z1413" s="20" t="s">
        <v>6627</v>
      </c>
      <c r="AA1413" s="11"/>
      <c r="AB1413" s="11" t="s">
        <v>6627</v>
      </c>
      <c r="AC1413" s="11" t="s">
        <v>6629</v>
      </c>
      <c r="AD1413" s="12">
        <v>8</v>
      </c>
      <c r="AE1413" s="14" t="s">
        <v>6627</v>
      </c>
      <c r="AF1413" s="14" t="s">
        <v>6627</v>
      </c>
      <c r="AG1413" s="14"/>
      <c r="AH1413" s="14" t="s">
        <v>6627</v>
      </c>
      <c r="AI1413" s="14">
        <v>1.881735597</v>
      </c>
      <c r="AJ1413" s="14">
        <v>1.881735597</v>
      </c>
      <c r="AK1413" s="14" t="s">
        <v>6627</v>
      </c>
      <c r="AL1413" s="14">
        <v>3.7004178799999998</v>
      </c>
      <c r="AM1413" s="14">
        <v>3.7004178799999998</v>
      </c>
      <c r="AN1413" s="14">
        <v>1.7102317520000001</v>
      </c>
      <c r="AO1413" s="14">
        <v>1.907448067</v>
      </c>
      <c r="AP1413" s="14">
        <v>1.8088399095000001</v>
      </c>
    </row>
    <row r="1414" spans="2:42" x14ac:dyDescent="0.3">
      <c r="B1414" s="9" t="s">
        <v>226</v>
      </c>
      <c r="C1414" s="3" t="s">
        <v>227</v>
      </c>
      <c r="D1414" s="11">
        <v>0.59934020799999999</v>
      </c>
      <c r="E1414" s="11">
        <v>0.71983879900000003</v>
      </c>
      <c r="F1414" s="11">
        <v>0.65958950350000001</v>
      </c>
      <c r="G1414" s="11">
        <v>3.5158811189999999</v>
      </c>
      <c r="H1414" s="12">
        <v>2.4935559860000001</v>
      </c>
      <c r="I1414" s="14">
        <v>3.0047185525</v>
      </c>
      <c r="J1414" s="14">
        <v>4.3603965259999997</v>
      </c>
      <c r="K1414" s="14">
        <v>5.4550895629999996</v>
      </c>
      <c r="L1414" s="14">
        <v>4.9077430445000001</v>
      </c>
      <c r="M1414" s="14">
        <v>8.475705627</v>
      </c>
      <c r="N1414" s="14">
        <v>7.6368661470000001</v>
      </c>
      <c r="O1414" s="14">
        <v>8.0562858869999996</v>
      </c>
      <c r="P1414" s="14">
        <v>2.5466863750000002</v>
      </c>
      <c r="Q1414" s="14">
        <v>2.7814521609999998</v>
      </c>
      <c r="R1414" s="14">
        <v>2.664069268</v>
      </c>
      <c r="S1414" s="14">
        <v>7.4735554970000004</v>
      </c>
      <c r="T1414" s="14">
        <v>6.6412240870000003</v>
      </c>
      <c r="U1414" s="14">
        <v>7.0573897920000004</v>
      </c>
      <c r="V1414" s="14" t="s">
        <v>6627</v>
      </c>
      <c r="W1414" s="14">
        <v>3.585537714</v>
      </c>
      <c r="X1414" s="14">
        <v>3.585537714</v>
      </c>
      <c r="Y1414" s="14">
        <v>5.965856273</v>
      </c>
      <c r="Z1414" s="20">
        <v>5.4893948779999997</v>
      </c>
      <c r="AA1414" s="11">
        <v>5.7276255755000003</v>
      </c>
      <c r="AB1414" s="11" t="s">
        <v>6627</v>
      </c>
      <c r="AC1414" s="11">
        <v>4.9509072060000001</v>
      </c>
      <c r="AD1414" s="12">
        <v>4.9509072060000001</v>
      </c>
      <c r="AE1414" s="14">
        <v>4.1579681519999996</v>
      </c>
      <c r="AF1414" s="14">
        <v>4.3523449789999997</v>
      </c>
      <c r="AG1414" s="14">
        <v>4.2551565655000001</v>
      </c>
      <c r="AH1414" s="14">
        <v>3.6000065139999999</v>
      </c>
      <c r="AI1414" s="14">
        <v>3.3144430109999998</v>
      </c>
      <c r="AJ1414" s="14">
        <v>3.4572247625000001</v>
      </c>
      <c r="AK1414" s="14">
        <v>5.042100059</v>
      </c>
      <c r="AL1414" s="14" t="s">
        <v>6629</v>
      </c>
      <c r="AM1414" s="14">
        <v>6.5210500294999996</v>
      </c>
      <c r="AN1414" s="14">
        <v>3.528411679</v>
      </c>
      <c r="AO1414" s="14">
        <v>3.348252698</v>
      </c>
      <c r="AP1414" s="14">
        <v>3.4383321885</v>
      </c>
    </row>
    <row r="1415" spans="2:42" x14ac:dyDescent="0.3">
      <c r="B1415" s="9" t="s">
        <v>3180</v>
      </c>
      <c r="C1415" s="3" t="s">
        <v>3181</v>
      </c>
      <c r="D1415" s="11">
        <v>0.59160113599999997</v>
      </c>
      <c r="E1415" s="11">
        <v>0.77843185299999995</v>
      </c>
      <c r="F1415" s="11">
        <v>0.68501649450000002</v>
      </c>
      <c r="G1415" s="11">
        <v>2.0611842419999999</v>
      </c>
      <c r="H1415" s="12">
        <v>2.2280065320000002</v>
      </c>
      <c r="I1415" s="14">
        <v>2.1445953869999999</v>
      </c>
      <c r="J1415" s="14">
        <v>3.1339222680000001</v>
      </c>
      <c r="K1415" s="14">
        <v>3.1582104690000001</v>
      </c>
      <c r="L1415" s="14">
        <v>3.1460663685000001</v>
      </c>
      <c r="M1415" s="14">
        <v>4.5379675439999998</v>
      </c>
      <c r="N1415" s="14">
        <v>4.3854421459999999</v>
      </c>
      <c r="O1415" s="14">
        <v>4.4617048449999999</v>
      </c>
      <c r="P1415" s="14">
        <v>2.7453944739999998</v>
      </c>
      <c r="Q1415" s="14">
        <v>2.5314597449999998</v>
      </c>
      <c r="R1415" s="14">
        <v>2.6384271094999998</v>
      </c>
      <c r="S1415" s="14">
        <v>4.3054382990000004</v>
      </c>
      <c r="T1415" s="14">
        <v>5.4225168290000001</v>
      </c>
      <c r="U1415" s="14">
        <v>4.8639775639999998</v>
      </c>
      <c r="V1415" s="14">
        <v>2.3866976439999998</v>
      </c>
      <c r="W1415" s="14">
        <v>2.4382685409999998</v>
      </c>
      <c r="X1415" s="14">
        <v>2.4124830925</v>
      </c>
      <c r="Y1415" s="14">
        <v>4.5849239050000001</v>
      </c>
      <c r="Z1415" s="20">
        <v>2.9525027530000001</v>
      </c>
      <c r="AA1415" s="11">
        <v>3.7687133290000001</v>
      </c>
      <c r="AB1415" s="11">
        <v>4.4452308299999999</v>
      </c>
      <c r="AC1415" s="11">
        <v>4.7358861269999997</v>
      </c>
      <c r="AD1415" s="12">
        <v>4.5905584785000002</v>
      </c>
      <c r="AE1415" s="14">
        <v>3.049181801</v>
      </c>
      <c r="AF1415" s="14">
        <v>3.2548727240000002</v>
      </c>
      <c r="AG1415" s="14">
        <v>3.1520272624999999</v>
      </c>
      <c r="AH1415" s="14">
        <v>2.6081558579999999</v>
      </c>
      <c r="AI1415" s="14">
        <v>2.2585775159999999</v>
      </c>
      <c r="AJ1415" s="14">
        <v>2.4333666869999999</v>
      </c>
      <c r="AK1415" s="14">
        <v>5.504214825</v>
      </c>
      <c r="AL1415" s="14">
        <v>5.4322125530000003</v>
      </c>
      <c r="AM1415" s="14">
        <v>5.4682136889999997</v>
      </c>
      <c r="AN1415" s="14">
        <v>2.8236654259999998</v>
      </c>
      <c r="AO1415" s="14">
        <v>2.3285604659999999</v>
      </c>
      <c r="AP1415" s="14">
        <v>2.5761129459999998</v>
      </c>
    </row>
    <row r="1416" spans="2:42" x14ac:dyDescent="0.3">
      <c r="B1416" s="9" t="s">
        <v>3182</v>
      </c>
      <c r="C1416" s="3" t="s">
        <v>3183</v>
      </c>
      <c r="D1416" s="11">
        <v>0.65870249700000005</v>
      </c>
      <c r="E1416" s="11" t="s">
        <v>6627</v>
      </c>
      <c r="F1416" s="11">
        <v>0.65870249700000005</v>
      </c>
      <c r="G1416" s="11" t="s">
        <v>6628</v>
      </c>
      <c r="H1416" s="12">
        <v>3.1289704280000001</v>
      </c>
      <c r="I1416" s="14">
        <v>3.5644852139999998</v>
      </c>
      <c r="J1416" s="14" t="s">
        <v>6627</v>
      </c>
      <c r="K1416" s="14">
        <v>5.1160557979999997</v>
      </c>
      <c r="L1416" s="14">
        <v>5.1160557979999997</v>
      </c>
      <c r="M1416" s="14" t="s">
        <v>6627</v>
      </c>
      <c r="N1416" s="14">
        <v>11.215737239999999</v>
      </c>
      <c r="O1416" s="14">
        <v>11.215737239999999</v>
      </c>
      <c r="P1416" s="14">
        <v>5.0510404390000003</v>
      </c>
      <c r="Q1416" s="14">
        <v>5.165803221</v>
      </c>
      <c r="R1416" s="14">
        <v>5.1084218300000002</v>
      </c>
      <c r="S1416" s="14">
        <v>11.95387528</v>
      </c>
      <c r="T1416" s="14">
        <v>12.132207080000001</v>
      </c>
      <c r="U1416" s="14">
        <v>12.043041179999999</v>
      </c>
      <c r="V1416" s="14">
        <v>4.1262058929999998</v>
      </c>
      <c r="W1416" s="14">
        <v>4.9617935940000004</v>
      </c>
      <c r="X1416" s="14">
        <v>4.5439997434999997</v>
      </c>
      <c r="Y1416" s="14">
        <v>7.8411598570000001</v>
      </c>
      <c r="Z1416" s="20">
        <v>7.1549419820000004</v>
      </c>
      <c r="AA1416" s="11">
        <v>7.4980509194999998</v>
      </c>
      <c r="AB1416" s="11">
        <v>4.4239806699999997</v>
      </c>
      <c r="AC1416" s="11">
        <v>4.9051457660000004</v>
      </c>
      <c r="AD1416" s="12">
        <v>4.6645632179999996</v>
      </c>
      <c r="AE1416" s="14">
        <v>5.5688755060000004</v>
      </c>
      <c r="AF1416" s="14">
        <v>5.3737655589999997</v>
      </c>
      <c r="AG1416" s="14">
        <v>5.4713205325000001</v>
      </c>
      <c r="AH1416" s="14">
        <v>4.9241266909999997</v>
      </c>
      <c r="AI1416" s="14">
        <v>4.9034973480000001</v>
      </c>
      <c r="AJ1416" s="14">
        <v>4.9138120194999999</v>
      </c>
      <c r="AK1416" s="14">
        <v>4.7651326760000003</v>
      </c>
      <c r="AL1416" s="14">
        <v>5.4232271809999997</v>
      </c>
      <c r="AM1416" s="14">
        <v>5.0941799285</v>
      </c>
      <c r="AN1416" s="14">
        <v>4.7402287349999996</v>
      </c>
      <c r="AO1416" s="14">
        <v>4.3640078039999999</v>
      </c>
      <c r="AP1416" s="14">
        <v>4.5521182695000002</v>
      </c>
    </row>
    <row r="1417" spans="2:42" x14ac:dyDescent="0.3">
      <c r="B1417" s="9" t="s">
        <v>3184</v>
      </c>
      <c r="C1417" s="3" t="s">
        <v>3185</v>
      </c>
      <c r="D1417" s="11">
        <v>0.68434410000000001</v>
      </c>
      <c r="E1417" s="11">
        <v>0.77606117600000002</v>
      </c>
      <c r="F1417" s="11">
        <v>0.73020263799999996</v>
      </c>
      <c r="G1417" s="11">
        <v>2.4962319700000002</v>
      </c>
      <c r="H1417" s="12">
        <v>2.6440437619999999</v>
      </c>
      <c r="I1417" s="14">
        <v>2.570137866</v>
      </c>
      <c r="J1417" s="14">
        <v>4.6809162569999998</v>
      </c>
      <c r="K1417" s="14">
        <v>4.819214755</v>
      </c>
      <c r="L1417" s="14">
        <v>4.7500655060000003</v>
      </c>
      <c r="M1417" s="14">
        <v>8.4011979360000009</v>
      </c>
      <c r="N1417" s="14">
        <v>6.1341651370000001</v>
      </c>
      <c r="O1417" s="14">
        <v>7.2676815364999996</v>
      </c>
      <c r="P1417" s="14">
        <v>4.0052050259999996</v>
      </c>
      <c r="Q1417" s="14">
        <v>3.213253377</v>
      </c>
      <c r="R1417" s="14">
        <v>3.6092292014999998</v>
      </c>
      <c r="S1417" s="14">
        <v>5.8084563830000002</v>
      </c>
      <c r="T1417" s="14">
        <v>6.6253819629999997</v>
      </c>
      <c r="U1417" s="14">
        <v>6.216919173</v>
      </c>
      <c r="V1417" s="14">
        <v>3.6373428130000001</v>
      </c>
      <c r="W1417" s="14">
        <v>4.2450899890000002</v>
      </c>
      <c r="X1417" s="14">
        <v>3.9412164010000001</v>
      </c>
      <c r="Y1417" s="14">
        <v>5.6194101249999999</v>
      </c>
      <c r="Z1417" s="20">
        <v>5.744082508</v>
      </c>
      <c r="AA1417" s="11">
        <v>5.6817463164999999</v>
      </c>
      <c r="AB1417" s="11">
        <v>4.150602846</v>
      </c>
      <c r="AC1417" s="11">
        <v>4.7412735680000004</v>
      </c>
      <c r="AD1417" s="12">
        <v>4.4459382070000002</v>
      </c>
      <c r="AE1417" s="14">
        <v>5.2325274830000001</v>
      </c>
      <c r="AF1417" s="14">
        <v>4.3308162360000004</v>
      </c>
      <c r="AG1417" s="14">
        <v>4.7816718595000003</v>
      </c>
      <c r="AH1417" s="14">
        <v>3.3904957339999999</v>
      </c>
      <c r="AI1417" s="14">
        <v>3.567854385</v>
      </c>
      <c r="AJ1417" s="14">
        <v>3.4791750595000002</v>
      </c>
      <c r="AK1417" s="14">
        <v>5.4016549820000002</v>
      </c>
      <c r="AL1417" s="14">
        <v>5.275673082</v>
      </c>
      <c r="AM1417" s="14">
        <v>5.3386640319999996</v>
      </c>
      <c r="AN1417" s="14">
        <v>3.6414039919999999</v>
      </c>
      <c r="AO1417" s="14">
        <v>3.672133466</v>
      </c>
      <c r="AP1417" s="14">
        <v>3.6567687289999999</v>
      </c>
    </row>
    <row r="1418" spans="2:42" x14ac:dyDescent="0.3">
      <c r="B1418" s="9" t="s">
        <v>3186</v>
      </c>
      <c r="C1418" s="3" t="s">
        <v>3187</v>
      </c>
      <c r="D1418" s="11">
        <v>0.57707018099999996</v>
      </c>
      <c r="E1418" s="11">
        <v>0.70997571800000003</v>
      </c>
      <c r="F1418" s="11">
        <v>0.6435229495</v>
      </c>
      <c r="G1418" s="11">
        <v>2.8508101319999999</v>
      </c>
      <c r="H1418" s="12">
        <v>2.9108716349999999</v>
      </c>
      <c r="I1418" s="14">
        <v>2.8808408834999999</v>
      </c>
      <c r="J1418" s="14">
        <v>4.8658878369999998</v>
      </c>
      <c r="K1418" s="14">
        <v>4.9215081019999998</v>
      </c>
      <c r="L1418" s="14">
        <v>4.8936979694999998</v>
      </c>
      <c r="M1418" s="14">
        <v>9.8185627009999994</v>
      </c>
      <c r="N1418" s="14">
        <v>7.2153013369999996</v>
      </c>
      <c r="O1418" s="14">
        <v>8.5169320190000004</v>
      </c>
      <c r="P1418" s="14">
        <v>6.1073157770000002</v>
      </c>
      <c r="Q1418" s="14">
        <v>5.1731454220000002</v>
      </c>
      <c r="R1418" s="14">
        <v>5.6402305994999997</v>
      </c>
      <c r="S1418" s="14">
        <v>9.6431563180000008</v>
      </c>
      <c r="T1418" s="14">
        <v>10.84222083</v>
      </c>
      <c r="U1418" s="14">
        <v>10.242688574000001</v>
      </c>
      <c r="V1418" s="14">
        <v>3.748846736</v>
      </c>
      <c r="W1418" s="14">
        <v>3.5520639530000002</v>
      </c>
      <c r="X1418" s="14">
        <v>3.6504553445000001</v>
      </c>
      <c r="Y1418" s="14">
        <v>6.1098356679999997</v>
      </c>
      <c r="Z1418" s="20">
        <v>5.419432595</v>
      </c>
      <c r="AA1418" s="11">
        <v>5.7646341315000003</v>
      </c>
      <c r="AB1418" s="11">
        <v>4.1751231369999999</v>
      </c>
      <c r="AC1418" s="11">
        <v>5.2232165139999998</v>
      </c>
      <c r="AD1418" s="12">
        <v>4.6991698255000003</v>
      </c>
      <c r="AE1418" s="14" t="s">
        <v>6629</v>
      </c>
      <c r="AF1418" s="14">
        <v>3.94502183</v>
      </c>
      <c r="AG1418" s="14">
        <v>5.972510915</v>
      </c>
      <c r="AH1418" s="14">
        <v>5.3857734410000004</v>
      </c>
      <c r="AI1418" s="14">
        <v>3.8795906690000002</v>
      </c>
      <c r="AJ1418" s="14">
        <v>4.6326820550000001</v>
      </c>
      <c r="AK1418" s="14">
        <v>5.0804514589999998</v>
      </c>
      <c r="AL1418" s="14">
        <v>4.8276267519999996</v>
      </c>
      <c r="AM1418" s="14">
        <v>4.9540391054999997</v>
      </c>
      <c r="AN1418" s="14">
        <v>4.0673800089999999</v>
      </c>
      <c r="AO1418" s="14">
        <v>3.6897864970000001</v>
      </c>
      <c r="AP1418" s="14">
        <v>3.878583253</v>
      </c>
    </row>
    <row r="1419" spans="2:42" x14ac:dyDescent="0.3">
      <c r="B1419" s="9" t="s">
        <v>3188</v>
      </c>
      <c r="C1419" s="3" t="s">
        <v>3189</v>
      </c>
      <c r="D1419" s="11">
        <v>0.57680727499999995</v>
      </c>
      <c r="E1419" s="11">
        <v>0.542682895</v>
      </c>
      <c r="F1419" s="11">
        <v>0.55974508499999998</v>
      </c>
      <c r="G1419" s="11">
        <v>3.3048021439999999</v>
      </c>
      <c r="H1419" s="12">
        <v>3.177359241</v>
      </c>
      <c r="I1419" s="14">
        <v>3.2410806925000002</v>
      </c>
      <c r="J1419" s="14">
        <v>5.0258557640000001</v>
      </c>
      <c r="K1419" s="14">
        <v>5.194869186</v>
      </c>
      <c r="L1419" s="14">
        <v>5.1103624749999996</v>
      </c>
      <c r="M1419" s="14">
        <v>8.2361764290000004</v>
      </c>
      <c r="N1419" s="14">
        <v>13.384087040000001</v>
      </c>
      <c r="O1419" s="14">
        <v>10.810131734500001</v>
      </c>
      <c r="P1419" s="14">
        <v>4.9609851840000001</v>
      </c>
      <c r="Q1419" s="14">
        <v>6.8313789119999999</v>
      </c>
      <c r="R1419" s="14">
        <v>5.896182048</v>
      </c>
      <c r="S1419" s="14">
        <v>9.6595801110000004</v>
      </c>
      <c r="T1419" s="14">
        <v>10.871126090000001</v>
      </c>
      <c r="U1419" s="14">
        <v>10.2653531005</v>
      </c>
      <c r="V1419" s="14">
        <v>4.1408171070000002</v>
      </c>
      <c r="W1419" s="14">
        <v>4.4795095119999999</v>
      </c>
      <c r="X1419" s="14">
        <v>4.3101633095</v>
      </c>
      <c r="Y1419" s="14">
        <v>8.8482201699999994</v>
      </c>
      <c r="Z1419" s="20" t="s">
        <v>6627</v>
      </c>
      <c r="AA1419" s="11">
        <v>8.8482201699999994</v>
      </c>
      <c r="AB1419" s="11">
        <v>3.720540298</v>
      </c>
      <c r="AC1419" s="11">
        <v>3.9184996120000002</v>
      </c>
      <c r="AD1419" s="12">
        <v>3.8195199550000001</v>
      </c>
      <c r="AE1419" s="14">
        <v>4.4058234030000003</v>
      </c>
      <c r="AF1419" s="14">
        <v>5.1993626639999997</v>
      </c>
      <c r="AG1419" s="14">
        <v>4.8025930335</v>
      </c>
      <c r="AH1419" s="14">
        <v>3.7625702159999999</v>
      </c>
      <c r="AI1419" s="14">
        <v>4.3003796369999998</v>
      </c>
      <c r="AJ1419" s="14">
        <v>4.0314749264999996</v>
      </c>
      <c r="AK1419" s="14">
        <v>5.231831229</v>
      </c>
      <c r="AL1419" s="14" t="s">
        <v>6629</v>
      </c>
      <c r="AM1419" s="14">
        <v>6.6159156145000004</v>
      </c>
      <c r="AN1419" s="14">
        <v>3.9761493680000002</v>
      </c>
      <c r="AO1419" s="14">
        <v>3.019736746</v>
      </c>
      <c r="AP1419" s="14">
        <v>3.4979430570000001</v>
      </c>
    </row>
    <row r="1420" spans="2:42" x14ac:dyDescent="0.3">
      <c r="B1420" s="9" t="s">
        <v>3190</v>
      </c>
      <c r="C1420" s="3" t="s">
        <v>3191</v>
      </c>
      <c r="D1420" s="11">
        <v>0.76677482799999996</v>
      </c>
      <c r="E1420" s="11">
        <v>0.76019136399999998</v>
      </c>
      <c r="F1420" s="11">
        <v>0.76348309599999997</v>
      </c>
      <c r="G1420" s="11">
        <v>3.0021000020000002</v>
      </c>
      <c r="H1420" s="12">
        <v>2.8571574119999998</v>
      </c>
      <c r="I1420" s="14">
        <v>2.929628707</v>
      </c>
      <c r="J1420" s="14">
        <v>5.0543794450000004</v>
      </c>
      <c r="K1420" s="14">
        <v>5.3226386059999999</v>
      </c>
      <c r="L1420" s="14">
        <v>5.1885090255000001</v>
      </c>
      <c r="M1420" s="14">
        <v>7.1766918759999996</v>
      </c>
      <c r="N1420" s="14">
        <v>9.2829808059999994</v>
      </c>
      <c r="O1420" s="14">
        <v>8.2298363410000004</v>
      </c>
      <c r="P1420" s="14">
        <v>6.4865624369999999</v>
      </c>
      <c r="Q1420" s="14">
        <v>5.5359102929999997</v>
      </c>
      <c r="R1420" s="14">
        <v>6.0112363650000002</v>
      </c>
      <c r="S1420" s="14">
        <v>10.70624995</v>
      </c>
      <c r="T1420" s="14">
        <v>11.211158530000001</v>
      </c>
      <c r="U1420" s="14">
        <v>10.958704239999999</v>
      </c>
      <c r="V1420" s="14">
        <v>4.0131627569999999</v>
      </c>
      <c r="W1420" s="14">
        <v>4.1752156080000002</v>
      </c>
      <c r="X1420" s="14">
        <v>4.0941891825000001</v>
      </c>
      <c r="Y1420" s="14">
        <v>7.0162914409999999</v>
      </c>
      <c r="Z1420" s="20">
        <v>6.7931833050000003</v>
      </c>
      <c r="AA1420" s="11">
        <v>6.9047373729999997</v>
      </c>
      <c r="AB1420" s="11">
        <v>3.7419818189999998</v>
      </c>
      <c r="AC1420" s="11">
        <v>4.4268165240000004</v>
      </c>
      <c r="AD1420" s="12">
        <v>4.0843991715000003</v>
      </c>
      <c r="AE1420" s="14">
        <v>5.518620898</v>
      </c>
      <c r="AF1420" s="14">
        <v>6.4338878770000001</v>
      </c>
      <c r="AG1420" s="14">
        <v>5.9762543875</v>
      </c>
      <c r="AH1420" s="14">
        <v>3.9271123929999998</v>
      </c>
      <c r="AI1420" s="14">
        <v>4.331089178</v>
      </c>
      <c r="AJ1420" s="14">
        <v>4.1291007855000004</v>
      </c>
      <c r="AK1420" s="14">
        <v>4.5485115330000001</v>
      </c>
      <c r="AL1420" s="14">
        <v>5.9416571439999997</v>
      </c>
      <c r="AM1420" s="14">
        <v>5.2450843384999999</v>
      </c>
      <c r="AN1420" s="14">
        <v>4.0242521790000003</v>
      </c>
      <c r="AO1420" s="14">
        <v>3.8572133750000002</v>
      </c>
      <c r="AP1420" s="14">
        <v>3.940732777</v>
      </c>
    </row>
    <row r="1421" spans="2:42" x14ac:dyDescent="0.3">
      <c r="B1421" s="9" t="s">
        <v>3192</v>
      </c>
      <c r="C1421" s="3" t="s">
        <v>3193</v>
      </c>
      <c r="D1421" s="11">
        <v>0.73783020600000004</v>
      </c>
      <c r="E1421" s="11">
        <v>0.76602694100000002</v>
      </c>
      <c r="F1421" s="11">
        <v>0.75192857349999997</v>
      </c>
      <c r="G1421" s="11">
        <v>2.5002107219999998</v>
      </c>
      <c r="H1421" s="12">
        <v>2.8628981420000001</v>
      </c>
      <c r="I1421" s="14">
        <v>2.681554432</v>
      </c>
      <c r="J1421" s="14">
        <v>6.3536065800000001</v>
      </c>
      <c r="K1421" s="14">
        <v>5.3795515890000001</v>
      </c>
      <c r="L1421" s="14">
        <v>5.8665790844999997</v>
      </c>
      <c r="M1421" s="14">
        <v>9.3672928580000008</v>
      </c>
      <c r="N1421" s="14">
        <v>10.82427204</v>
      </c>
      <c r="O1421" s="14">
        <v>10.095782449</v>
      </c>
      <c r="P1421" s="14">
        <v>5.736233006</v>
      </c>
      <c r="Q1421" s="14">
        <v>5.4673105240000002</v>
      </c>
      <c r="R1421" s="14">
        <v>5.6017717649999996</v>
      </c>
      <c r="S1421" s="14">
        <v>10.9938866</v>
      </c>
      <c r="T1421" s="14">
        <v>11.722149010000001</v>
      </c>
      <c r="U1421" s="14">
        <v>11.358017804999999</v>
      </c>
      <c r="V1421" s="14">
        <v>3.7593983820000001</v>
      </c>
      <c r="W1421" s="14">
        <v>4.4316004690000002</v>
      </c>
      <c r="X1421" s="14">
        <v>4.0954994254999999</v>
      </c>
      <c r="Y1421" s="14">
        <v>6.8038633390000003</v>
      </c>
      <c r="Z1421" s="20">
        <v>6.8331763089999997</v>
      </c>
      <c r="AA1421" s="11">
        <v>6.818519824</v>
      </c>
      <c r="AB1421" s="11">
        <v>4.2497440089999996</v>
      </c>
      <c r="AC1421" s="11">
        <v>5.2171075890000003</v>
      </c>
      <c r="AD1421" s="12">
        <v>4.7334257989999999</v>
      </c>
      <c r="AE1421" s="14">
        <v>4.6248667220000002</v>
      </c>
      <c r="AF1421" s="14">
        <v>5.2656104749999999</v>
      </c>
      <c r="AG1421" s="14">
        <v>4.9452385984999996</v>
      </c>
      <c r="AH1421" s="14">
        <v>4.6310521409999996</v>
      </c>
      <c r="AI1421" s="14">
        <v>4.2280250019999999</v>
      </c>
      <c r="AJ1421" s="14">
        <v>4.4295385715000002</v>
      </c>
      <c r="AK1421" s="14">
        <v>4.6346011320000002</v>
      </c>
      <c r="AL1421" s="14">
        <v>6.0223851369999997</v>
      </c>
      <c r="AM1421" s="14">
        <v>5.3284931345000004</v>
      </c>
      <c r="AN1421" s="14">
        <v>4.5588008609999999</v>
      </c>
      <c r="AO1421" s="14">
        <v>3.9245869770000001</v>
      </c>
      <c r="AP1421" s="14">
        <v>4.2416939190000003</v>
      </c>
    </row>
    <row r="1422" spans="2:42" x14ac:dyDescent="0.3">
      <c r="B1422" s="9" t="s">
        <v>3194</v>
      </c>
      <c r="C1422" s="3" t="s">
        <v>3195</v>
      </c>
      <c r="D1422" s="11">
        <v>0.88155863400000001</v>
      </c>
      <c r="E1422" s="11">
        <v>0.73440359300000002</v>
      </c>
      <c r="F1422" s="11">
        <v>0.80798111350000001</v>
      </c>
      <c r="G1422" s="11">
        <v>3.3236216669999998</v>
      </c>
      <c r="H1422" s="12">
        <v>2.9551800849999998</v>
      </c>
      <c r="I1422" s="14">
        <v>3.1394008759999998</v>
      </c>
      <c r="J1422" s="14">
        <v>5.3750063959999999</v>
      </c>
      <c r="K1422" s="14">
        <v>5.5571828129999998</v>
      </c>
      <c r="L1422" s="14">
        <v>5.4660946045000003</v>
      </c>
      <c r="M1422" s="14">
        <v>10.34844633</v>
      </c>
      <c r="N1422" s="14">
        <v>9.4472846419999996</v>
      </c>
      <c r="O1422" s="14">
        <v>9.8978654860000006</v>
      </c>
      <c r="P1422" s="14">
        <v>6.0453795890000004</v>
      </c>
      <c r="Q1422" s="14">
        <v>5.5839102570000003</v>
      </c>
      <c r="R1422" s="14">
        <v>5.8146449230000004</v>
      </c>
      <c r="S1422" s="14">
        <v>11.115220989999999</v>
      </c>
      <c r="T1422" s="14">
        <v>10.871177100000001</v>
      </c>
      <c r="U1422" s="14">
        <v>10.993199045000001</v>
      </c>
      <c r="V1422" s="14">
        <v>4.5230418390000002</v>
      </c>
      <c r="W1422" s="14">
        <v>4.7703424940000003</v>
      </c>
      <c r="X1422" s="14">
        <v>4.6466921665000003</v>
      </c>
      <c r="Y1422" s="14">
        <v>7.5225069189999996</v>
      </c>
      <c r="Z1422" s="20">
        <v>7.2551821609999996</v>
      </c>
      <c r="AA1422" s="11">
        <v>7.38884454</v>
      </c>
      <c r="AB1422" s="11">
        <v>4.3690345930000003</v>
      </c>
      <c r="AC1422" s="11">
        <v>4.513951016</v>
      </c>
      <c r="AD1422" s="12">
        <v>4.4414928045000002</v>
      </c>
      <c r="AE1422" s="14">
        <v>4.6013401370000002</v>
      </c>
      <c r="AF1422" s="14">
        <v>4.8125262339999999</v>
      </c>
      <c r="AG1422" s="14">
        <v>4.7069331854999996</v>
      </c>
      <c r="AH1422" s="14">
        <v>4.6295405609999998</v>
      </c>
      <c r="AI1422" s="14">
        <v>4.8244323869999999</v>
      </c>
      <c r="AJ1422" s="14">
        <v>4.7269864740000003</v>
      </c>
      <c r="AK1422" s="14">
        <v>5.0883257879999997</v>
      </c>
      <c r="AL1422" s="14">
        <v>5.4270119799999996</v>
      </c>
      <c r="AM1422" s="14">
        <v>5.2576688840000001</v>
      </c>
      <c r="AN1422" s="14">
        <v>4.3723689099999996</v>
      </c>
      <c r="AO1422" s="14">
        <v>4.3516323149999998</v>
      </c>
      <c r="AP1422" s="14">
        <v>4.3620006125000002</v>
      </c>
    </row>
    <row r="1423" spans="2:42" x14ac:dyDescent="0.3">
      <c r="B1423" s="9" t="s">
        <v>3196</v>
      </c>
      <c r="C1423" s="3" t="s">
        <v>3197</v>
      </c>
      <c r="D1423" s="11">
        <v>0.64357873899999996</v>
      </c>
      <c r="E1423" s="11">
        <v>0.69804492500000004</v>
      </c>
      <c r="F1423" s="11">
        <v>0.67081183200000005</v>
      </c>
      <c r="G1423" s="11">
        <v>2.2893750800000001</v>
      </c>
      <c r="H1423" s="12">
        <v>2.3998907909999998</v>
      </c>
      <c r="I1423" s="14">
        <v>2.3446329355</v>
      </c>
      <c r="J1423" s="14">
        <v>3.8677429280000002</v>
      </c>
      <c r="K1423" s="14">
        <v>4.4315546560000003</v>
      </c>
      <c r="L1423" s="14">
        <v>4.1496487919999998</v>
      </c>
      <c r="M1423" s="14">
        <v>6.3363589530000004</v>
      </c>
      <c r="N1423" s="14">
        <v>5.5243419469999999</v>
      </c>
      <c r="O1423" s="14">
        <v>5.9303504499999997</v>
      </c>
      <c r="P1423" s="14">
        <v>3.4262890229999998</v>
      </c>
      <c r="Q1423" s="14">
        <v>3.2614899140000002</v>
      </c>
      <c r="R1423" s="14">
        <v>3.3438894685</v>
      </c>
      <c r="S1423" s="14">
        <v>5.4663379839999999</v>
      </c>
      <c r="T1423" s="14">
        <v>6.324724378</v>
      </c>
      <c r="U1423" s="14">
        <v>5.895531181</v>
      </c>
      <c r="V1423" s="14">
        <v>3.172787273</v>
      </c>
      <c r="W1423" s="14">
        <v>3.4374640959999998</v>
      </c>
      <c r="X1423" s="14">
        <v>3.3051256845000001</v>
      </c>
      <c r="Y1423" s="14">
        <v>4.5415539860000003</v>
      </c>
      <c r="Z1423" s="20">
        <v>4.8109430389999996</v>
      </c>
      <c r="AA1423" s="11">
        <v>4.6762485125</v>
      </c>
      <c r="AB1423" s="11">
        <v>3.7966697360000001</v>
      </c>
      <c r="AC1423" s="11">
        <v>4.5919477840000003</v>
      </c>
      <c r="AD1423" s="12">
        <v>4.1943087600000002</v>
      </c>
      <c r="AE1423" s="14">
        <v>3.7855843660000001</v>
      </c>
      <c r="AF1423" s="14">
        <v>3.961003243</v>
      </c>
      <c r="AG1423" s="14">
        <v>3.8732938044999998</v>
      </c>
      <c r="AH1423" s="14">
        <v>3.1664467190000001</v>
      </c>
      <c r="AI1423" s="14">
        <v>3.1930525599999999</v>
      </c>
      <c r="AJ1423" s="14">
        <v>3.1797496394999998</v>
      </c>
      <c r="AK1423" s="14">
        <v>4.7252899169999996</v>
      </c>
      <c r="AL1423" s="14">
        <v>5.2948267580000001</v>
      </c>
      <c r="AM1423" s="14">
        <v>5.0100583375000003</v>
      </c>
      <c r="AN1423" s="14">
        <v>2.687024004</v>
      </c>
      <c r="AO1423" s="14">
        <v>2.85714259</v>
      </c>
      <c r="AP1423" s="14">
        <v>2.772083297</v>
      </c>
    </row>
    <row r="1424" spans="2:42" x14ac:dyDescent="0.3">
      <c r="B1424" s="9" t="s">
        <v>3198</v>
      </c>
      <c r="C1424" s="3" t="s">
        <v>3199</v>
      </c>
      <c r="D1424" s="11">
        <v>0.65313733900000004</v>
      </c>
      <c r="E1424" s="11">
        <v>0.69140831599999997</v>
      </c>
      <c r="F1424" s="11">
        <v>0.67227282749999995</v>
      </c>
      <c r="G1424" s="11">
        <v>3.8700407760000002</v>
      </c>
      <c r="H1424" s="12">
        <v>2.985360311</v>
      </c>
      <c r="I1424" s="14">
        <v>3.4277005434999999</v>
      </c>
      <c r="J1424" s="14">
        <v>5.5742558779999998</v>
      </c>
      <c r="K1424" s="14">
        <v>5.3426354150000002</v>
      </c>
      <c r="L1424" s="14">
        <v>5.4584456465000004</v>
      </c>
      <c r="M1424" s="14">
        <v>13.763053409999999</v>
      </c>
      <c r="N1424" s="14">
        <v>6.68570843</v>
      </c>
      <c r="O1424" s="14">
        <v>10.22438092</v>
      </c>
      <c r="P1424" s="14">
        <v>5.9212412460000001</v>
      </c>
      <c r="Q1424" s="14">
        <v>5.4659412869999997</v>
      </c>
      <c r="R1424" s="14">
        <v>5.6935912665000004</v>
      </c>
      <c r="S1424" s="14">
        <v>11.912724409999999</v>
      </c>
      <c r="T1424" s="14">
        <v>11.568950279999999</v>
      </c>
      <c r="U1424" s="14">
        <v>11.740837344999999</v>
      </c>
      <c r="V1424" s="14">
        <v>5.0537809999999999</v>
      </c>
      <c r="W1424" s="14">
        <v>5.226672465</v>
      </c>
      <c r="X1424" s="14">
        <v>5.1402267325000004</v>
      </c>
      <c r="Y1424" s="14">
        <v>9.0163749670000009</v>
      </c>
      <c r="Z1424" s="20">
        <v>7.6170677759999998</v>
      </c>
      <c r="AA1424" s="11">
        <v>8.3167213714999999</v>
      </c>
      <c r="AB1424" s="11">
        <v>5.1320043420000001</v>
      </c>
      <c r="AC1424" s="11">
        <v>6.0109982080000002</v>
      </c>
      <c r="AD1424" s="12">
        <v>5.5715012750000001</v>
      </c>
      <c r="AE1424" s="14">
        <v>5.443372128</v>
      </c>
      <c r="AF1424" s="14">
        <v>6.003335817</v>
      </c>
      <c r="AG1424" s="14">
        <v>5.7233539725</v>
      </c>
      <c r="AH1424" s="14">
        <v>4.7394987549999996</v>
      </c>
      <c r="AI1424" s="14">
        <v>5.0797784869999996</v>
      </c>
      <c r="AJ1424" s="14">
        <v>4.909638621</v>
      </c>
      <c r="AK1424" s="14">
        <v>4.6456237170000003</v>
      </c>
      <c r="AL1424" s="14">
        <v>5.6240081149999996</v>
      </c>
      <c r="AM1424" s="14">
        <v>5.134815916</v>
      </c>
      <c r="AN1424" s="14">
        <v>4.8529280249999998</v>
      </c>
      <c r="AO1424" s="14">
        <v>4.4972016940000001</v>
      </c>
      <c r="AP1424" s="14">
        <v>4.6750648594999999</v>
      </c>
    </row>
    <row r="1425" spans="2:42" x14ac:dyDescent="0.3">
      <c r="B1425" s="9" t="s">
        <v>3200</v>
      </c>
      <c r="C1425" s="3" t="s">
        <v>3201</v>
      </c>
      <c r="D1425" s="11" t="s">
        <v>6626</v>
      </c>
      <c r="E1425" s="11">
        <v>0.78132760000000001</v>
      </c>
      <c r="F1425" s="11">
        <v>1.3906638</v>
      </c>
      <c r="G1425" s="11">
        <v>2.7820410089999998</v>
      </c>
      <c r="H1425" s="12">
        <v>3.0219909280000001</v>
      </c>
      <c r="I1425" s="14">
        <v>2.9020159685000002</v>
      </c>
      <c r="J1425" s="14">
        <v>5.8768677909999996</v>
      </c>
      <c r="K1425" s="14">
        <v>5.7284537660000003</v>
      </c>
      <c r="L1425" s="14">
        <v>5.8026607784999999</v>
      </c>
      <c r="M1425" s="14">
        <v>14.08340282</v>
      </c>
      <c r="N1425" s="14">
        <v>14.5693796</v>
      </c>
      <c r="O1425" s="14">
        <v>14.326391210000001</v>
      </c>
      <c r="P1425" s="14" t="s">
        <v>6629</v>
      </c>
      <c r="Q1425" s="14">
        <v>5.852764756</v>
      </c>
      <c r="R1425" s="14">
        <v>6.9263823779999996</v>
      </c>
      <c r="S1425" s="14">
        <v>12.992517530000001</v>
      </c>
      <c r="T1425" s="14">
        <v>12.491645249999999</v>
      </c>
      <c r="U1425" s="14">
        <v>12.742081389999999</v>
      </c>
      <c r="V1425" s="14">
        <v>5.22212502</v>
      </c>
      <c r="W1425" s="14">
        <v>5.6320499780000004</v>
      </c>
      <c r="X1425" s="14">
        <v>5.4270874989999998</v>
      </c>
      <c r="Y1425" s="14">
        <v>13.32482274</v>
      </c>
      <c r="Z1425" s="20">
        <v>11.35556588</v>
      </c>
      <c r="AA1425" s="11">
        <v>12.340194309999999</v>
      </c>
      <c r="AB1425" s="11">
        <v>5.8515542649999999</v>
      </c>
      <c r="AC1425" s="11">
        <v>5.8236199400000004</v>
      </c>
      <c r="AD1425" s="12">
        <v>5.8375871024999997</v>
      </c>
      <c r="AE1425" s="14">
        <v>6.1810338170000003</v>
      </c>
      <c r="AF1425" s="14">
        <v>6.0773042110000004</v>
      </c>
      <c r="AG1425" s="14">
        <v>6.1291690140000004</v>
      </c>
      <c r="AH1425" s="14">
        <v>5.8903733169999999</v>
      </c>
      <c r="AI1425" s="14">
        <v>5.2587771859999997</v>
      </c>
      <c r="AJ1425" s="14">
        <v>5.5745752514999998</v>
      </c>
      <c r="AK1425" s="14">
        <v>6.1696638239999997</v>
      </c>
      <c r="AL1425" s="14">
        <v>6.3631729210000003</v>
      </c>
      <c r="AM1425" s="14">
        <v>6.2664183725000004</v>
      </c>
      <c r="AN1425" s="14">
        <v>5.8633982400000004</v>
      </c>
      <c r="AO1425" s="14">
        <v>5.4133113780000004</v>
      </c>
      <c r="AP1425" s="14">
        <v>5.638354809</v>
      </c>
    </row>
    <row r="1426" spans="2:42" x14ac:dyDescent="0.3">
      <c r="B1426" s="9" t="s">
        <v>3202</v>
      </c>
      <c r="C1426" s="3" t="s">
        <v>3203</v>
      </c>
      <c r="D1426" s="11">
        <v>0.75038020900000002</v>
      </c>
      <c r="E1426" s="11">
        <v>0.67195444699999995</v>
      </c>
      <c r="F1426" s="11">
        <v>0.71116732800000004</v>
      </c>
      <c r="G1426" s="11">
        <v>3.0420814100000002</v>
      </c>
      <c r="H1426" s="12">
        <v>2.675724668</v>
      </c>
      <c r="I1426" s="14">
        <v>2.8589030389999999</v>
      </c>
      <c r="J1426" s="14">
        <v>5.8554568539999998</v>
      </c>
      <c r="K1426" s="14">
        <v>5.0338494349999996</v>
      </c>
      <c r="L1426" s="14">
        <v>5.4446531445000002</v>
      </c>
      <c r="M1426" s="14">
        <v>9.9263650099999996</v>
      </c>
      <c r="N1426" s="14">
        <v>9.9495490820000008</v>
      </c>
      <c r="O1426" s="14">
        <v>9.9379570459999993</v>
      </c>
      <c r="P1426" s="14">
        <v>5.6340029859999996</v>
      </c>
      <c r="Q1426" s="14">
        <v>5.8049187729999998</v>
      </c>
      <c r="R1426" s="14">
        <v>5.7194608794999997</v>
      </c>
      <c r="S1426" s="14">
        <v>10.645306010000001</v>
      </c>
      <c r="T1426" s="14">
        <v>11.262868040000001</v>
      </c>
      <c r="U1426" s="14">
        <v>10.954087025</v>
      </c>
      <c r="V1426" s="14">
        <v>3.7477237379999999</v>
      </c>
      <c r="W1426" s="14">
        <v>4.1655591520000002</v>
      </c>
      <c r="X1426" s="14">
        <v>3.9566414449999998</v>
      </c>
      <c r="Y1426" s="14">
        <v>5.5199778909999999</v>
      </c>
      <c r="Z1426" s="20">
        <v>6.383669909</v>
      </c>
      <c r="AA1426" s="11">
        <v>5.9518238999999999</v>
      </c>
      <c r="AB1426" s="11">
        <v>4.1234119749999998</v>
      </c>
      <c r="AC1426" s="11">
        <v>4.5773572290000004</v>
      </c>
      <c r="AD1426" s="12">
        <v>4.3503846020000001</v>
      </c>
      <c r="AE1426" s="14">
        <v>4.2443222199999999</v>
      </c>
      <c r="AF1426" s="14">
        <v>4.2577739430000001</v>
      </c>
      <c r="AG1426" s="14">
        <v>4.2510480814999996</v>
      </c>
      <c r="AH1426" s="14">
        <v>3.9876920290000002</v>
      </c>
      <c r="AI1426" s="14">
        <v>3.8741210430000002</v>
      </c>
      <c r="AJ1426" s="14">
        <v>3.9309065360000002</v>
      </c>
      <c r="AK1426" s="14">
        <v>4.7480546720000003</v>
      </c>
      <c r="AL1426" s="14">
        <v>4.7970624849999997</v>
      </c>
      <c r="AM1426" s="14">
        <v>4.7725585785</v>
      </c>
      <c r="AN1426" s="14">
        <v>3.9705919129999998</v>
      </c>
      <c r="AO1426" s="14">
        <v>3.7708857450000002</v>
      </c>
      <c r="AP1426" s="14">
        <v>3.870738829</v>
      </c>
    </row>
    <row r="1427" spans="2:42" x14ac:dyDescent="0.3">
      <c r="B1427" s="9" t="s">
        <v>228</v>
      </c>
      <c r="C1427" s="3" t="s">
        <v>229</v>
      </c>
      <c r="D1427" s="11">
        <v>0.70949420799999996</v>
      </c>
      <c r="E1427" s="11">
        <v>0.76053648900000004</v>
      </c>
      <c r="F1427" s="11">
        <v>0.73501534850000005</v>
      </c>
      <c r="G1427" s="11">
        <v>2.8456411049999999</v>
      </c>
      <c r="H1427" s="12">
        <v>2.5989092629999999</v>
      </c>
      <c r="I1427" s="14">
        <v>2.7222751839999999</v>
      </c>
      <c r="J1427" s="14">
        <v>4.2946355350000003</v>
      </c>
      <c r="K1427" s="14">
        <v>4.5473597320000003</v>
      </c>
      <c r="L1427" s="14">
        <v>4.4209976334999999</v>
      </c>
      <c r="M1427" s="14">
        <v>6.9801693150000004</v>
      </c>
      <c r="N1427" s="14">
        <v>6.6835704060000003</v>
      </c>
      <c r="O1427" s="14">
        <v>6.8318698605000003</v>
      </c>
      <c r="P1427" s="14">
        <v>2.8879749879999999</v>
      </c>
      <c r="Q1427" s="14">
        <v>2.752216164</v>
      </c>
      <c r="R1427" s="14">
        <v>2.8200955759999999</v>
      </c>
      <c r="S1427" s="14">
        <v>4.2859372980000003</v>
      </c>
      <c r="T1427" s="14">
        <v>4.8869139280000002</v>
      </c>
      <c r="U1427" s="14">
        <v>4.5864256130000003</v>
      </c>
      <c r="V1427" s="14">
        <v>5.0095654639999996</v>
      </c>
      <c r="W1427" s="14">
        <v>3.4696057819999999</v>
      </c>
      <c r="X1427" s="14">
        <v>4.239585623</v>
      </c>
      <c r="Y1427" s="14">
        <v>9.5016948879999994</v>
      </c>
      <c r="Z1427" s="20" t="s">
        <v>6627</v>
      </c>
      <c r="AA1427" s="11">
        <v>9.5016948879999994</v>
      </c>
      <c r="AB1427" s="11">
        <v>4.6029760880000001</v>
      </c>
      <c r="AC1427" s="11">
        <v>4.9389506470000004</v>
      </c>
      <c r="AD1427" s="12">
        <v>4.7709633675000003</v>
      </c>
      <c r="AE1427" s="14">
        <v>3.725275447</v>
      </c>
      <c r="AF1427" s="14">
        <v>3.6504939799999998</v>
      </c>
      <c r="AG1427" s="14">
        <v>3.6878847134999999</v>
      </c>
      <c r="AH1427" s="14">
        <v>7.7195347679999999</v>
      </c>
      <c r="AI1427" s="14">
        <v>4.3880479899999996</v>
      </c>
      <c r="AJ1427" s="14">
        <v>6.0537913789999998</v>
      </c>
      <c r="AK1427" s="14">
        <v>5.4505194770000003</v>
      </c>
      <c r="AL1427" s="14">
        <v>5.7768453590000002</v>
      </c>
      <c r="AM1427" s="14">
        <v>5.6136824179999998</v>
      </c>
      <c r="AN1427" s="14">
        <v>4.3461667779999997</v>
      </c>
      <c r="AO1427" s="14">
        <v>4.1099476780000002</v>
      </c>
      <c r="AP1427" s="14">
        <v>4.2280572279999999</v>
      </c>
    </row>
    <row r="1428" spans="2:42" x14ac:dyDescent="0.3">
      <c r="B1428" s="9" t="s">
        <v>230</v>
      </c>
      <c r="C1428" s="3" t="s">
        <v>231</v>
      </c>
      <c r="D1428" s="11">
        <v>0.683834991</v>
      </c>
      <c r="E1428" s="11">
        <v>0.69804857600000003</v>
      </c>
      <c r="F1428" s="11">
        <v>0.69094178350000002</v>
      </c>
      <c r="G1428" s="11">
        <v>2.8459648080000002</v>
      </c>
      <c r="H1428" s="12">
        <v>2.8819824949999999</v>
      </c>
      <c r="I1428" s="14">
        <v>2.8639736514999998</v>
      </c>
      <c r="J1428" s="14">
        <v>6.1216407220000004</v>
      </c>
      <c r="K1428" s="14">
        <v>4.9182583070000003</v>
      </c>
      <c r="L1428" s="14">
        <v>5.5199495145000004</v>
      </c>
      <c r="M1428" s="14">
        <v>7.0760383510000002</v>
      </c>
      <c r="N1428" s="14">
        <v>7.4444193680000001</v>
      </c>
      <c r="O1428" s="14">
        <v>7.2602288594999997</v>
      </c>
      <c r="P1428" s="14">
        <v>3.0780131380000002</v>
      </c>
      <c r="Q1428" s="14">
        <v>3.2468819579999999</v>
      </c>
      <c r="R1428" s="14">
        <v>3.1624475479999998</v>
      </c>
      <c r="S1428" s="14">
        <v>4.7010176719999999</v>
      </c>
      <c r="T1428" s="14">
        <v>5.8952793830000001</v>
      </c>
      <c r="U1428" s="14">
        <v>5.2981485275000004</v>
      </c>
      <c r="V1428" s="14">
        <v>4.1564803899999996</v>
      </c>
      <c r="W1428" s="14">
        <v>4.0372056089999999</v>
      </c>
      <c r="X1428" s="14">
        <v>4.0968429994999997</v>
      </c>
      <c r="Y1428" s="14">
        <v>7.1478611130000003</v>
      </c>
      <c r="Z1428" s="20">
        <v>7.2324147649999997</v>
      </c>
      <c r="AA1428" s="11">
        <v>7.1901379390000004</v>
      </c>
      <c r="AB1428" s="11">
        <v>5.1216533320000002</v>
      </c>
      <c r="AC1428" s="11">
        <v>5.4412921489999997</v>
      </c>
      <c r="AD1428" s="12">
        <v>5.2814727404999999</v>
      </c>
      <c r="AE1428" s="14">
        <v>4.1093764799999999</v>
      </c>
      <c r="AF1428" s="14">
        <v>4.0136977910000002</v>
      </c>
      <c r="AG1428" s="14">
        <v>4.0615371355000001</v>
      </c>
      <c r="AH1428" s="14">
        <v>4.0808177680000002</v>
      </c>
      <c r="AI1428" s="14">
        <v>4.5887956010000002</v>
      </c>
      <c r="AJ1428" s="14">
        <v>4.3348066845000002</v>
      </c>
      <c r="AK1428" s="14">
        <v>5.1733408479999996</v>
      </c>
      <c r="AL1428" s="14">
        <v>6.1585571640000003</v>
      </c>
      <c r="AM1428" s="14">
        <v>5.665949006</v>
      </c>
      <c r="AN1428" s="14">
        <v>4.206197403</v>
      </c>
      <c r="AO1428" s="14">
        <v>3.905835164</v>
      </c>
      <c r="AP1428" s="14">
        <v>4.0560162835</v>
      </c>
    </row>
    <row r="1429" spans="2:42" x14ac:dyDescent="0.3">
      <c r="B1429" s="9" t="s">
        <v>3204</v>
      </c>
      <c r="C1429" s="3" t="s">
        <v>3205</v>
      </c>
      <c r="D1429" s="11">
        <v>0.71003488100000001</v>
      </c>
      <c r="E1429" s="11">
        <v>0.62827269600000002</v>
      </c>
      <c r="F1429" s="11">
        <v>0.66915378849999996</v>
      </c>
      <c r="G1429" s="11">
        <v>2.9920735249999999</v>
      </c>
      <c r="H1429" s="12">
        <v>3.4008468989999998</v>
      </c>
      <c r="I1429" s="14">
        <v>3.1964602119999999</v>
      </c>
      <c r="J1429" s="14">
        <v>5.6049047779999999</v>
      </c>
      <c r="K1429" s="14">
        <v>5.6531261070000003</v>
      </c>
      <c r="L1429" s="14">
        <v>5.6290154425000001</v>
      </c>
      <c r="M1429" s="14">
        <v>9.1571168689999993</v>
      </c>
      <c r="N1429" s="14">
        <v>8.5223782159999999</v>
      </c>
      <c r="O1429" s="14">
        <v>8.8397475424999996</v>
      </c>
      <c r="P1429" s="14" t="s">
        <v>6627</v>
      </c>
      <c r="Q1429" s="14">
        <v>5.4125555690000002</v>
      </c>
      <c r="R1429" s="14">
        <v>5.4125555690000002</v>
      </c>
      <c r="S1429" s="14">
        <v>13.04657959</v>
      </c>
      <c r="T1429" s="14">
        <v>10.671779170000001</v>
      </c>
      <c r="U1429" s="14">
        <v>11.85917938</v>
      </c>
      <c r="V1429" s="14">
        <v>2.868555535</v>
      </c>
      <c r="W1429" s="14">
        <v>3.4334647870000001</v>
      </c>
      <c r="X1429" s="14">
        <v>3.1510101609999999</v>
      </c>
      <c r="Y1429" s="14" t="s">
        <v>6627</v>
      </c>
      <c r="Z1429" s="20">
        <v>4.5150826110000004</v>
      </c>
      <c r="AA1429" s="11">
        <v>4.5150826110000004</v>
      </c>
      <c r="AB1429" s="11">
        <v>3.2057493250000002</v>
      </c>
      <c r="AC1429" s="11">
        <v>3.5465219480000001</v>
      </c>
      <c r="AD1429" s="12">
        <v>3.3761356364999999</v>
      </c>
      <c r="AE1429" s="14" t="s">
        <v>6627</v>
      </c>
      <c r="AF1429" s="14">
        <v>3.0170934549999999</v>
      </c>
      <c r="AG1429" s="14">
        <v>3.0170934549999999</v>
      </c>
      <c r="AH1429" s="14">
        <v>3.3439277550000002</v>
      </c>
      <c r="AI1429" s="14">
        <v>2.9861409249999999</v>
      </c>
      <c r="AJ1429" s="14">
        <v>3.1650343400000001</v>
      </c>
      <c r="AK1429" s="14">
        <v>4.1394529889999996</v>
      </c>
      <c r="AL1429" s="14">
        <v>4.9629174530000002</v>
      </c>
      <c r="AM1429" s="14">
        <v>4.5511852209999999</v>
      </c>
      <c r="AN1429" s="14">
        <v>3.608840045</v>
      </c>
      <c r="AO1429" s="14">
        <v>2.9100611590000001</v>
      </c>
      <c r="AP1429" s="14">
        <v>3.2594506019999998</v>
      </c>
    </row>
    <row r="1430" spans="2:42" x14ac:dyDescent="0.3">
      <c r="B1430" s="9" t="s">
        <v>3206</v>
      </c>
      <c r="C1430" s="3" t="s">
        <v>3207</v>
      </c>
      <c r="D1430" s="11">
        <v>0.74859309900000004</v>
      </c>
      <c r="E1430" s="11">
        <v>1.899886728</v>
      </c>
      <c r="F1430" s="11">
        <v>1.3242399135</v>
      </c>
      <c r="G1430" s="11">
        <v>2.9909096270000002</v>
      </c>
      <c r="H1430" s="12">
        <v>2.809376206</v>
      </c>
      <c r="I1430" s="14">
        <v>2.9001429165000001</v>
      </c>
      <c r="J1430" s="14">
        <v>6.6979392369999999</v>
      </c>
      <c r="K1430" s="14">
        <v>6.8125729560000003</v>
      </c>
      <c r="L1430" s="14">
        <v>6.7552560965000001</v>
      </c>
      <c r="M1430" s="14">
        <v>10.41427586</v>
      </c>
      <c r="N1430" s="14">
        <v>9.8817515559999993</v>
      </c>
      <c r="O1430" s="14">
        <v>10.148013708000001</v>
      </c>
      <c r="P1430" s="14">
        <v>5.885306495</v>
      </c>
      <c r="Q1430" s="14">
        <v>5.923079296</v>
      </c>
      <c r="R1430" s="14">
        <v>5.9041928954999996</v>
      </c>
      <c r="S1430" s="14">
        <v>11.624843780000001</v>
      </c>
      <c r="T1430" s="14">
        <v>11.84223661</v>
      </c>
      <c r="U1430" s="14">
        <v>11.733540195</v>
      </c>
      <c r="V1430" s="14">
        <v>4.7340545049999996</v>
      </c>
      <c r="W1430" s="14">
        <v>5.2298577939999999</v>
      </c>
      <c r="X1430" s="14">
        <v>4.9819561495000002</v>
      </c>
      <c r="Y1430" s="14">
        <v>8.6880221560000006</v>
      </c>
      <c r="Z1430" s="20">
        <v>8.8498485500000008</v>
      </c>
      <c r="AA1430" s="11">
        <v>8.7689353529999998</v>
      </c>
      <c r="AB1430" s="11">
        <v>4.3242254530000004</v>
      </c>
      <c r="AC1430" s="11">
        <v>5.2032545170000004</v>
      </c>
      <c r="AD1430" s="12">
        <v>4.763739985</v>
      </c>
      <c r="AE1430" s="14">
        <v>4.8814982169999999</v>
      </c>
      <c r="AF1430" s="14">
        <v>5.3179916650000001</v>
      </c>
      <c r="AG1430" s="14">
        <v>5.099744941</v>
      </c>
      <c r="AH1430" s="14">
        <v>4.8931968860000001</v>
      </c>
      <c r="AI1430" s="14">
        <v>5.2499961629999996</v>
      </c>
      <c r="AJ1430" s="14">
        <v>5.0715965245000003</v>
      </c>
      <c r="AK1430" s="14">
        <v>5.5314241089999996</v>
      </c>
      <c r="AL1430" s="14">
        <v>5.3590795010000001</v>
      </c>
      <c r="AM1430" s="14">
        <v>5.4452518049999998</v>
      </c>
      <c r="AN1430" s="14">
        <v>4.7242061380000004</v>
      </c>
      <c r="AO1430" s="14">
        <v>4.4211417270000002</v>
      </c>
      <c r="AP1430" s="14">
        <v>4.5726739324999999</v>
      </c>
    </row>
    <row r="1431" spans="2:42" x14ac:dyDescent="0.3">
      <c r="B1431" s="9" t="s">
        <v>3208</v>
      </c>
      <c r="C1431" s="3" t="s">
        <v>3209</v>
      </c>
      <c r="D1431" s="11">
        <v>0.68095203100000001</v>
      </c>
      <c r="E1431" s="11">
        <v>0.67542522199999999</v>
      </c>
      <c r="F1431" s="11">
        <v>0.6781886265</v>
      </c>
      <c r="G1431" s="11">
        <v>3.0852870729999999</v>
      </c>
      <c r="H1431" s="12">
        <v>2.7491133140000001</v>
      </c>
      <c r="I1431" s="14">
        <v>2.9172001934999998</v>
      </c>
      <c r="J1431" s="14">
        <v>5.2478600560000004</v>
      </c>
      <c r="K1431" s="14">
        <v>4.9626075580000002</v>
      </c>
      <c r="L1431" s="14">
        <v>5.1052338070000003</v>
      </c>
      <c r="M1431" s="14">
        <v>9.8352881350000008</v>
      </c>
      <c r="N1431" s="14">
        <v>8.7756832110000005</v>
      </c>
      <c r="O1431" s="14">
        <v>9.3054856729999997</v>
      </c>
      <c r="P1431" s="14">
        <v>4.5391150260000002</v>
      </c>
      <c r="Q1431" s="14">
        <v>6.014034917</v>
      </c>
      <c r="R1431" s="14">
        <v>5.2765749714999997</v>
      </c>
      <c r="S1431" s="14">
        <v>11.62538324</v>
      </c>
      <c r="T1431" s="14">
        <v>11.04504296</v>
      </c>
      <c r="U1431" s="14">
        <v>11.335213100000001</v>
      </c>
      <c r="V1431" s="14">
        <v>4.1718256309999999</v>
      </c>
      <c r="W1431" s="14">
        <v>3.7121821220000002</v>
      </c>
      <c r="X1431" s="14">
        <v>3.9420038764999998</v>
      </c>
      <c r="Y1431" s="14">
        <v>5.4375645160000001</v>
      </c>
      <c r="Z1431" s="20">
        <v>5.760482476</v>
      </c>
      <c r="AA1431" s="11">
        <v>5.599023496</v>
      </c>
      <c r="AB1431" s="11">
        <v>3.8425031710000002</v>
      </c>
      <c r="AC1431" s="11">
        <v>3.9843055340000002</v>
      </c>
      <c r="AD1431" s="12">
        <v>3.9134043525000002</v>
      </c>
      <c r="AE1431" s="14">
        <v>3.1326311969999998</v>
      </c>
      <c r="AF1431" s="14">
        <v>4.3625179359999997</v>
      </c>
      <c r="AG1431" s="14">
        <v>3.7475745665</v>
      </c>
      <c r="AH1431" s="14">
        <v>3.3943595480000002</v>
      </c>
      <c r="AI1431" s="14">
        <v>4.1401678029999998</v>
      </c>
      <c r="AJ1431" s="14">
        <v>3.7672636755000002</v>
      </c>
      <c r="AK1431" s="14">
        <v>3.535404443</v>
      </c>
      <c r="AL1431" s="14">
        <v>4.6824778790000003</v>
      </c>
      <c r="AM1431" s="14">
        <v>4.1089411609999997</v>
      </c>
      <c r="AN1431" s="14">
        <v>3.3928591959999999</v>
      </c>
      <c r="AO1431" s="14">
        <v>3.8880268299999998</v>
      </c>
      <c r="AP1431" s="14">
        <v>3.6404430130000001</v>
      </c>
    </row>
    <row r="1432" spans="2:42" x14ac:dyDescent="0.3">
      <c r="B1432" s="9" t="s">
        <v>3210</v>
      </c>
      <c r="C1432" s="3" t="s">
        <v>3211</v>
      </c>
      <c r="D1432" s="11">
        <v>0.75034310199999998</v>
      </c>
      <c r="E1432" s="11">
        <v>0.73365064800000002</v>
      </c>
      <c r="F1432" s="11">
        <v>0.741996875</v>
      </c>
      <c r="G1432" s="11">
        <v>3.3747419399999998</v>
      </c>
      <c r="H1432" s="12">
        <v>3.0144848849999999</v>
      </c>
      <c r="I1432" s="14">
        <v>3.1946134124999999</v>
      </c>
      <c r="J1432" s="14">
        <v>5.626305264</v>
      </c>
      <c r="K1432" s="14">
        <v>6.0977214760000003</v>
      </c>
      <c r="L1432" s="14">
        <v>5.8620133699999997</v>
      </c>
      <c r="M1432" s="14">
        <v>10.171547329999999</v>
      </c>
      <c r="N1432" s="14">
        <v>10.30146893</v>
      </c>
      <c r="O1432" s="14">
        <v>10.236508130000001</v>
      </c>
      <c r="P1432" s="14">
        <v>5.835796159</v>
      </c>
      <c r="Q1432" s="14">
        <v>5.9053902169999999</v>
      </c>
      <c r="R1432" s="14">
        <v>5.870593188</v>
      </c>
      <c r="S1432" s="14">
        <v>11.22345324</v>
      </c>
      <c r="T1432" s="14">
        <v>11.405498590000001</v>
      </c>
      <c r="U1432" s="14">
        <v>11.314475914999999</v>
      </c>
      <c r="V1432" s="14">
        <v>3.6743770040000001</v>
      </c>
      <c r="W1432" s="14">
        <v>5.9654082849999996</v>
      </c>
      <c r="X1432" s="14">
        <v>4.8198926445000003</v>
      </c>
      <c r="Y1432" s="14">
        <v>3.6405625970000002</v>
      </c>
      <c r="Z1432" s="20">
        <v>6.372011477</v>
      </c>
      <c r="AA1432" s="11">
        <v>5.0062870369999999</v>
      </c>
      <c r="AB1432" s="11">
        <v>4.22274422</v>
      </c>
      <c r="AC1432" s="11">
        <v>5.6393790639999999</v>
      </c>
      <c r="AD1432" s="12">
        <v>4.9310616420000004</v>
      </c>
      <c r="AE1432" s="14">
        <v>4.6086046920000001</v>
      </c>
      <c r="AF1432" s="14">
        <v>4.5205873710000004</v>
      </c>
      <c r="AG1432" s="14">
        <v>4.5645960314999998</v>
      </c>
      <c r="AH1432" s="14">
        <v>3.904904701</v>
      </c>
      <c r="AI1432" s="14">
        <v>3.7077529039999999</v>
      </c>
      <c r="AJ1432" s="14">
        <v>3.8063288024999999</v>
      </c>
      <c r="AK1432" s="14">
        <v>4.5707015560000004</v>
      </c>
      <c r="AL1432" s="14">
        <v>4.9383944890000002</v>
      </c>
      <c r="AM1432" s="14">
        <v>4.7545480224999999</v>
      </c>
      <c r="AN1432" s="14">
        <v>4.9195629250000001</v>
      </c>
      <c r="AO1432" s="14">
        <v>4.1851440469999996</v>
      </c>
      <c r="AP1432" s="14">
        <v>4.5523534860000003</v>
      </c>
    </row>
    <row r="1433" spans="2:42" x14ac:dyDescent="0.3">
      <c r="B1433" s="9" t="s">
        <v>3212</v>
      </c>
      <c r="C1433" s="3" t="s">
        <v>3213</v>
      </c>
      <c r="D1433" s="11">
        <v>0.92502916499999999</v>
      </c>
      <c r="E1433" s="11">
        <v>0.74694291899999998</v>
      </c>
      <c r="F1433" s="11">
        <v>0.83598604200000004</v>
      </c>
      <c r="G1433" s="11">
        <v>2.3386685250000001</v>
      </c>
      <c r="H1433" s="12">
        <v>2.6127926380000002</v>
      </c>
      <c r="I1433" s="14">
        <v>2.4757305815000001</v>
      </c>
      <c r="J1433" s="14">
        <v>4.1702541540000002</v>
      </c>
      <c r="K1433" s="14">
        <v>4.2700281249999996</v>
      </c>
      <c r="L1433" s="14">
        <v>4.2201411394999999</v>
      </c>
      <c r="M1433" s="14">
        <v>7.1408655359999997</v>
      </c>
      <c r="N1433" s="14">
        <v>6.6696131950000002</v>
      </c>
      <c r="O1433" s="14">
        <v>6.9052393654999999</v>
      </c>
      <c r="P1433" s="14">
        <v>4.2845032070000002</v>
      </c>
      <c r="Q1433" s="14">
        <v>3.9866782550000002</v>
      </c>
      <c r="R1433" s="14">
        <v>4.1355907309999997</v>
      </c>
      <c r="S1433" s="14">
        <v>6.1213461950000001</v>
      </c>
      <c r="T1433" s="14">
        <v>7.6450995400000004</v>
      </c>
      <c r="U1433" s="14">
        <v>6.8832228674999998</v>
      </c>
      <c r="V1433" s="14">
        <v>2.517952175</v>
      </c>
      <c r="W1433" s="14">
        <v>2.6073936180000001</v>
      </c>
      <c r="X1433" s="14">
        <v>2.5626728965000001</v>
      </c>
      <c r="Y1433" s="14">
        <v>3.576606575</v>
      </c>
      <c r="Z1433" s="20">
        <v>3.6085960180000001</v>
      </c>
      <c r="AA1433" s="11">
        <v>3.5926012964999998</v>
      </c>
      <c r="AB1433" s="11">
        <v>2.2387022189999999</v>
      </c>
      <c r="AC1433" s="11">
        <v>2.5696504660000001</v>
      </c>
      <c r="AD1433" s="12">
        <v>2.4041763425</v>
      </c>
      <c r="AE1433" s="14">
        <v>2.9301418419999998</v>
      </c>
      <c r="AF1433" s="14">
        <v>2.9467479710000002</v>
      </c>
      <c r="AG1433" s="14">
        <v>2.9384449065</v>
      </c>
      <c r="AH1433" s="14">
        <v>2.577374544</v>
      </c>
      <c r="AI1433" s="14">
        <v>2.0976406079999999</v>
      </c>
      <c r="AJ1433" s="14">
        <v>2.3375075760000001</v>
      </c>
      <c r="AK1433" s="14">
        <v>2.639678982</v>
      </c>
      <c r="AL1433" s="14">
        <v>3.778168821</v>
      </c>
      <c r="AM1433" s="14">
        <v>3.2089239015</v>
      </c>
      <c r="AN1433" s="14">
        <v>2.227137903</v>
      </c>
      <c r="AO1433" s="14">
        <v>2.9816384560000002</v>
      </c>
      <c r="AP1433" s="14">
        <v>2.6043881794999999</v>
      </c>
    </row>
    <row r="1434" spans="2:42" x14ac:dyDescent="0.3">
      <c r="B1434" s="9" t="s">
        <v>3214</v>
      </c>
      <c r="C1434" s="3" t="s">
        <v>3215</v>
      </c>
      <c r="D1434" s="11">
        <v>1.0208239130000001</v>
      </c>
      <c r="E1434" s="11">
        <v>0.73105183100000004</v>
      </c>
      <c r="F1434" s="11">
        <v>0.87593787199999995</v>
      </c>
      <c r="G1434" s="11">
        <v>2.9160873710000002</v>
      </c>
      <c r="H1434" s="12">
        <v>2.7278245189999999</v>
      </c>
      <c r="I1434" s="14">
        <v>2.821955945</v>
      </c>
      <c r="J1434" s="14">
        <v>5.5771340089999999</v>
      </c>
      <c r="K1434" s="14">
        <v>5.5184443500000002</v>
      </c>
      <c r="L1434" s="14">
        <v>5.5477891794999996</v>
      </c>
      <c r="M1434" s="14">
        <v>11.073782</v>
      </c>
      <c r="N1434" s="14">
        <v>10.26076001</v>
      </c>
      <c r="O1434" s="14">
        <v>10.667271005</v>
      </c>
      <c r="P1434" s="14">
        <v>6.4596563659999999</v>
      </c>
      <c r="Q1434" s="14">
        <v>5.239310283</v>
      </c>
      <c r="R1434" s="14">
        <v>5.8494833245000004</v>
      </c>
      <c r="S1434" s="14">
        <v>11.49513142</v>
      </c>
      <c r="T1434" s="14">
        <v>11.25101315</v>
      </c>
      <c r="U1434" s="14">
        <v>11.373072284999999</v>
      </c>
      <c r="V1434" s="14">
        <v>6.2273230000000002</v>
      </c>
      <c r="W1434" s="14">
        <v>5.4191600360000001</v>
      </c>
      <c r="X1434" s="14">
        <v>5.8232415179999997</v>
      </c>
      <c r="Y1434" s="14">
        <v>12.04131405</v>
      </c>
      <c r="Z1434" s="20">
        <v>11.16170896</v>
      </c>
      <c r="AA1434" s="11">
        <v>11.601511505</v>
      </c>
      <c r="AB1434" s="11">
        <v>6.3755575159999998</v>
      </c>
      <c r="AC1434" s="11">
        <v>5.9835366739999998</v>
      </c>
      <c r="AD1434" s="12">
        <v>6.1795470950000002</v>
      </c>
      <c r="AE1434" s="14">
        <v>6.7602492710000002</v>
      </c>
      <c r="AF1434" s="14">
        <v>6.2230062310000003</v>
      </c>
      <c r="AG1434" s="14">
        <v>6.4916277510000002</v>
      </c>
      <c r="AH1434" s="14">
        <v>6.0675845830000004</v>
      </c>
      <c r="AI1434" s="14">
        <v>5.9158416389999999</v>
      </c>
      <c r="AJ1434" s="14">
        <v>5.9917131110000001</v>
      </c>
      <c r="AK1434" s="14">
        <v>6.5398748019999999</v>
      </c>
      <c r="AL1434" s="14">
        <v>6.6777407550000003</v>
      </c>
      <c r="AM1434" s="14">
        <v>6.6088077785000001</v>
      </c>
      <c r="AN1434" s="14">
        <v>5.3398529129999996</v>
      </c>
      <c r="AO1434" s="14">
        <v>5.7007375790000001</v>
      </c>
      <c r="AP1434" s="14">
        <v>5.5202952459999999</v>
      </c>
    </row>
    <row r="1435" spans="2:42" x14ac:dyDescent="0.3">
      <c r="B1435" s="9" t="s">
        <v>3216</v>
      </c>
      <c r="C1435" s="3" t="s">
        <v>3217</v>
      </c>
      <c r="D1435" s="11">
        <v>0.68473643799999995</v>
      </c>
      <c r="E1435" s="11">
        <v>0.67383765200000001</v>
      </c>
      <c r="F1435" s="11">
        <v>0.67928704500000003</v>
      </c>
      <c r="G1435" s="11">
        <v>2.6743249269999998</v>
      </c>
      <c r="H1435" s="12">
        <v>3.7230800020000001</v>
      </c>
      <c r="I1435" s="14">
        <v>3.1987024645000002</v>
      </c>
      <c r="J1435" s="14">
        <v>5.0727476600000001</v>
      </c>
      <c r="K1435" s="14">
        <v>7.674872498</v>
      </c>
      <c r="L1435" s="14">
        <v>6.3738100790000001</v>
      </c>
      <c r="M1435" s="14" t="s">
        <v>6630</v>
      </c>
      <c r="N1435" s="14">
        <v>12.805678889999999</v>
      </c>
      <c r="O1435" s="14">
        <v>14.402839445</v>
      </c>
      <c r="P1435" s="14">
        <v>7.3189298809999999</v>
      </c>
      <c r="Q1435" s="14">
        <v>6.0096629940000001</v>
      </c>
      <c r="R1435" s="14">
        <v>6.6642964375</v>
      </c>
      <c r="S1435" s="14">
        <v>12.09325228</v>
      </c>
      <c r="T1435" s="14">
        <v>13.07806208</v>
      </c>
      <c r="U1435" s="14">
        <v>12.58565718</v>
      </c>
      <c r="V1435" s="14">
        <v>6.528908511</v>
      </c>
      <c r="W1435" s="14">
        <v>5.62672916</v>
      </c>
      <c r="X1435" s="14">
        <v>6.0778188354999996</v>
      </c>
      <c r="Y1435" s="14">
        <v>12.593480530000001</v>
      </c>
      <c r="Z1435" s="20">
        <v>11.81516691</v>
      </c>
      <c r="AA1435" s="11">
        <v>12.20432372</v>
      </c>
      <c r="AB1435" s="11">
        <v>6.3771545869999997</v>
      </c>
      <c r="AC1435" s="11">
        <v>5.6515278750000002</v>
      </c>
      <c r="AD1435" s="12">
        <v>6.0143412310000004</v>
      </c>
      <c r="AE1435" s="14">
        <v>6.5395092379999999</v>
      </c>
      <c r="AF1435" s="14">
        <v>6.0365006030000004</v>
      </c>
      <c r="AG1435" s="14">
        <v>6.2880049204999997</v>
      </c>
      <c r="AH1435" s="14">
        <v>6.0002213129999999</v>
      </c>
      <c r="AI1435" s="14">
        <v>6.0603790960000001</v>
      </c>
      <c r="AJ1435" s="14">
        <v>6.0303002044999996</v>
      </c>
      <c r="AK1435" s="14">
        <v>5.9997887260000002</v>
      </c>
      <c r="AL1435" s="14">
        <v>7.8012322410000001</v>
      </c>
      <c r="AM1435" s="14">
        <v>6.9005104834999997</v>
      </c>
      <c r="AN1435" s="14">
        <v>5.7797540070000002</v>
      </c>
      <c r="AO1435" s="14">
        <v>6.3716819940000002</v>
      </c>
      <c r="AP1435" s="14">
        <v>6.0757180005000002</v>
      </c>
    </row>
    <row r="1436" spans="2:42" x14ac:dyDescent="0.3">
      <c r="B1436" s="9" t="s">
        <v>3218</v>
      </c>
      <c r="C1436" s="3" t="s">
        <v>3219</v>
      </c>
      <c r="D1436" s="11" t="s">
        <v>6626</v>
      </c>
      <c r="E1436" s="11">
        <v>0.89997527200000005</v>
      </c>
      <c r="F1436" s="11">
        <v>1.4499876359999999</v>
      </c>
      <c r="G1436" s="11" t="s">
        <v>6627</v>
      </c>
      <c r="H1436" s="12" t="s">
        <v>6627</v>
      </c>
      <c r="I1436" s="14"/>
      <c r="J1436" s="14" t="s">
        <v>6627</v>
      </c>
      <c r="K1436" s="14" t="s">
        <v>6627</v>
      </c>
      <c r="L1436" s="14"/>
      <c r="M1436" s="14" t="s">
        <v>6627</v>
      </c>
      <c r="N1436" s="14" t="s">
        <v>6627</v>
      </c>
      <c r="O1436" s="14"/>
      <c r="P1436" s="14" t="s">
        <v>6627</v>
      </c>
      <c r="Q1436" s="14" t="s">
        <v>6627</v>
      </c>
      <c r="R1436" s="14"/>
      <c r="S1436" s="14" t="s">
        <v>6627</v>
      </c>
      <c r="T1436" s="14" t="s">
        <v>6627</v>
      </c>
      <c r="U1436" s="14"/>
      <c r="V1436" s="14" t="s">
        <v>6627</v>
      </c>
      <c r="W1436" s="14" t="s">
        <v>6627</v>
      </c>
      <c r="X1436" s="14"/>
      <c r="Y1436" s="14" t="s">
        <v>6627</v>
      </c>
      <c r="Z1436" s="20" t="s">
        <v>6627</v>
      </c>
      <c r="AA1436" s="11"/>
      <c r="AB1436" s="11" t="s">
        <v>6627</v>
      </c>
      <c r="AC1436" s="11" t="s">
        <v>6627</v>
      </c>
      <c r="AD1436" s="12"/>
      <c r="AE1436" s="14" t="s">
        <v>6627</v>
      </c>
      <c r="AF1436" s="14" t="s">
        <v>6627</v>
      </c>
      <c r="AG1436" s="14"/>
      <c r="AH1436" s="14" t="s">
        <v>6627</v>
      </c>
      <c r="AI1436" s="14" t="s">
        <v>6627</v>
      </c>
      <c r="AJ1436" s="14"/>
      <c r="AK1436" s="14" t="s">
        <v>6627</v>
      </c>
      <c r="AL1436" s="14" t="s">
        <v>6627</v>
      </c>
      <c r="AM1436" s="14"/>
      <c r="AN1436" s="14" t="s">
        <v>6627</v>
      </c>
      <c r="AO1436" s="14" t="s">
        <v>6627</v>
      </c>
      <c r="AP1436" s="14"/>
    </row>
    <row r="1437" spans="2:42" x14ac:dyDescent="0.3">
      <c r="B1437" s="9" t="s">
        <v>3220</v>
      </c>
      <c r="C1437" s="3" t="s">
        <v>3221</v>
      </c>
      <c r="D1437" s="11">
        <v>0.67678838900000005</v>
      </c>
      <c r="E1437" s="11">
        <v>0.69014331200000001</v>
      </c>
      <c r="F1437" s="11">
        <v>0.68346585049999997</v>
      </c>
      <c r="G1437" s="11" t="s">
        <v>6628</v>
      </c>
      <c r="H1437" s="12">
        <v>2.7898597330000001</v>
      </c>
      <c r="I1437" s="14">
        <v>3.3949298665000001</v>
      </c>
      <c r="J1437" s="14" t="s">
        <v>6629</v>
      </c>
      <c r="K1437" s="14" t="s">
        <v>6629</v>
      </c>
      <c r="L1437" s="14">
        <v>8</v>
      </c>
      <c r="M1437" s="14" t="s">
        <v>6627</v>
      </c>
      <c r="N1437" s="14" t="s">
        <v>6630</v>
      </c>
      <c r="O1437" s="14">
        <v>16</v>
      </c>
      <c r="P1437" s="14">
        <v>6.2219058189999998</v>
      </c>
      <c r="Q1437" s="14" t="s">
        <v>6627</v>
      </c>
      <c r="R1437" s="14">
        <v>6.2219058189999998</v>
      </c>
      <c r="S1437" s="14" t="s">
        <v>6627</v>
      </c>
      <c r="T1437" s="14">
        <v>8.8688730459999991</v>
      </c>
      <c r="U1437" s="14">
        <v>8.8688730459999991</v>
      </c>
      <c r="V1437" s="14">
        <v>6.9215745699999998</v>
      </c>
      <c r="W1437" s="14" t="s">
        <v>6627</v>
      </c>
      <c r="X1437" s="14">
        <v>6.9215745699999998</v>
      </c>
      <c r="Y1437" s="14">
        <v>9.8611497900000007</v>
      </c>
      <c r="Z1437" s="20" t="s">
        <v>6630</v>
      </c>
      <c r="AA1437" s="11">
        <v>12.930574894999999</v>
      </c>
      <c r="AB1437" s="11" t="s">
        <v>6627</v>
      </c>
      <c r="AC1437" s="11" t="s">
        <v>6629</v>
      </c>
      <c r="AD1437" s="12">
        <v>8</v>
      </c>
      <c r="AE1437" s="14" t="s">
        <v>6627</v>
      </c>
      <c r="AF1437" s="14">
        <v>5.3586849619999999</v>
      </c>
      <c r="AG1437" s="14">
        <v>5.3586849619999999</v>
      </c>
      <c r="AH1437" s="14" t="s">
        <v>6627</v>
      </c>
      <c r="AI1437" s="14" t="s">
        <v>6627</v>
      </c>
      <c r="AJ1437" s="14"/>
      <c r="AK1437" s="14" t="s">
        <v>6629</v>
      </c>
      <c r="AL1437" s="14">
        <v>5.2674646770000004</v>
      </c>
      <c r="AM1437" s="14">
        <v>6.6337323384999998</v>
      </c>
      <c r="AN1437" s="14">
        <v>6.4390777970000004</v>
      </c>
      <c r="AO1437" s="14" t="s">
        <v>6627</v>
      </c>
      <c r="AP1437" s="14">
        <v>6.4390777970000004</v>
      </c>
    </row>
    <row r="1438" spans="2:42" x14ac:dyDescent="0.3">
      <c r="B1438" s="9" t="s">
        <v>3222</v>
      </c>
      <c r="C1438" s="3" t="s">
        <v>3223</v>
      </c>
      <c r="D1438" s="11">
        <v>0.98601338599999999</v>
      </c>
      <c r="E1438" s="11">
        <v>0.64981037500000005</v>
      </c>
      <c r="F1438" s="11">
        <v>0.81791188049999997</v>
      </c>
      <c r="G1438" s="11">
        <v>3.1043947649999999</v>
      </c>
      <c r="H1438" s="12">
        <v>3.1255799610000001</v>
      </c>
      <c r="I1438" s="14">
        <v>3.114987363</v>
      </c>
      <c r="J1438" s="14">
        <v>6.9734495770000002</v>
      </c>
      <c r="K1438" s="14">
        <v>6.4743437769999996</v>
      </c>
      <c r="L1438" s="14">
        <v>6.7238966769999999</v>
      </c>
      <c r="M1438" s="14">
        <v>13.6690813</v>
      </c>
      <c r="N1438" s="14">
        <v>9.9216040870000004</v>
      </c>
      <c r="O1438" s="14">
        <v>11.7953426935</v>
      </c>
      <c r="P1438" s="14">
        <v>6.4529032199999996</v>
      </c>
      <c r="Q1438" s="14">
        <v>6.0441232080000002</v>
      </c>
      <c r="R1438" s="14">
        <v>6.2485132139999999</v>
      </c>
      <c r="S1438" s="14">
        <v>11.533403330000001</v>
      </c>
      <c r="T1438" s="14">
        <v>12.91735622</v>
      </c>
      <c r="U1438" s="14">
        <v>12.225379775</v>
      </c>
      <c r="V1438" s="14">
        <v>5.8008430540000004</v>
      </c>
      <c r="W1438" s="14">
        <v>6.5891290610000004</v>
      </c>
      <c r="X1438" s="14">
        <v>6.1949860575000004</v>
      </c>
      <c r="Y1438" s="14">
        <v>11.051636439999999</v>
      </c>
      <c r="Z1438" s="20">
        <v>13.52528044</v>
      </c>
      <c r="AA1438" s="11">
        <v>12.288458439999999</v>
      </c>
      <c r="AB1438" s="11">
        <v>6.1876798559999999</v>
      </c>
      <c r="AC1438" s="11">
        <v>7.8324167979999997</v>
      </c>
      <c r="AD1438" s="12">
        <v>7.0100483269999998</v>
      </c>
      <c r="AE1438" s="14">
        <v>5.7215155070000003</v>
      </c>
      <c r="AF1438" s="14">
        <v>6.1876242240000003</v>
      </c>
      <c r="AG1438" s="14">
        <v>5.9545698654999999</v>
      </c>
      <c r="AH1438" s="14">
        <v>7.2724520730000002</v>
      </c>
      <c r="AI1438" s="14">
        <v>6.1394523909999998</v>
      </c>
      <c r="AJ1438" s="14">
        <v>6.7059522319999996</v>
      </c>
      <c r="AK1438" s="14">
        <v>6.265107049</v>
      </c>
      <c r="AL1438" s="14">
        <v>7.4128306259999999</v>
      </c>
      <c r="AM1438" s="14">
        <v>6.8389688375000004</v>
      </c>
      <c r="AN1438" s="14">
        <v>6.2374056930000004</v>
      </c>
      <c r="AO1438" s="14">
        <v>5.566296157</v>
      </c>
      <c r="AP1438" s="14">
        <v>5.9018509249999997</v>
      </c>
    </row>
    <row r="1439" spans="2:42" x14ac:dyDescent="0.3">
      <c r="B1439" s="9" t="s">
        <v>3224</v>
      </c>
      <c r="C1439" s="3" t="s">
        <v>3225</v>
      </c>
      <c r="D1439" s="11">
        <v>0.93420845799999996</v>
      </c>
      <c r="E1439" s="11">
        <v>0.68799388699999997</v>
      </c>
      <c r="F1439" s="11">
        <v>0.81110117250000002</v>
      </c>
      <c r="G1439" s="11">
        <v>3.1421455460000001</v>
      </c>
      <c r="H1439" s="12">
        <v>2.9066753190000001</v>
      </c>
      <c r="I1439" s="14">
        <v>3.0244104324999999</v>
      </c>
      <c r="J1439" s="14">
        <v>6.4288519539999998</v>
      </c>
      <c r="K1439" s="14">
        <v>6.9388545810000002</v>
      </c>
      <c r="L1439" s="14">
        <v>6.6838532675</v>
      </c>
      <c r="M1439" s="14">
        <v>11.744288790000001</v>
      </c>
      <c r="N1439" s="14">
        <v>11.26858848</v>
      </c>
      <c r="O1439" s="14">
        <v>11.506438635</v>
      </c>
      <c r="P1439" s="14">
        <v>6.2324302229999997</v>
      </c>
      <c r="Q1439" s="14">
        <v>5.6477020869999999</v>
      </c>
      <c r="R1439" s="14">
        <v>5.9400661550000002</v>
      </c>
      <c r="S1439" s="14">
        <v>11.67467989</v>
      </c>
      <c r="T1439" s="14">
        <v>12.297077290000001</v>
      </c>
      <c r="U1439" s="14">
        <v>11.98587859</v>
      </c>
      <c r="V1439" s="14">
        <v>5.4203477629999997</v>
      </c>
      <c r="W1439" s="14">
        <v>6.0992316029999998</v>
      </c>
      <c r="X1439" s="14">
        <v>5.7597896830000002</v>
      </c>
      <c r="Y1439" s="14">
        <v>12.309454479999999</v>
      </c>
      <c r="Z1439" s="20">
        <v>10.548297700000001</v>
      </c>
      <c r="AA1439" s="11">
        <v>11.428876089999999</v>
      </c>
      <c r="AB1439" s="11">
        <v>5.9187488070000001</v>
      </c>
      <c r="AC1439" s="11">
        <v>6.1502169689999997</v>
      </c>
      <c r="AD1439" s="12">
        <v>6.0344828880000003</v>
      </c>
      <c r="AE1439" s="14">
        <v>5.2053148770000002</v>
      </c>
      <c r="AF1439" s="14">
        <v>5.9619729130000003</v>
      </c>
      <c r="AG1439" s="14">
        <v>5.5836438949999998</v>
      </c>
      <c r="AH1439" s="14">
        <v>6.0113640119999996</v>
      </c>
      <c r="AI1439" s="14">
        <v>6.8072387819999998</v>
      </c>
      <c r="AJ1439" s="14">
        <v>6.4093013970000001</v>
      </c>
      <c r="AK1439" s="14">
        <v>6.5220384979999997</v>
      </c>
      <c r="AL1439" s="14">
        <v>5.716776458</v>
      </c>
      <c r="AM1439" s="14">
        <v>6.1194074780000003</v>
      </c>
      <c r="AN1439" s="14">
        <v>5.7856456569999999</v>
      </c>
      <c r="AO1439" s="14">
        <v>6.0615338899999998</v>
      </c>
      <c r="AP1439" s="14">
        <v>5.9235897734999998</v>
      </c>
    </row>
    <row r="1440" spans="2:42" x14ac:dyDescent="0.3">
      <c r="B1440" s="9" t="s">
        <v>3226</v>
      </c>
      <c r="C1440" s="3" t="s">
        <v>3227</v>
      </c>
      <c r="D1440" s="11">
        <v>0.687420845</v>
      </c>
      <c r="E1440" s="11">
        <v>0.73988372599999996</v>
      </c>
      <c r="F1440" s="11">
        <v>0.71365228550000004</v>
      </c>
      <c r="G1440" s="11">
        <v>3.1460902829999999</v>
      </c>
      <c r="H1440" s="12">
        <v>3.1366094489999998</v>
      </c>
      <c r="I1440" s="14">
        <v>3.1413498660000001</v>
      </c>
      <c r="J1440" s="14">
        <v>5.642758197</v>
      </c>
      <c r="K1440" s="14">
        <v>6.5283539499999996</v>
      </c>
      <c r="L1440" s="14">
        <v>6.0855560735000003</v>
      </c>
      <c r="M1440" s="14">
        <v>12.00133112</v>
      </c>
      <c r="N1440" s="14">
        <v>11.4569844</v>
      </c>
      <c r="O1440" s="14">
        <v>11.72915776</v>
      </c>
      <c r="P1440" s="14">
        <v>5.8884353379999999</v>
      </c>
      <c r="Q1440" s="14">
        <v>5.2938536379999999</v>
      </c>
      <c r="R1440" s="14">
        <v>5.5911444880000003</v>
      </c>
      <c r="S1440" s="14">
        <v>10.479273920000001</v>
      </c>
      <c r="T1440" s="14">
        <v>12.112625449999999</v>
      </c>
      <c r="U1440" s="14">
        <v>11.295949685</v>
      </c>
      <c r="V1440" s="14">
        <v>5.7541268570000002</v>
      </c>
      <c r="W1440" s="14">
        <v>6.0220990690000002</v>
      </c>
      <c r="X1440" s="14">
        <v>5.8881129630000002</v>
      </c>
      <c r="Y1440" s="14">
        <v>12.64158155</v>
      </c>
      <c r="Z1440" s="20">
        <v>11.23502905</v>
      </c>
      <c r="AA1440" s="11">
        <v>11.9383053</v>
      </c>
      <c r="AB1440" s="11">
        <v>5.9346968029999996</v>
      </c>
      <c r="AC1440" s="11">
        <v>6.4851466120000003</v>
      </c>
      <c r="AD1440" s="12">
        <v>6.2099217075000004</v>
      </c>
      <c r="AE1440" s="14" t="s">
        <v>6629</v>
      </c>
      <c r="AF1440" s="14">
        <v>6.4177756559999999</v>
      </c>
      <c r="AG1440" s="14">
        <v>7.2088878279999999</v>
      </c>
      <c r="AH1440" s="14">
        <v>7.3143454319999996</v>
      </c>
      <c r="AI1440" s="14">
        <v>6.4268133279999997</v>
      </c>
      <c r="AJ1440" s="14">
        <v>6.8705793799999997</v>
      </c>
      <c r="AK1440" s="14">
        <v>6.0587153679999997</v>
      </c>
      <c r="AL1440" s="14">
        <v>6.1176938290000002</v>
      </c>
      <c r="AM1440" s="14">
        <v>6.0882045985</v>
      </c>
      <c r="AN1440" s="14">
        <v>5.0767178550000001</v>
      </c>
      <c r="AO1440" s="14">
        <v>4.6273881179999998</v>
      </c>
      <c r="AP1440" s="14">
        <v>4.8520529865000004</v>
      </c>
    </row>
    <row r="1441" spans="2:42" x14ac:dyDescent="0.3">
      <c r="B1441" s="9" t="s">
        <v>3228</v>
      </c>
      <c r="C1441" s="3" t="s">
        <v>3229</v>
      </c>
      <c r="D1441" s="11">
        <v>0.68260062700000002</v>
      </c>
      <c r="E1441" s="11">
        <v>0.704536881</v>
      </c>
      <c r="F1441" s="11">
        <v>0.69356875399999995</v>
      </c>
      <c r="G1441" s="11">
        <v>3.2144677019999999</v>
      </c>
      <c r="H1441" s="12">
        <v>2.560470805</v>
      </c>
      <c r="I1441" s="14">
        <v>2.8874692534999999</v>
      </c>
      <c r="J1441" s="14">
        <v>6.6742166879999996</v>
      </c>
      <c r="K1441" s="14">
        <v>7.8906100400000003</v>
      </c>
      <c r="L1441" s="14">
        <v>7.2824133639999999</v>
      </c>
      <c r="M1441" s="14">
        <v>11.63253145</v>
      </c>
      <c r="N1441" s="14">
        <v>9.2064930819999997</v>
      </c>
      <c r="O1441" s="14">
        <v>10.419512266</v>
      </c>
      <c r="P1441" s="14">
        <v>5.4577230979999998</v>
      </c>
      <c r="Q1441" s="14">
        <v>5.5435264599999998</v>
      </c>
      <c r="R1441" s="14">
        <v>5.5006247789999998</v>
      </c>
      <c r="S1441" s="14">
        <v>11.004151439999999</v>
      </c>
      <c r="T1441" s="14">
        <v>13.023714979999999</v>
      </c>
      <c r="U1441" s="14">
        <v>12.013933209999999</v>
      </c>
      <c r="V1441" s="14">
        <v>4.4996448109999996</v>
      </c>
      <c r="W1441" s="14">
        <v>5.047777247</v>
      </c>
      <c r="X1441" s="14">
        <v>4.7737110290000002</v>
      </c>
      <c r="Y1441" s="14">
        <v>8.7440288390000003</v>
      </c>
      <c r="Z1441" s="20">
        <v>8.6374243130000004</v>
      </c>
      <c r="AA1441" s="11">
        <v>8.6907265759999994</v>
      </c>
      <c r="AB1441" s="11">
        <v>4.3283045830000004</v>
      </c>
      <c r="AC1441" s="11">
        <v>5.1236644040000003</v>
      </c>
      <c r="AD1441" s="12">
        <v>4.7259844935000004</v>
      </c>
      <c r="AE1441" s="14">
        <v>5.0193983580000001</v>
      </c>
      <c r="AF1441" s="14">
        <v>5.6322962399999996</v>
      </c>
      <c r="AG1441" s="14">
        <v>5.3258472990000003</v>
      </c>
      <c r="AH1441" s="14">
        <v>4.7729932230000003</v>
      </c>
      <c r="AI1441" s="14">
        <v>4.6875453399999998</v>
      </c>
      <c r="AJ1441" s="14">
        <v>4.7302692815</v>
      </c>
      <c r="AK1441" s="14">
        <v>4.9316599380000001</v>
      </c>
      <c r="AL1441" s="14">
        <v>4.6937549470000004</v>
      </c>
      <c r="AM1441" s="14">
        <v>4.8127074424999998</v>
      </c>
      <c r="AN1441" s="14">
        <v>4.9322740090000003</v>
      </c>
      <c r="AO1441" s="14">
        <v>4.4827210959999997</v>
      </c>
      <c r="AP1441" s="14">
        <v>4.7074975524999996</v>
      </c>
    </row>
    <row r="1442" spans="2:42" x14ac:dyDescent="0.3">
      <c r="B1442" s="9" t="s">
        <v>3230</v>
      </c>
      <c r="C1442" s="3" t="s">
        <v>3231</v>
      </c>
      <c r="D1442" s="11">
        <v>0.80964984699999998</v>
      </c>
      <c r="E1442" s="11">
        <v>0.61105518599999997</v>
      </c>
      <c r="F1442" s="11">
        <v>0.71035251649999998</v>
      </c>
      <c r="G1442" s="11">
        <v>2.9030329199999998</v>
      </c>
      <c r="H1442" s="12">
        <v>3.8159944289999999</v>
      </c>
      <c r="I1442" s="14">
        <v>3.3595136745</v>
      </c>
      <c r="J1442" s="14">
        <v>6.0401187150000002</v>
      </c>
      <c r="K1442" s="14">
        <v>5.7081735719999998</v>
      </c>
      <c r="L1442" s="14">
        <v>5.8741461435</v>
      </c>
      <c r="M1442" s="14">
        <v>14.139311429999999</v>
      </c>
      <c r="N1442" s="14">
        <v>10.18566699</v>
      </c>
      <c r="O1442" s="14">
        <v>12.16248921</v>
      </c>
      <c r="P1442" s="14">
        <v>5.9082883180000003</v>
      </c>
      <c r="Q1442" s="14">
        <v>6.1692149430000001</v>
      </c>
      <c r="R1442" s="14">
        <v>6.0387516305000002</v>
      </c>
      <c r="S1442" s="14">
        <v>12.86012639</v>
      </c>
      <c r="T1442" s="14">
        <v>13.57962912</v>
      </c>
      <c r="U1442" s="14">
        <v>13.219877755000001</v>
      </c>
      <c r="V1442" s="14">
        <v>5.4370450860000004</v>
      </c>
      <c r="W1442" s="14">
        <v>5.4616997539999996</v>
      </c>
      <c r="X1442" s="14">
        <v>5.4493724200000004</v>
      </c>
      <c r="Y1442" s="14">
        <v>11.11757173</v>
      </c>
      <c r="Z1442" s="20">
        <v>10.12012934</v>
      </c>
      <c r="AA1442" s="11">
        <v>10.618850535</v>
      </c>
      <c r="AB1442" s="11">
        <v>5.4853856299999997</v>
      </c>
      <c r="AC1442" s="11">
        <v>6.0823516050000004</v>
      </c>
      <c r="AD1442" s="12">
        <v>5.7838686174999996</v>
      </c>
      <c r="AE1442" s="14">
        <v>4.5988935509999997</v>
      </c>
      <c r="AF1442" s="14">
        <v>5.8525741499999997</v>
      </c>
      <c r="AG1442" s="14">
        <v>5.2257338505000002</v>
      </c>
      <c r="AH1442" s="14">
        <v>5.6960597469999996</v>
      </c>
      <c r="AI1442" s="14">
        <v>6.6352365500000001</v>
      </c>
      <c r="AJ1442" s="14">
        <v>6.1656481484999999</v>
      </c>
      <c r="AK1442" s="14">
        <v>5.7295065530000002</v>
      </c>
      <c r="AL1442" s="14">
        <v>7.3200786559999997</v>
      </c>
      <c r="AM1442" s="14">
        <v>6.5247926045</v>
      </c>
      <c r="AN1442" s="14">
        <v>6.1272690890000003</v>
      </c>
      <c r="AO1442" s="14">
        <v>5.8739536599999997</v>
      </c>
      <c r="AP1442" s="14">
        <v>6.0006113745</v>
      </c>
    </row>
    <row r="1443" spans="2:42" x14ac:dyDescent="0.3">
      <c r="B1443" s="9" t="s">
        <v>3232</v>
      </c>
      <c r="C1443" s="3" t="s">
        <v>3233</v>
      </c>
      <c r="D1443" s="11">
        <v>1.2353303309999999</v>
      </c>
      <c r="E1443" s="11">
        <v>0.76271915599999995</v>
      </c>
      <c r="F1443" s="11">
        <v>0.99902474350000003</v>
      </c>
      <c r="G1443" s="11" t="s">
        <v>6627</v>
      </c>
      <c r="H1443" s="12" t="s">
        <v>6627</v>
      </c>
      <c r="I1443" s="14"/>
      <c r="J1443" s="14">
        <v>6.4824316189999998</v>
      </c>
      <c r="K1443" s="14">
        <v>6.4588446179999996</v>
      </c>
      <c r="L1443" s="14">
        <v>6.4706381185000001</v>
      </c>
      <c r="M1443" s="14">
        <v>11.218764699999999</v>
      </c>
      <c r="N1443" s="14">
        <v>9.4741110749999997</v>
      </c>
      <c r="O1443" s="14">
        <v>10.3464378875</v>
      </c>
      <c r="P1443" s="14">
        <v>5.5043882200000001</v>
      </c>
      <c r="Q1443" s="14">
        <v>4.87920848</v>
      </c>
      <c r="R1443" s="14">
        <v>5.19179835</v>
      </c>
      <c r="S1443" s="14">
        <v>11.398273550000001</v>
      </c>
      <c r="T1443" s="14">
        <v>11.71171788</v>
      </c>
      <c r="U1443" s="14">
        <v>11.554995715</v>
      </c>
      <c r="V1443" s="14">
        <v>7.2374479159999998</v>
      </c>
      <c r="W1443" s="14">
        <v>6.1947618049999997</v>
      </c>
      <c r="X1443" s="14">
        <v>6.7161048604999998</v>
      </c>
      <c r="Y1443" s="14">
        <v>10.28004934</v>
      </c>
      <c r="Z1443" s="20">
        <v>4.6254992570000004</v>
      </c>
      <c r="AA1443" s="11">
        <v>7.4527742984999996</v>
      </c>
      <c r="AB1443" s="11">
        <v>5.7837529630000004</v>
      </c>
      <c r="AC1443" s="11">
        <v>5.6861006410000003</v>
      </c>
      <c r="AD1443" s="12">
        <v>5.7349268020000004</v>
      </c>
      <c r="AE1443" s="14">
        <v>5.9020305320000004</v>
      </c>
      <c r="AF1443" s="14">
        <v>6.354588004</v>
      </c>
      <c r="AG1443" s="14">
        <v>6.1283092679999998</v>
      </c>
      <c r="AH1443" s="14">
        <v>6.5077207120000002</v>
      </c>
      <c r="AI1443" s="14">
        <v>4.9902281999999998</v>
      </c>
      <c r="AJ1443" s="14">
        <v>5.748974456</v>
      </c>
      <c r="AK1443" s="14" t="s">
        <v>6629</v>
      </c>
      <c r="AL1443" s="14">
        <v>5.7398465490000001</v>
      </c>
      <c r="AM1443" s="14">
        <v>6.8699232744999996</v>
      </c>
      <c r="AN1443" s="14">
        <v>5.1985712749999999</v>
      </c>
      <c r="AO1443" s="14">
        <v>6.1379238249999997</v>
      </c>
      <c r="AP1443" s="14">
        <v>5.6682475500000002</v>
      </c>
    </row>
    <row r="1444" spans="2:42" x14ac:dyDescent="0.3">
      <c r="B1444" s="9" t="s">
        <v>3234</v>
      </c>
      <c r="C1444" s="3" t="s">
        <v>3235</v>
      </c>
      <c r="D1444" s="11">
        <v>0.91522517199999998</v>
      </c>
      <c r="E1444" s="11">
        <v>0.43154910299999999</v>
      </c>
      <c r="F1444" s="11">
        <v>0.67338713750000001</v>
      </c>
      <c r="G1444" s="11" t="s">
        <v>6628</v>
      </c>
      <c r="H1444" s="12">
        <v>2.9830281209999998</v>
      </c>
      <c r="I1444" s="14">
        <v>3.4915140605000001</v>
      </c>
      <c r="J1444" s="14">
        <v>4.3537074569999996</v>
      </c>
      <c r="K1444" s="14">
        <v>5.1246382329999998</v>
      </c>
      <c r="L1444" s="14">
        <v>4.7391728449999997</v>
      </c>
      <c r="M1444" s="14">
        <v>6.7905091500000001</v>
      </c>
      <c r="N1444" s="14">
        <v>9.4642930580000009</v>
      </c>
      <c r="O1444" s="14">
        <v>8.1274011040000005</v>
      </c>
      <c r="P1444" s="14" t="s">
        <v>6627</v>
      </c>
      <c r="Q1444" s="14" t="s">
        <v>6627</v>
      </c>
      <c r="R1444" s="14"/>
      <c r="S1444" s="14">
        <v>10.91433992</v>
      </c>
      <c r="T1444" s="14" t="s">
        <v>6627</v>
      </c>
      <c r="U1444" s="14">
        <v>10.91433992</v>
      </c>
      <c r="V1444" s="14" t="s">
        <v>6627</v>
      </c>
      <c r="W1444" s="14" t="s">
        <v>6627</v>
      </c>
      <c r="X1444" s="14"/>
      <c r="Y1444" s="14" t="s">
        <v>6627</v>
      </c>
      <c r="Z1444" s="20" t="s">
        <v>6627</v>
      </c>
      <c r="AA1444" s="11"/>
      <c r="AB1444" s="11">
        <v>3.9647679029999998</v>
      </c>
      <c r="AC1444" s="11" t="s">
        <v>6627</v>
      </c>
      <c r="AD1444" s="12">
        <v>3.9647679029999998</v>
      </c>
      <c r="AE1444" s="14" t="s">
        <v>6627</v>
      </c>
      <c r="AF1444" s="14" t="s">
        <v>6627</v>
      </c>
      <c r="AG1444" s="14"/>
      <c r="AH1444" s="14" t="s">
        <v>6627</v>
      </c>
      <c r="AI1444" s="14" t="s">
        <v>6627</v>
      </c>
      <c r="AJ1444" s="14"/>
      <c r="AK1444" s="14" t="s">
        <v>6627</v>
      </c>
      <c r="AL1444" s="14">
        <v>5.9312788860000003</v>
      </c>
      <c r="AM1444" s="14">
        <v>5.9312788860000003</v>
      </c>
      <c r="AN1444" s="14" t="s">
        <v>6627</v>
      </c>
      <c r="AO1444" s="14" t="s">
        <v>6627</v>
      </c>
      <c r="AP1444" s="14"/>
    </row>
    <row r="1445" spans="2:42" x14ac:dyDescent="0.3">
      <c r="B1445" s="9" t="s">
        <v>3236</v>
      </c>
      <c r="C1445" s="3" t="s">
        <v>3237</v>
      </c>
      <c r="D1445" s="11">
        <v>0.639140606</v>
      </c>
      <c r="E1445" s="11">
        <v>0.63050257399999998</v>
      </c>
      <c r="F1445" s="11">
        <v>0.63482159000000005</v>
      </c>
      <c r="G1445" s="11">
        <v>2.771086216</v>
      </c>
      <c r="H1445" s="12">
        <v>2.435986958</v>
      </c>
      <c r="I1445" s="14">
        <v>2.6035365869999998</v>
      </c>
      <c r="J1445" s="14">
        <v>5.0447552770000001</v>
      </c>
      <c r="K1445" s="14">
        <v>4.4232595999999997</v>
      </c>
      <c r="L1445" s="14">
        <v>4.7340074384999999</v>
      </c>
      <c r="M1445" s="14">
        <v>6.512280874</v>
      </c>
      <c r="N1445" s="14">
        <v>7.4526061329999997</v>
      </c>
      <c r="O1445" s="14">
        <v>6.9824435034999999</v>
      </c>
      <c r="P1445" s="14" t="s">
        <v>6627</v>
      </c>
      <c r="Q1445" s="14" t="s">
        <v>6627</v>
      </c>
      <c r="R1445" s="14"/>
      <c r="S1445" s="14" t="s">
        <v>6627</v>
      </c>
      <c r="T1445" s="14" t="s">
        <v>6627</v>
      </c>
      <c r="U1445" s="14"/>
      <c r="V1445" s="14" t="s">
        <v>6627</v>
      </c>
      <c r="W1445" s="14" t="s">
        <v>6627</v>
      </c>
      <c r="X1445" s="14"/>
      <c r="Y1445" s="14" t="s">
        <v>6627</v>
      </c>
      <c r="Z1445" s="20" t="s">
        <v>6627</v>
      </c>
      <c r="AA1445" s="11"/>
      <c r="AB1445" s="11">
        <v>6.4408371420000003</v>
      </c>
      <c r="AC1445" s="11" t="s">
        <v>6627</v>
      </c>
      <c r="AD1445" s="12">
        <v>6.4408371420000003</v>
      </c>
      <c r="AE1445" s="14" t="s">
        <v>6627</v>
      </c>
      <c r="AF1445" s="14" t="s">
        <v>6627</v>
      </c>
      <c r="AG1445" s="14"/>
      <c r="AH1445" s="14" t="s">
        <v>6627</v>
      </c>
      <c r="AI1445" s="14" t="s">
        <v>6627</v>
      </c>
      <c r="AJ1445" s="14"/>
      <c r="AK1445" s="14">
        <v>6.5543891810000003</v>
      </c>
      <c r="AL1445" s="14" t="s">
        <v>6627</v>
      </c>
      <c r="AM1445" s="14">
        <v>6.5543891810000003</v>
      </c>
      <c r="AN1445" s="14" t="s">
        <v>6627</v>
      </c>
      <c r="AO1445" s="14" t="s">
        <v>6627</v>
      </c>
      <c r="AP1445" s="14"/>
    </row>
    <row r="1446" spans="2:42" x14ac:dyDescent="0.3">
      <c r="B1446" s="9" t="s">
        <v>3238</v>
      </c>
      <c r="C1446" s="3" t="s">
        <v>3239</v>
      </c>
      <c r="D1446" s="11">
        <v>0.570024419</v>
      </c>
      <c r="E1446" s="11">
        <v>0.537998749</v>
      </c>
      <c r="F1446" s="11">
        <v>0.55401158399999995</v>
      </c>
      <c r="G1446" s="11">
        <v>3.1220057149999998</v>
      </c>
      <c r="H1446" s="12" t="s">
        <v>6627</v>
      </c>
      <c r="I1446" s="14">
        <v>3.1220057149999998</v>
      </c>
      <c r="J1446" s="14">
        <v>7.196932436</v>
      </c>
      <c r="K1446" s="14" t="s">
        <v>6627</v>
      </c>
      <c r="L1446" s="14">
        <v>7.196932436</v>
      </c>
      <c r="M1446" s="14">
        <v>13.96812626</v>
      </c>
      <c r="N1446" s="14">
        <v>15.35165003</v>
      </c>
      <c r="O1446" s="14">
        <v>14.659888145</v>
      </c>
      <c r="P1446" s="14">
        <v>5.1330427749999998</v>
      </c>
      <c r="Q1446" s="14">
        <v>4.5291171930000003</v>
      </c>
      <c r="R1446" s="14">
        <v>4.8310799839999996</v>
      </c>
      <c r="S1446" s="14">
        <v>9.7631272399999993</v>
      </c>
      <c r="T1446" s="14">
        <v>8.8477863909999996</v>
      </c>
      <c r="U1446" s="14">
        <v>9.3054568154999995</v>
      </c>
      <c r="V1446" s="14">
        <v>5.2453469330000004</v>
      </c>
      <c r="W1446" s="14">
        <v>5.3456320560000004</v>
      </c>
      <c r="X1446" s="14">
        <v>5.2954894944999999</v>
      </c>
      <c r="Y1446" s="14">
        <v>8.7536844840000008</v>
      </c>
      <c r="Z1446" s="20">
        <v>8.6656597990000002</v>
      </c>
      <c r="AA1446" s="11">
        <v>8.7096721415000005</v>
      </c>
      <c r="AB1446" s="11">
        <v>5.7047432550000003</v>
      </c>
      <c r="AC1446" s="11">
        <v>5.2750665440000004</v>
      </c>
      <c r="AD1446" s="12">
        <v>5.4899048994999999</v>
      </c>
      <c r="AE1446" s="14">
        <v>4.1732959440000004</v>
      </c>
      <c r="AF1446" s="14">
        <v>6.2810372560000003</v>
      </c>
      <c r="AG1446" s="14">
        <v>5.2271666000000003</v>
      </c>
      <c r="AH1446" s="14">
        <v>4.9862383240000003</v>
      </c>
      <c r="AI1446" s="14">
        <v>5.0282631520000001</v>
      </c>
      <c r="AJ1446" s="14">
        <v>5.0072507379999998</v>
      </c>
      <c r="AK1446" s="14">
        <v>3.814008861</v>
      </c>
      <c r="AL1446" s="14">
        <v>5.5220565390000003</v>
      </c>
      <c r="AM1446" s="14">
        <v>4.6680327000000004</v>
      </c>
      <c r="AN1446" s="14">
        <v>5.1403691599999997</v>
      </c>
      <c r="AO1446" s="14">
        <v>4.8213339120000001</v>
      </c>
      <c r="AP1446" s="14">
        <v>4.9808515360000003</v>
      </c>
    </row>
    <row r="1447" spans="2:42" x14ac:dyDescent="0.3">
      <c r="B1447" s="9" t="s">
        <v>3240</v>
      </c>
      <c r="C1447" s="3" t="s">
        <v>3241</v>
      </c>
      <c r="D1447" s="11">
        <v>0.88642845100000001</v>
      </c>
      <c r="E1447" s="11">
        <v>0.80332826400000001</v>
      </c>
      <c r="F1447" s="11">
        <v>0.84487835749999995</v>
      </c>
      <c r="G1447" s="11">
        <v>2.8449463869999998</v>
      </c>
      <c r="H1447" s="12">
        <v>2.5412777559999999</v>
      </c>
      <c r="I1447" s="14">
        <v>2.6931120714999999</v>
      </c>
      <c r="J1447" s="14">
        <v>4.8197015199999997</v>
      </c>
      <c r="K1447" s="14">
        <v>5.4013022729999998</v>
      </c>
      <c r="L1447" s="14">
        <v>5.1105018964999998</v>
      </c>
      <c r="M1447" s="14">
        <v>7.0088449309999996</v>
      </c>
      <c r="N1447" s="14">
        <v>9.6861169710000006</v>
      </c>
      <c r="O1447" s="14">
        <v>8.3474809509999996</v>
      </c>
      <c r="P1447" s="14">
        <v>3.3348809830000001</v>
      </c>
      <c r="Q1447" s="14">
        <v>2.988087283</v>
      </c>
      <c r="R1447" s="14">
        <v>3.1614841330000001</v>
      </c>
      <c r="S1447" s="14">
        <v>5.2366505930000002</v>
      </c>
      <c r="T1447" s="14">
        <v>12.86648199</v>
      </c>
      <c r="U1447" s="14">
        <v>9.0515662915000004</v>
      </c>
      <c r="V1447" s="14">
        <v>5.9791191909999997</v>
      </c>
      <c r="W1447" s="14">
        <v>6.4694913859999996</v>
      </c>
      <c r="X1447" s="14">
        <v>6.2243052885000001</v>
      </c>
      <c r="Y1447" s="14">
        <v>12.28266734</v>
      </c>
      <c r="Z1447" s="20">
        <v>8.2123932530000001</v>
      </c>
      <c r="AA1447" s="11">
        <v>10.247530296500001</v>
      </c>
      <c r="AB1447" s="11">
        <v>5.5928735759999997</v>
      </c>
      <c r="AC1447" s="11">
        <v>6.2037515640000001</v>
      </c>
      <c r="AD1447" s="12">
        <v>5.8983125699999999</v>
      </c>
      <c r="AE1447" s="14" t="s">
        <v>6629</v>
      </c>
      <c r="AF1447" s="14">
        <v>5.8778635299999999</v>
      </c>
      <c r="AG1447" s="14">
        <v>6.9389317650000004</v>
      </c>
      <c r="AH1447" s="14">
        <v>6.1529034380000001</v>
      </c>
      <c r="AI1447" s="14">
        <v>5.5912415600000003</v>
      </c>
      <c r="AJ1447" s="14">
        <v>5.8720724989999997</v>
      </c>
      <c r="AK1447" s="14">
        <v>5.701039669</v>
      </c>
      <c r="AL1447" s="14">
        <v>4.3612837349999998</v>
      </c>
      <c r="AM1447" s="14">
        <v>5.0311617020000003</v>
      </c>
      <c r="AN1447" s="14">
        <v>4.6835830639999996</v>
      </c>
      <c r="AO1447" s="14">
        <v>3.2938763610000001</v>
      </c>
      <c r="AP1447" s="14">
        <v>3.9887297125000001</v>
      </c>
    </row>
    <row r="1448" spans="2:42" x14ac:dyDescent="0.3">
      <c r="B1448" s="9" t="s">
        <v>3242</v>
      </c>
      <c r="C1448" s="3" t="s">
        <v>3243</v>
      </c>
      <c r="D1448" s="11">
        <v>0.72179432600000004</v>
      </c>
      <c r="E1448" s="11" t="s">
        <v>6627</v>
      </c>
      <c r="F1448" s="11">
        <v>0.72179432600000004</v>
      </c>
      <c r="G1448" s="11">
        <v>3.4333114309999999</v>
      </c>
      <c r="H1448" s="12">
        <v>3.0110063579999999</v>
      </c>
      <c r="I1448" s="14">
        <v>3.2221588945000001</v>
      </c>
      <c r="J1448" s="14" t="s">
        <v>6627</v>
      </c>
      <c r="K1448" s="14" t="s">
        <v>6627</v>
      </c>
      <c r="L1448" s="14"/>
      <c r="M1448" s="14" t="s">
        <v>6627</v>
      </c>
      <c r="N1448" s="14">
        <v>10.307058809999999</v>
      </c>
      <c r="O1448" s="14">
        <v>10.307058809999999</v>
      </c>
      <c r="P1448" s="14" t="s">
        <v>6627</v>
      </c>
      <c r="Q1448" s="14">
        <v>5.3005103650000001</v>
      </c>
      <c r="R1448" s="14">
        <v>5.3005103650000001</v>
      </c>
      <c r="S1448" s="14" t="s">
        <v>6627</v>
      </c>
      <c r="T1448" s="14">
        <v>10.72602603</v>
      </c>
      <c r="U1448" s="14">
        <v>10.72602603</v>
      </c>
      <c r="V1448" s="14">
        <v>3.7639196890000002</v>
      </c>
      <c r="W1448" s="14" t="s">
        <v>6627</v>
      </c>
      <c r="X1448" s="14">
        <v>3.7639196890000002</v>
      </c>
      <c r="Y1448" s="14" t="s">
        <v>6627</v>
      </c>
      <c r="Z1448" s="20" t="s">
        <v>6627</v>
      </c>
      <c r="AA1448" s="11"/>
      <c r="AB1448" s="11" t="s">
        <v>6627</v>
      </c>
      <c r="AC1448" s="11">
        <v>4.0208164179999999</v>
      </c>
      <c r="AD1448" s="12">
        <v>4.0208164179999999</v>
      </c>
      <c r="AE1448" s="14" t="s">
        <v>6627</v>
      </c>
      <c r="AF1448" s="14">
        <v>4.8154106990000001</v>
      </c>
      <c r="AG1448" s="14">
        <v>4.8154106990000001</v>
      </c>
      <c r="AH1448" s="14" t="s">
        <v>6627</v>
      </c>
      <c r="AI1448" s="14">
        <v>4.4095092319999996</v>
      </c>
      <c r="AJ1448" s="14">
        <v>4.4095092319999996</v>
      </c>
      <c r="AK1448" s="14" t="s">
        <v>6627</v>
      </c>
      <c r="AL1448" s="14" t="s">
        <v>6627</v>
      </c>
      <c r="AM1448" s="14"/>
      <c r="AN1448" s="14" t="s">
        <v>6627</v>
      </c>
      <c r="AO1448" s="14" t="s">
        <v>6627</v>
      </c>
      <c r="AP1448" s="14"/>
    </row>
    <row r="1449" spans="2:42" x14ac:dyDescent="0.3">
      <c r="B1449" s="9" t="s">
        <v>232</v>
      </c>
      <c r="C1449" s="3" t="s">
        <v>233</v>
      </c>
      <c r="D1449" s="11">
        <v>0.61887371999999996</v>
      </c>
      <c r="E1449" s="11">
        <v>0.67057443900000002</v>
      </c>
      <c r="F1449" s="11">
        <v>0.64472407949999999</v>
      </c>
      <c r="G1449" s="11">
        <v>1.5117071479999999</v>
      </c>
      <c r="H1449" s="12">
        <v>1.766492205</v>
      </c>
      <c r="I1449" s="14">
        <v>1.6390996765000001</v>
      </c>
      <c r="J1449" s="14">
        <v>2.4703140889999999</v>
      </c>
      <c r="K1449" s="14">
        <v>2.7899185559999999</v>
      </c>
      <c r="L1449" s="14">
        <v>2.6301163225000002</v>
      </c>
      <c r="M1449" s="14">
        <v>5.9054906589999998</v>
      </c>
      <c r="N1449" s="14">
        <v>3.8277354880000001</v>
      </c>
      <c r="O1449" s="14">
        <v>4.8666130734999999</v>
      </c>
      <c r="P1449" s="14">
        <v>5.683081262</v>
      </c>
      <c r="Q1449" s="14">
        <v>1.1131155909999999</v>
      </c>
      <c r="R1449" s="14">
        <v>3.3980984264999998</v>
      </c>
      <c r="S1449" s="14">
        <v>2.1777450219999999</v>
      </c>
      <c r="T1449" s="14">
        <v>3.6618973910000001</v>
      </c>
      <c r="U1449" s="14">
        <v>2.9198212065</v>
      </c>
      <c r="V1449" s="14">
        <v>3.0638448089999999</v>
      </c>
      <c r="W1449" s="14">
        <v>2.0226220490000002</v>
      </c>
      <c r="X1449" s="14">
        <v>2.5432334289999998</v>
      </c>
      <c r="Y1449" s="14">
        <v>2.8676038859999999</v>
      </c>
      <c r="Z1449" s="20">
        <v>2.4229009499999998</v>
      </c>
      <c r="AA1449" s="11">
        <v>2.6452524180000001</v>
      </c>
      <c r="AB1449" s="11">
        <v>1.7583636419999999</v>
      </c>
      <c r="AC1449" s="11">
        <v>2.3416126419999999</v>
      </c>
      <c r="AD1449" s="12">
        <v>2.0499881420000001</v>
      </c>
      <c r="AE1449" s="14">
        <v>1.9115510609999999</v>
      </c>
      <c r="AF1449" s="14">
        <v>2.0314565899999999</v>
      </c>
      <c r="AG1449" s="14">
        <v>1.9715038254999999</v>
      </c>
      <c r="AH1449" s="14">
        <v>3.8760426610000001</v>
      </c>
      <c r="AI1449" s="14">
        <v>1.552957151</v>
      </c>
      <c r="AJ1449" s="14">
        <v>2.7144999059999999</v>
      </c>
      <c r="AK1449" s="14">
        <v>2.1270171360000001</v>
      </c>
      <c r="AL1449" s="14">
        <v>2.178575274</v>
      </c>
      <c r="AM1449" s="14">
        <v>2.152796205</v>
      </c>
      <c r="AN1449" s="14">
        <v>1.9790621660000001</v>
      </c>
      <c r="AO1449" s="14">
        <v>1.4935886380000001</v>
      </c>
      <c r="AP1449" s="14">
        <v>1.7363254020000001</v>
      </c>
    </row>
    <row r="1450" spans="2:42" x14ac:dyDescent="0.3">
      <c r="B1450" s="9" t="s">
        <v>234</v>
      </c>
      <c r="C1450" s="3" t="s">
        <v>235</v>
      </c>
      <c r="D1450" s="11">
        <v>0.66627086199999996</v>
      </c>
      <c r="E1450" s="11">
        <v>0.56595351000000005</v>
      </c>
      <c r="F1450" s="11">
        <v>0.61611218599999995</v>
      </c>
      <c r="G1450" s="11">
        <v>2.3215974070000001</v>
      </c>
      <c r="H1450" s="12">
        <v>2.499581279</v>
      </c>
      <c r="I1450" s="14">
        <v>2.4105893429999998</v>
      </c>
      <c r="J1450" s="14">
        <v>4.4632714619999998</v>
      </c>
      <c r="K1450" s="14">
        <v>4.0752103130000004</v>
      </c>
      <c r="L1450" s="14">
        <v>4.2692408874999996</v>
      </c>
      <c r="M1450" s="14">
        <v>6.6860285900000003</v>
      </c>
      <c r="N1450" s="14">
        <v>7.4302322900000002</v>
      </c>
      <c r="O1450" s="14">
        <v>7.0581304400000002</v>
      </c>
      <c r="P1450" s="14">
        <v>5.161735492</v>
      </c>
      <c r="Q1450" s="14">
        <v>4.3848281260000004</v>
      </c>
      <c r="R1450" s="14">
        <v>4.7732818090000002</v>
      </c>
      <c r="S1450" s="14">
        <v>9.1846725800000009</v>
      </c>
      <c r="T1450" s="14">
        <v>8.5251601640000008</v>
      </c>
      <c r="U1450" s="14">
        <v>8.8549163719999999</v>
      </c>
      <c r="V1450" s="14">
        <v>2.9352706500000001</v>
      </c>
      <c r="W1450" s="14">
        <v>3.3605060180000002</v>
      </c>
      <c r="X1450" s="14">
        <v>3.1478883340000001</v>
      </c>
      <c r="Y1450" s="14">
        <v>4.6844319130000001</v>
      </c>
      <c r="Z1450" s="20">
        <v>4.6358403790000002</v>
      </c>
      <c r="AA1450" s="11">
        <v>4.6601361460000001</v>
      </c>
      <c r="AB1450" s="11">
        <v>2.2678691139999998</v>
      </c>
      <c r="AC1450" s="11">
        <v>2.291895609</v>
      </c>
      <c r="AD1450" s="12">
        <v>2.2798823614999999</v>
      </c>
      <c r="AE1450" s="14">
        <v>3.2814324689999999</v>
      </c>
      <c r="AF1450" s="14">
        <v>3.7225726460000002</v>
      </c>
      <c r="AG1450" s="14">
        <v>3.5020025575</v>
      </c>
      <c r="AH1450" s="14">
        <v>3.0152281630000002</v>
      </c>
      <c r="AI1450" s="14">
        <v>3.064468932</v>
      </c>
      <c r="AJ1450" s="14">
        <v>3.0398485475000001</v>
      </c>
      <c r="AK1450" s="14">
        <v>4.6192052830000003</v>
      </c>
      <c r="AL1450" s="14">
        <v>5.185916432</v>
      </c>
      <c r="AM1450" s="14">
        <v>4.9025608575000001</v>
      </c>
      <c r="AN1450" s="14">
        <v>2.1793405799999999</v>
      </c>
      <c r="AO1450" s="14">
        <v>2.092380951</v>
      </c>
      <c r="AP1450" s="14">
        <v>2.1358607654999999</v>
      </c>
    </row>
    <row r="1451" spans="2:42" x14ac:dyDescent="0.3">
      <c r="B1451" s="9" t="s">
        <v>3244</v>
      </c>
      <c r="C1451" s="3" t="s">
        <v>3245</v>
      </c>
      <c r="D1451" s="11">
        <v>0.17638366599999999</v>
      </c>
      <c r="E1451" s="11">
        <v>0.13060498000000001</v>
      </c>
      <c r="F1451" s="11">
        <v>0.15349432299999999</v>
      </c>
      <c r="G1451" s="11">
        <v>0.185993085</v>
      </c>
      <c r="H1451" s="12">
        <v>0.22766905700000001</v>
      </c>
      <c r="I1451" s="14">
        <v>0.20683107100000001</v>
      </c>
      <c r="J1451" s="14" t="s">
        <v>6627</v>
      </c>
      <c r="K1451" s="14" t="s">
        <v>6627</v>
      </c>
      <c r="L1451" s="14"/>
      <c r="M1451" s="14" t="s">
        <v>6627</v>
      </c>
      <c r="N1451" s="14" t="s">
        <v>6627</v>
      </c>
      <c r="O1451" s="14"/>
      <c r="P1451" s="14" t="s">
        <v>6627</v>
      </c>
      <c r="Q1451" s="14" t="s">
        <v>6627</v>
      </c>
      <c r="R1451" s="14"/>
      <c r="S1451" s="14" t="s">
        <v>6627</v>
      </c>
      <c r="T1451" s="14" t="s">
        <v>6627</v>
      </c>
      <c r="U1451" s="14"/>
      <c r="V1451" s="14" t="s">
        <v>6627</v>
      </c>
      <c r="W1451" s="14" t="s">
        <v>6627</v>
      </c>
      <c r="X1451" s="14"/>
      <c r="Y1451" s="14" t="s">
        <v>6627</v>
      </c>
      <c r="Z1451" s="20" t="s">
        <v>6627</v>
      </c>
      <c r="AA1451" s="11"/>
      <c r="AB1451" s="11" t="s">
        <v>6627</v>
      </c>
      <c r="AC1451" s="11" t="s">
        <v>6627</v>
      </c>
      <c r="AD1451" s="12"/>
      <c r="AE1451" s="14" t="s">
        <v>6627</v>
      </c>
      <c r="AF1451" s="14" t="s">
        <v>6627</v>
      </c>
      <c r="AG1451" s="14"/>
      <c r="AH1451" s="14" t="s">
        <v>6627</v>
      </c>
      <c r="AI1451" s="14" t="s">
        <v>6627</v>
      </c>
      <c r="AJ1451" s="14"/>
      <c r="AK1451" s="14" t="s">
        <v>6627</v>
      </c>
      <c r="AL1451" s="14" t="s">
        <v>6627</v>
      </c>
      <c r="AM1451" s="14"/>
      <c r="AN1451" s="14" t="s">
        <v>6627</v>
      </c>
      <c r="AO1451" s="14" t="s">
        <v>6627</v>
      </c>
      <c r="AP1451" s="14"/>
    </row>
    <row r="1452" spans="2:42" x14ac:dyDescent="0.3">
      <c r="B1452" s="9" t="s">
        <v>3246</v>
      </c>
      <c r="C1452" s="3" t="s">
        <v>3247</v>
      </c>
      <c r="D1452" s="11">
        <v>0.746033116</v>
      </c>
      <c r="E1452" s="11">
        <v>0.74125401499999999</v>
      </c>
      <c r="F1452" s="11">
        <v>0.74364356549999999</v>
      </c>
      <c r="G1452" s="11">
        <v>3.8265562439999998</v>
      </c>
      <c r="H1452" s="12">
        <v>2.5996369270000002</v>
      </c>
      <c r="I1452" s="14">
        <v>3.2130965855000002</v>
      </c>
      <c r="J1452" s="14">
        <v>6.9047440819999997</v>
      </c>
      <c r="K1452" s="14">
        <v>5.6736096500000004</v>
      </c>
      <c r="L1452" s="14">
        <v>6.289176866</v>
      </c>
      <c r="M1452" s="14">
        <v>12.54637969</v>
      </c>
      <c r="N1452" s="14">
        <v>12.1689951</v>
      </c>
      <c r="O1452" s="14">
        <v>12.357687394999999</v>
      </c>
      <c r="P1452" s="14">
        <v>5.951911097</v>
      </c>
      <c r="Q1452" s="14">
        <v>5.1231813190000004</v>
      </c>
      <c r="R1452" s="14">
        <v>5.5375462080000002</v>
      </c>
      <c r="S1452" s="14">
        <v>13.74463139</v>
      </c>
      <c r="T1452" s="14">
        <v>13.07082464</v>
      </c>
      <c r="U1452" s="14">
        <v>13.407728015</v>
      </c>
      <c r="V1452" s="14">
        <v>4.1457031710000001</v>
      </c>
      <c r="W1452" s="14">
        <v>4.2622034380000002</v>
      </c>
      <c r="X1452" s="14">
        <v>4.2039533044999997</v>
      </c>
      <c r="Y1452" s="14">
        <v>6.583292664</v>
      </c>
      <c r="Z1452" s="20">
        <v>6.9208696009999997</v>
      </c>
      <c r="AA1452" s="11">
        <v>6.7520811324999999</v>
      </c>
      <c r="AB1452" s="11">
        <v>4.2156248769999998</v>
      </c>
      <c r="AC1452" s="11">
        <v>4.102886249</v>
      </c>
      <c r="AD1452" s="12">
        <v>4.1592555630000003</v>
      </c>
      <c r="AE1452" s="14">
        <v>4.1483382039999999</v>
      </c>
      <c r="AF1452" s="14">
        <v>4.6578831730000001</v>
      </c>
      <c r="AG1452" s="14">
        <v>4.4031106885</v>
      </c>
      <c r="AH1452" s="14">
        <v>4.0222831469999996</v>
      </c>
      <c r="AI1452" s="14">
        <v>4.0498003520000001</v>
      </c>
      <c r="AJ1452" s="14">
        <v>4.0360417494999998</v>
      </c>
      <c r="AK1452" s="14">
        <v>5.1684878449999996</v>
      </c>
      <c r="AL1452" s="14">
        <v>5.3012571839999998</v>
      </c>
      <c r="AM1452" s="14">
        <v>5.2348725145000001</v>
      </c>
      <c r="AN1452" s="14">
        <v>4.1800594689999997</v>
      </c>
      <c r="AO1452" s="14">
        <v>4.3479624250000004</v>
      </c>
      <c r="AP1452" s="14">
        <v>4.2640109470000001</v>
      </c>
    </row>
    <row r="1453" spans="2:42" x14ac:dyDescent="0.3">
      <c r="B1453" s="9" t="s">
        <v>3248</v>
      </c>
      <c r="C1453" s="3" t="s">
        <v>3249</v>
      </c>
      <c r="D1453" s="11">
        <v>1.0666765730000001</v>
      </c>
      <c r="E1453" s="11">
        <v>0.75103789600000004</v>
      </c>
      <c r="F1453" s="11">
        <v>0.9088572345</v>
      </c>
      <c r="G1453" s="11">
        <v>3.240244358</v>
      </c>
      <c r="H1453" s="12">
        <v>2.9542504190000001</v>
      </c>
      <c r="I1453" s="14">
        <v>3.0972473885</v>
      </c>
      <c r="J1453" s="14">
        <v>5.7198826570000003</v>
      </c>
      <c r="K1453" s="14">
        <v>6.1543577579999997</v>
      </c>
      <c r="L1453" s="14">
        <v>5.9371202074999996</v>
      </c>
      <c r="M1453" s="14">
        <v>10.943907469999999</v>
      </c>
      <c r="N1453" s="14">
        <v>10.62653914</v>
      </c>
      <c r="O1453" s="14">
        <v>10.785223305000001</v>
      </c>
      <c r="P1453" s="14">
        <v>6.3470508649999999</v>
      </c>
      <c r="Q1453" s="14">
        <v>5.7498137470000001</v>
      </c>
      <c r="R1453" s="14">
        <v>6.0484323059999996</v>
      </c>
      <c r="S1453" s="14">
        <v>11.52029383</v>
      </c>
      <c r="T1453" s="14">
        <v>12.651028050000001</v>
      </c>
      <c r="U1453" s="14">
        <v>12.08566094</v>
      </c>
      <c r="V1453" s="14">
        <v>5.4464731559999997</v>
      </c>
      <c r="W1453" s="14">
        <v>5.0058035089999997</v>
      </c>
      <c r="X1453" s="14">
        <v>5.2261383324999997</v>
      </c>
      <c r="Y1453" s="14">
        <v>10.53765739</v>
      </c>
      <c r="Z1453" s="20">
        <v>10.99553238</v>
      </c>
      <c r="AA1453" s="11">
        <v>10.766594885</v>
      </c>
      <c r="AB1453" s="11">
        <v>6.0870089250000001</v>
      </c>
      <c r="AC1453" s="11">
        <v>6.9040996310000002</v>
      </c>
      <c r="AD1453" s="12">
        <v>6.4955542780000002</v>
      </c>
      <c r="AE1453" s="14">
        <v>5.7995288760000001</v>
      </c>
      <c r="AF1453" s="14">
        <v>6.2232661570000003</v>
      </c>
      <c r="AG1453" s="14">
        <v>6.0113975164999998</v>
      </c>
      <c r="AH1453" s="14">
        <v>5.6597371000000001</v>
      </c>
      <c r="AI1453" s="14">
        <v>5.7125135599999997</v>
      </c>
      <c r="AJ1453" s="14">
        <v>5.6861253300000003</v>
      </c>
      <c r="AK1453" s="14">
        <v>5.8871678489999999</v>
      </c>
      <c r="AL1453" s="14">
        <v>6.7767507389999997</v>
      </c>
      <c r="AM1453" s="14">
        <v>6.3319592939999998</v>
      </c>
      <c r="AN1453" s="14">
        <v>5.5412222809999996</v>
      </c>
      <c r="AO1453" s="14">
        <v>6.5721488920000004</v>
      </c>
      <c r="AP1453" s="14">
        <v>6.0566855865000004</v>
      </c>
    </row>
    <row r="1454" spans="2:42" x14ac:dyDescent="0.3">
      <c r="B1454" s="9" t="s">
        <v>3250</v>
      </c>
      <c r="C1454" s="3" t="s">
        <v>3251</v>
      </c>
      <c r="D1454" s="11">
        <v>0.722007183</v>
      </c>
      <c r="E1454" s="11">
        <v>0.74745820500000004</v>
      </c>
      <c r="F1454" s="11">
        <v>0.73473269399999996</v>
      </c>
      <c r="G1454" s="11">
        <v>3.098238227</v>
      </c>
      <c r="H1454" s="12">
        <v>2.9691427240000001</v>
      </c>
      <c r="I1454" s="14">
        <v>3.0336904754999998</v>
      </c>
      <c r="J1454" s="14">
        <v>6.1581304469999996</v>
      </c>
      <c r="K1454" s="14" t="s">
        <v>6629</v>
      </c>
      <c r="L1454" s="14">
        <v>7.0790652234999998</v>
      </c>
      <c r="M1454" s="14">
        <v>10.61241469</v>
      </c>
      <c r="N1454" s="14">
        <v>10.645895189999999</v>
      </c>
      <c r="O1454" s="14">
        <v>10.629154939999999</v>
      </c>
      <c r="P1454" s="14">
        <v>6.7808959919999996</v>
      </c>
      <c r="Q1454" s="14">
        <v>6.2279991189999997</v>
      </c>
      <c r="R1454" s="14">
        <v>6.5044475554999996</v>
      </c>
      <c r="S1454" s="14">
        <v>13.642048170000001</v>
      </c>
      <c r="T1454" s="14">
        <v>12.27816352</v>
      </c>
      <c r="U1454" s="14">
        <v>12.960105844999999</v>
      </c>
      <c r="V1454" s="14">
        <v>5.394678302</v>
      </c>
      <c r="W1454" s="14">
        <v>5.0995817150000002</v>
      </c>
      <c r="X1454" s="14">
        <v>5.2471300085000001</v>
      </c>
      <c r="Y1454" s="14">
        <v>8.8724268100000003</v>
      </c>
      <c r="Z1454" s="20">
        <v>9.2504447600000006</v>
      </c>
      <c r="AA1454" s="11">
        <v>9.0614357850000005</v>
      </c>
      <c r="AB1454" s="11">
        <v>5.2948153219999998</v>
      </c>
      <c r="AC1454" s="11">
        <v>5.2465797729999997</v>
      </c>
      <c r="AD1454" s="12">
        <v>5.2706975475000002</v>
      </c>
      <c r="AE1454" s="14">
        <v>5.4033737679999998</v>
      </c>
      <c r="AF1454" s="14">
        <v>5.9321002930000004</v>
      </c>
      <c r="AG1454" s="14">
        <v>5.6677370304999997</v>
      </c>
      <c r="AH1454" s="14">
        <v>6.5223804650000003</v>
      </c>
      <c r="AI1454" s="14">
        <v>4.8841438310000003</v>
      </c>
      <c r="AJ1454" s="14">
        <v>5.7032621480000003</v>
      </c>
      <c r="AK1454" s="14">
        <v>4.9331397040000002</v>
      </c>
      <c r="AL1454" s="14">
        <v>5.4283358430000002</v>
      </c>
      <c r="AM1454" s="14">
        <v>5.1807377734999998</v>
      </c>
      <c r="AN1454" s="14">
        <v>4.6606589390000002</v>
      </c>
      <c r="AO1454" s="14">
        <v>4.6670723580000004</v>
      </c>
      <c r="AP1454" s="14">
        <v>4.6638656484999998</v>
      </c>
    </row>
    <row r="1455" spans="2:42" x14ac:dyDescent="0.3">
      <c r="B1455" s="9" t="s">
        <v>3252</v>
      </c>
      <c r="C1455" s="3" t="s">
        <v>3253</v>
      </c>
      <c r="D1455" s="11">
        <v>0.83139918800000001</v>
      </c>
      <c r="E1455" s="11" t="s">
        <v>6627</v>
      </c>
      <c r="F1455" s="11">
        <v>0.83139918800000001</v>
      </c>
      <c r="G1455" s="11" t="s">
        <v>6627</v>
      </c>
      <c r="H1455" s="12" t="s">
        <v>6627</v>
      </c>
      <c r="I1455" s="14"/>
      <c r="J1455" s="14">
        <v>6.4179584460000001</v>
      </c>
      <c r="K1455" s="14" t="s">
        <v>6627</v>
      </c>
      <c r="L1455" s="14">
        <v>6.4179584460000001</v>
      </c>
      <c r="M1455" s="14" t="s">
        <v>6630</v>
      </c>
      <c r="N1455" s="14">
        <v>10.305637989999999</v>
      </c>
      <c r="O1455" s="14">
        <v>13.152818995000001</v>
      </c>
      <c r="P1455" s="14">
        <v>7.285345049</v>
      </c>
      <c r="Q1455" s="14">
        <v>5.5594543940000003</v>
      </c>
      <c r="R1455" s="14">
        <v>6.4223997214999997</v>
      </c>
      <c r="S1455" s="14">
        <v>12.045881059999999</v>
      </c>
      <c r="T1455" s="14">
        <v>11.494909509999999</v>
      </c>
      <c r="U1455" s="14">
        <v>11.770395284999999</v>
      </c>
      <c r="V1455" s="14">
        <v>5.7279869469999998</v>
      </c>
      <c r="W1455" s="14">
        <v>6.1409943030000003</v>
      </c>
      <c r="X1455" s="14">
        <v>5.9344906249999996</v>
      </c>
      <c r="Y1455" s="14">
        <v>11.230787039999999</v>
      </c>
      <c r="Z1455" s="20">
        <v>13.116110920000001</v>
      </c>
      <c r="AA1455" s="11">
        <v>12.17344898</v>
      </c>
      <c r="AB1455" s="11">
        <v>6.3719371779999996</v>
      </c>
      <c r="AC1455" s="11">
        <v>5.7675887850000001</v>
      </c>
      <c r="AD1455" s="12">
        <v>6.0697629815000003</v>
      </c>
      <c r="AE1455" s="14" t="s">
        <v>6627</v>
      </c>
      <c r="AF1455" s="14" t="s">
        <v>6627</v>
      </c>
      <c r="AG1455" s="14"/>
      <c r="AH1455" s="14" t="s">
        <v>6627</v>
      </c>
      <c r="AI1455" s="14" t="s">
        <v>6627</v>
      </c>
      <c r="AJ1455" s="14"/>
      <c r="AK1455" s="14">
        <v>5.8930981060000001</v>
      </c>
      <c r="AL1455" s="14" t="s">
        <v>6627</v>
      </c>
      <c r="AM1455" s="14">
        <v>5.8930981060000001</v>
      </c>
      <c r="AN1455" s="14">
        <v>4.9512977769999997</v>
      </c>
      <c r="AO1455" s="14" t="s">
        <v>6627</v>
      </c>
      <c r="AP1455" s="14">
        <v>4.9512977769999997</v>
      </c>
    </row>
    <row r="1456" spans="2:42" x14ac:dyDescent="0.3">
      <c r="B1456" s="9" t="s">
        <v>3254</v>
      </c>
      <c r="C1456" s="3" t="s">
        <v>3255</v>
      </c>
      <c r="D1456" s="11">
        <v>0.72766055100000004</v>
      </c>
      <c r="E1456" s="11">
        <v>1.684689863</v>
      </c>
      <c r="F1456" s="11">
        <v>1.206175207</v>
      </c>
      <c r="G1456" s="11">
        <v>3.2525224700000002</v>
      </c>
      <c r="H1456" s="12">
        <v>3.3042476760000001</v>
      </c>
      <c r="I1456" s="14">
        <v>3.2783850729999999</v>
      </c>
      <c r="J1456" s="14">
        <v>6.0731016640000002</v>
      </c>
      <c r="K1456" s="14">
        <v>6.0205098140000004</v>
      </c>
      <c r="L1456" s="14">
        <v>6.0468057389999998</v>
      </c>
      <c r="M1456" s="14">
        <v>11.22717939</v>
      </c>
      <c r="N1456" s="14">
        <v>11.1427285</v>
      </c>
      <c r="O1456" s="14">
        <v>11.184953945</v>
      </c>
      <c r="P1456" s="14">
        <v>5.6353252579999999</v>
      </c>
      <c r="Q1456" s="14">
        <v>6.1283405420000001</v>
      </c>
      <c r="R1456" s="14">
        <v>5.8818329</v>
      </c>
      <c r="S1456" s="14">
        <v>12.28314963</v>
      </c>
      <c r="T1456" s="14">
        <v>12.782010059999999</v>
      </c>
      <c r="U1456" s="14">
        <v>12.532579845000001</v>
      </c>
      <c r="V1456" s="14">
        <v>5.840769828</v>
      </c>
      <c r="W1456" s="14">
        <v>6.4146805269999998</v>
      </c>
      <c r="X1456" s="14">
        <v>6.1277251775000003</v>
      </c>
      <c r="Y1456" s="14">
        <v>13.795909890000001</v>
      </c>
      <c r="Z1456" s="20">
        <v>13.155390179999999</v>
      </c>
      <c r="AA1456" s="11">
        <v>13.475650034999999</v>
      </c>
      <c r="AB1456" s="11">
        <v>6.1696154009999997</v>
      </c>
      <c r="AC1456" s="11">
        <v>6.4341679389999999</v>
      </c>
      <c r="AD1456" s="12">
        <v>6.3018916699999998</v>
      </c>
      <c r="AE1456" s="14">
        <v>5.9717227780000002</v>
      </c>
      <c r="AF1456" s="14">
        <v>6.4564902870000003</v>
      </c>
      <c r="AG1456" s="14">
        <v>6.2141065324999998</v>
      </c>
      <c r="AH1456" s="14">
        <v>5.7664223410000002</v>
      </c>
      <c r="AI1456" s="14">
        <v>6.5738341089999999</v>
      </c>
      <c r="AJ1456" s="14">
        <v>6.170128225</v>
      </c>
      <c r="AK1456" s="14">
        <v>6.195665891</v>
      </c>
      <c r="AL1456" s="14">
        <v>6.5900619579999997</v>
      </c>
      <c r="AM1456" s="14">
        <v>6.3928639245000003</v>
      </c>
      <c r="AN1456" s="14">
        <v>6.5849282740000001</v>
      </c>
      <c r="AO1456" s="14">
        <v>5.6497759820000004</v>
      </c>
      <c r="AP1456" s="14">
        <v>6.1173521280000003</v>
      </c>
    </row>
    <row r="1457" spans="2:42" x14ac:dyDescent="0.3">
      <c r="B1457" s="9" t="s">
        <v>3256</v>
      </c>
      <c r="C1457" s="3" t="s">
        <v>3257</v>
      </c>
      <c r="D1457" s="11">
        <v>0.51836138700000001</v>
      </c>
      <c r="E1457" s="11">
        <v>0.53201490100000004</v>
      </c>
      <c r="F1457" s="11">
        <v>0.52518814400000002</v>
      </c>
      <c r="G1457" s="11">
        <v>1.88924263</v>
      </c>
      <c r="H1457" s="12">
        <v>2.14537529</v>
      </c>
      <c r="I1457" s="14">
        <v>2.0173089599999998</v>
      </c>
      <c r="J1457" s="14">
        <v>4.8879624609999999</v>
      </c>
      <c r="K1457" s="14">
        <v>4.6085978949999999</v>
      </c>
      <c r="L1457" s="14">
        <v>4.7482801779999999</v>
      </c>
      <c r="M1457" s="14" t="s">
        <v>6627</v>
      </c>
      <c r="N1457" s="14">
        <v>6.2113426550000002</v>
      </c>
      <c r="O1457" s="14">
        <v>6.2113426550000002</v>
      </c>
      <c r="P1457" s="14" t="s">
        <v>6627</v>
      </c>
      <c r="Q1457" s="14">
        <v>5.5417565900000003</v>
      </c>
      <c r="R1457" s="14">
        <v>5.5417565900000003</v>
      </c>
      <c r="S1457" s="14">
        <v>3.7131001939999999</v>
      </c>
      <c r="T1457" s="14">
        <v>6.6025827289999999</v>
      </c>
      <c r="U1457" s="14">
        <v>5.1578414615000003</v>
      </c>
      <c r="V1457" s="14" t="s">
        <v>6627</v>
      </c>
      <c r="W1457" s="14" t="s">
        <v>6627</v>
      </c>
      <c r="X1457" s="14"/>
      <c r="Y1457" s="14" t="s">
        <v>6627</v>
      </c>
      <c r="Z1457" s="20">
        <v>12.592671060000001</v>
      </c>
      <c r="AA1457" s="11">
        <v>12.592671060000001</v>
      </c>
      <c r="AB1457" s="11" t="s">
        <v>6627</v>
      </c>
      <c r="AC1457" s="11" t="s">
        <v>6627</v>
      </c>
      <c r="AD1457" s="12"/>
      <c r="AE1457" s="14">
        <v>6.8446663719999998</v>
      </c>
      <c r="AF1457" s="14" t="s">
        <v>6627</v>
      </c>
      <c r="AG1457" s="14">
        <v>6.8446663719999998</v>
      </c>
      <c r="AH1457" s="14" t="s">
        <v>6627</v>
      </c>
      <c r="AI1457" s="14" t="s">
        <v>6627</v>
      </c>
      <c r="AJ1457" s="14"/>
      <c r="AK1457" s="14">
        <v>4.8520973700000001</v>
      </c>
      <c r="AL1457" s="14">
        <v>5.2848460880000001</v>
      </c>
      <c r="AM1457" s="14">
        <v>5.0684717289999996</v>
      </c>
      <c r="AN1457" s="14" t="s">
        <v>6627</v>
      </c>
      <c r="AO1457" s="14" t="s">
        <v>6627</v>
      </c>
      <c r="AP1457" s="14"/>
    </row>
    <row r="1458" spans="2:42" x14ac:dyDescent="0.3">
      <c r="B1458" s="9" t="s">
        <v>3258</v>
      </c>
      <c r="C1458" s="3" t="s">
        <v>3259</v>
      </c>
      <c r="D1458" s="11">
        <v>0.58527591499999998</v>
      </c>
      <c r="E1458" s="11">
        <v>0.68970620199999999</v>
      </c>
      <c r="F1458" s="11">
        <v>0.63749105849999999</v>
      </c>
      <c r="G1458" s="11">
        <v>2.8929970319999998</v>
      </c>
      <c r="H1458" s="12">
        <v>2.8411454630000001</v>
      </c>
      <c r="I1458" s="14">
        <v>2.8670712475000002</v>
      </c>
      <c r="J1458" s="14">
        <v>4.4549746700000004</v>
      </c>
      <c r="K1458" s="14">
        <v>5.2839846860000002</v>
      </c>
      <c r="L1458" s="14">
        <v>4.8694796780000003</v>
      </c>
      <c r="M1458" s="14">
        <v>11.35446745</v>
      </c>
      <c r="N1458" s="14">
        <v>7.4628781719999999</v>
      </c>
      <c r="O1458" s="14">
        <v>9.4086728110000006</v>
      </c>
      <c r="P1458" s="14">
        <v>5.008079242</v>
      </c>
      <c r="Q1458" s="14">
        <v>4.1801843989999998</v>
      </c>
      <c r="R1458" s="14">
        <v>4.5941318205000004</v>
      </c>
      <c r="S1458" s="14">
        <v>9.4315501190000006</v>
      </c>
      <c r="T1458" s="14">
        <v>10.863664350000001</v>
      </c>
      <c r="U1458" s="14">
        <v>10.147607234500001</v>
      </c>
      <c r="V1458" s="14">
        <v>5.1969735720000001</v>
      </c>
      <c r="W1458" s="14">
        <v>5.8851460160000002</v>
      </c>
      <c r="X1458" s="14">
        <v>5.5410597939999997</v>
      </c>
      <c r="Y1458" s="14">
        <v>12.56795765</v>
      </c>
      <c r="Z1458" s="20">
        <v>9.0079315359999992</v>
      </c>
      <c r="AA1458" s="11">
        <v>10.787944593000001</v>
      </c>
      <c r="AB1458" s="11">
        <v>5.4553979850000003</v>
      </c>
      <c r="AC1458" s="11" t="s">
        <v>6629</v>
      </c>
      <c r="AD1458" s="12">
        <v>6.7276989924999997</v>
      </c>
      <c r="AE1458" s="14" t="s">
        <v>6629</v>
      </c>
      <c r="AF1458" s="14">
        <v>6.5963718089999999</v>
      </c>
      <c r="AG1458" s="14">
        <v>7.2981859045000004</v>
      </c>
      <c r="AH1458" s="14">
        <v>5.2118696760000001</v>
      </c>
      <c r="AI1458" s="14">
        <v>5.5844921469999997</v>
      </c>
      <c r="AJ1458" s="14">
        <v>5.3981809114999999</v>
      </c>
      <c r="AK1458" s="14">
        <v>6.2367011010000004</v>
      </c>
      <c r="AL1458" s="14">
        <v>7.9060952459999996</v>
      </c>
      <c r="AM1458" s="14">
        <v>7.0713981735000004</v>
      </c>
      <c r="AN1458" s="14">
        <v>4.6655644150000004</v>
      </c>
      <c r="AO1458" s="14">
        <v>4.6371703499999999</v>
      </c>
      <c r="AP1458" s="14">
        <v>4.6513673825000001</v>
      </c>
    </row>
    <row r="1459" spans="2:42" x14ac:dyDescent="0.3">
      <c r="B1459" s="9" t="s">
        <v>3260</v>
      </c>
      <c r="C1459" s="3" t="s">
        <v>3261</v>
      </c>
      <c r="D1459" s="11">
        <v>0.69192661300000002</v>
      </c>
      <c r="E1459" s="11">
        <v>0.81313821900000005</v>
      </c>
      <c r="F1459" s="11">
        <v>0.75253241599999998</v>
      </c>
      <c r="G1459" s="11">
        <v>3.0425742819999999</v>
      </c>
      <c r="H1459" s="12">
        <v>2.8820623150000002</v>
      </c>
      <c r="I1459" s="14">
        <v>2.9623182985000001</v>
      </c>
      <c r="J1459" s="14">
        <v>5.8358292629999999</v>
      </c>
      <c r="K1459" s="14" t="s">
        <v>6629</v>
      </c>
      <c r="L1459" s="14">
        <v>6.9179146315000004</v>
      </c>
      <c r="M1459" s="14">
        <v>10.474595969999999</v>
      </c>
      <c r="N1459" s="14">
        <v>11.387173799999999</v>
      </c>
      <c r="O1459" s="14">
        <v>10.930884884999999</v>
      </c>
      <c r="P1459" s="14">
        <v>6.6237572609999997</v>
      </c>
      <c r="Q1459" s="14">
        <v>5.8050613550000003</v>
      </c>
      <c r="R1459" s="14">
        <v>6.2144093079999996</v>
      </c>
      <c r="S1459" s="14">
        <v>12.24657734</v>
      </c>
      <c r="T1459" s="14">
        <v>11.262006080000001</v>
      </c>
      <c r="U1459" s="14">
        <v>11.75429171</v>
      </c>
      <c r="V1459" s="14">
        <v>7.2666955299999998</v>
      </c>
      <c r="W1459" s="14">
        <v>4.7856354220000004</v>
      </c>
      <c r="X1459" s="14">
        <v>6.0261654760000001</v>
      </c>
      <c r="Y1459" s="14">
        <v>13.043091649999999</v>
      </c>
      <c r="Z1459" s="20">
        <v>11.111491539999999</v>
      </c>
      <c r="AA1459" s="11">
        <v>12.077291595</v>
      </c>
      <c r="AB1459" s="11">
        <v>6.1091269219999997</v>
      </c>
      <c r="AC1459" s="11" t="s">
        <v>6629</v>
      </c>
      <c r="AD1459" s="12">
        <v>7.0545634609999999</v>
      </c>
      <c r="AE1459" s="14">
        <v>6.5208023600000002</v>
      </c>
      <c r="AF1459" s="14">
        <v>5.5722031090000002</v>
      </c>
      <c r="AG1459" s="14">
        <v>6.0465027344999998</v>
      </c>
      <c r="AH1459" s="14">
        <v>5.5503262390000003</v>
      </c>
      <c r="AI1459" s="14" t="s">
        <v>6629</v>
      </c>
      <c r="AJ1459" s="14">
        <v>6.7751631195000002</v>
      </c>
      <c r="AK1459" s="14">
        <v>5.4182279360000001</v>
      </c>
      <c r="AL1459" s="14">
        <v>6.0483502930000004</v>
      </c>
      <c r="AM1459" s="14">
        <v>5.7332891144999998</v>
      </c>
      <c r="AN1459" s="14">
        <v>5.9451060709999997</v>
      </c>
      <c r="AO1459" s="14">
        <v>5.8607123999999997</v>
      </c>
      <c r="AP1459" s="14">
        <v>5.9029092355000001</v>
      </c>
    </row>
    <row r="1460" spans="2:42" x14ac:dyDescent="0.3">
      <c r="B1460" s="9" t="s">
        <v>3262</v>
      </c>
      <c r="C1460" s="3" t="s">
        <v>3263</v>
      </c>
      <c r="D1460" s="11">
        <v>0.903438568</v>
      </c>
      <c r="E1460" s="11">
        <v>0.51664452500000002</v>
      </c>
      <c r="F1460" s="11">
        <v>0.71004154649999995</v>
      </c>
      <c r="G1460" s="11">
        <v>3.0130666869999998</v>
      </c>
      <c r="H1460" s="12">
        <v>2.8884646649999999</v>
      </c>
      <c r="I1460" s="14">
        <v>2.9507656760000001</v>
      </c>
      <c r="J1460" s="14">
        <v>4.9812715379999997</v>
      </c>
      <c r="K1460" s="14">
        <v>5.8437718609999996</v>
      </c>
      <c r="L1460" s="14">
        <v>5.4125216995000001</v>
      </c>
      <c r="M1460" s="14">
        <v>11.14315831</v>
      </c>
      <c r="N1460" s="14">
        <v>9.5945388030000007</v>
      </c>
      <c r="O1460" s="14">
        <v>10.3688485565</v>
      </c>
      <c r="P1460" s="14">
        <v>6.1627477590000002</v>
      </c>
      <c r="Q1460" s="14">
        <v>5.528517592</v>
      </c>
      <c r="R1460" s="14">
        <v>5.8456326755000001</v>
      </c>
      <c r="S1460" s="14">
        <v>10.522911199999999</v>
      </c>
      <c r="T1460" s="14">
        <v>11.985224519999999</v>
      </c>
      <c r="U1460" s="14">
        <v>11.254067859999999</v>
      </c>
      <c r="V1460" s="14">
        <v>6.0352715300000002</v>
      </c>
      <c r="W1460" s="14">
        <v>4.2848902339999997</v>
      </c>
      <c r="X1460" s="14">
        <v>5.1600808819999999</v>
      </c>
      <c r="Y1460" s="14">
        <v>12.21010384</v>
      </c>
      <c r="Z1460" s="20">
        <v>11.16484005</v>
      </c>
      <c r="AA1460" s="11">
        <v>11.687471945</v>
      </c>
      <c r="AB1460" s="11">
        <v>6.9050507249999997</v>
      </c>
      <c r="AC1460" s="11" t="s">
        <v>6629</v>
      </c>
      <c r="AD1460" s="12">
        <v>7.4525253625000003</v>
      </c>
      <c r="AE1460" s="14">
        <v>5.5699514150000002</v>
      </c>
      <c r="AF1460" s="14">
        <v>5.9891918869999996</v>
      </c>
      <c r="AG1460" s="14">
        <v>5.7795716510000004</v>
      </c>
      <c r="AH1460" s="14">
        <v>5.3620248400000001</v>
      </c>
      <c r="AI1460" s="14">
        <v>5.9628373200000002</v>
      </c>
      <c r="AJ1460" s="14">
        <v>5.6624310800000002</v>
      </c>
      <c r="AK1460" s="14">
        <v>6.9158851170000002</v>
      </c>
      <c r="AL1460" s="14">
        <v>6.5263122070000001</v>
      </c>
      <c r="AM1460" s="14">
        <v>6.7210986620000002</v>
      </c>
      <c r="AN1460" s="14">
        <v>5.9445857789999996</v>
      </c>
      <c r="AO1460" s="14">
        <v>5.6992956210000001</v>
      </c>
      <c r="AP1460" s="14">
        <v>5.8219406999999999</v>
      </c>
    </row>
    <row r="1461" spans="2:42" x14ac:dyDescent="0.3">
      <c r="B1461" s="9" t="s">
        <v>3264</v>
      </c>
      <c r="C1461" s="3" t="s">
        <v>3265</v>
      </c>
      <c r="D1461" s="11">
        <v>0.73500679199999996</v>
      </c>
      <c r="E1461" s="11">
        <v>0.646138341</v>
      </c>
      <c r="F1461" s="11">
        <v>0.69057256649999998</v>
      </c>
      <c r="G1461" s="11">
        <v>2.8342827759999998</v>
      </c>
      <c r="H1461" s="12">
        <v>3.0314609610000001</v>
      </c>
      <c r="I1461" s="14">
        <v>2.9328718684999999</v>
      </c>
      <c r="J1461" s="14">
        <v>4.8514036779999996</v>
      </c>
      <c r="K1461" s="14">
        <v>5.5313484949999996</v>
      </c>
      <c r="L1461" s="14">
        <v>5.1913760865</v>
      </c>
      <c r="M1461" s="14">
        <v>10.56640662</v>
      </c>
      <c r="N1461" s="14">
        <v>8.0538479429999992</v>
      </c>
      <c r="O1461" s="14">
        <v>9.3101272814999998</v>
      </c>
      <c r="P1461" s="14">
        <v>5.5596798539999996</v>
      </c>
      <c r="Q1461" s="14">
        <v>5.0236557240000002</v>
      </c>
      <c r="R1461" s="14">
        <v>5.2916677889999999</v>
      </c>
      <c r="S1461" s="14">
        <v>9.7842654610000004</v>
      </c>
      <c r="T1461" s="14">
        <v>9.9400399569999998</v>
      </c>
      <c r="U1461" s="14">
        <v>9.8621527090000001</v>
      </c>
      <c r="V1461" s="14">
        <v>6.8774334430000001</v>
      </c>
      <c r="W1461" s="14">
        <v>5.1972958059999996</v>
      </c>
      <c r="X1461" s="14">
        <v>6.0373646245000003</v>
      </c>
      <c r="Y1461" s="14">
        <v>11.888055400000001</v>
      </c>
      <c r="Z1461" s="20">
        <v>8.6686240150000007</v>
      </c>
      <c r="AA1461" s="11">
        <v>10.278339707500001</v>
      </c>
      <c r="AB1461" s="11">
        <v>5.802509701</v>
      </c>
      <c r="AC1461" s="11">
        <v>5.4949082200000001</v>
      </c>
      <c r="AD1461" s="12">
        <v>5.6487089604999996</v>
      </c>
      <c r="AE1461" s="14">
        <v>4.7759226010000004</v>
      </c>
      <c r="AF1461" s="14">
        <v>4.6421655790000003</v>
      </c>
      <c r="AG1461" s="14">
        <v>4.7090440899999999</v>
      </c>
      <c r="AH1461" s="14">
        <v>5.0665650639999997</v>
      </c>
      <c r="AI1461" s="14">
        <v>6.634569623</v>
      </c>
      <c r="AJ1461" s="14">
        <v>5.8505673434999999</v>
      </c>
      <c r="AK1461" s="14">
        <v>5.8198573299999996</v>
      </c>
      <c r="AL1461" s="14">
        <v>6.009387126</v>
      </c>
      <c r="AM1461" s="14">
        <v>5.9146222279999998</v>
      </c>
      <c r="AN1461" s="14">
        <v>5.0937600850000004</v>
      </c>
      <c r="AO1461" s="14">
        <v>5.2520831929999998</v>
      </c>
      <c r="AP1461" s="14">
        <v>5.1729216390000001</v>
      </c>
    </row>
    <row r="1462" spans="2:42" x14ac:dyDescent="0.3">
      <c r="B1462" s="9" t="s">
        <v>3266</v>
      </c>
      <c r="C1462" s="3" t="s">
        <v>3267</v>
      </c>
      <c r="D1462" s="11">
        <v>0.62988128600000004</v>
      </c>
      <c r="E1462" s="11" t="s">
        <v>6627</v>
      </c>
      <c r="F1462" s="11">
        <v>0.62988128600000004</v>
      </c>
      <c r="G1462" s="11">
        <v>2.6375274869999998</v>
      </c>
      <c r="H1462" s="12">
        <v>2.5229161339999999</v>
      </c>
      <c r="I1462" s="14">
        <v>2.5802218104999999</v>
      </c>
      <c r="J1462" s="14">
        <v>4.5594490350000001</v>
      </c>
      <c r="K1462" s="14" t="s">
        <v>6627</v>
      </c>
      <c r="L1462" s="14">
        <v>4.5594490350000001</v>
      </c>
      <c r="M1462" s="14">
        <v>8.3853717569999997</v>
      </c>
      <c r="N1462" s="14">
        <v>6.9154160720000002</v>
      </c>
      <c r="O1462" s="14">
        <v>7.6503939145000004</v>
      </c>
      <c r="P1462" s="14" t="s">
        <v>6627</v>
      </c>
      <c r="Q1462" s="14" t="s">
        <v>6627</v>
      </c>
      <c r="R1462" s="14"/>
      <c r="S1462" s="14" t="s">
        <v>6627</v>
      </c>
      <c r="T1462" s="14">
        <v>4.2631436620000001</v>
      </c>
      <c r="U1462" s="14">
        <v>4.2631436620000001</v>
      </c>
      <c r="V1462" s="14" t="s">
        <v>6627</v>
      </c>
      <c r="W1462" s="14" t="s">
        <v>6627</v>
      </c>
      <c r="X1462" s="14"/>
      <c r="Y1462" s="14">
        <v>4.6192437330000002</v>
      </c>
      <c r="Z1462" s="20" t="s">
        <v>6627</v>
      </c>
      <c r="AA1462" s="11">
        <v>4.6192437330000002</v>
      </c>
      <c r="AB1462" s="11" t="s">
        <v>6627</v>
      </c>
      <c r="AC1462" s="11" t="s">
        <v>6627</v>
      </c>
      <c r="AD1462" s="12"/>
      <c r="AE1462" s="14" t="s">
        <v>6627</v>
      </c>
      <c r="AF1462" s="14" t="s">
        <v>6627</v>
      </c>
      <c r="AG1462" s="14"/>
      <c r="AH1462" s="14" t="s">
        <v>6627</v>
      </c>
      <c r="AI1462" s="14" t="s">
        <v>6627</v>
      </c>
      <c r="AJ1462" s="14"/>
      <c r="AK1462" s="14">
        <v>6.3615738090000002</v>
      </c>
      <c r="AL1462" s="14">
        <v>5.952972248</v>
      </c>
      <c r="AM1462" s="14">
        <v>6.1572730284999997</v>
      </c>
      <c r="AN1462" s="14" t="s">
        <v>6627</v>
      </c>
      <c r="AO1462" s="14" t="s">
        <v>6627</v>
      </c>
      <c r="AP1462" s="14"/>
    </row>
    <row r="1463" spans="2:42" x14ac:dyDescent="0.3">
      <c r="B1463" s="9" t="s">
        <v>3268</v>
      </c>
      <c r="C1463" s="3" t="s">
        <v>3269</v>
      </c>
      <c r="D1463" s="11">
        <v>0.70365358700000002</v>
      </c>
      <c r="E1463" s="11">
        <v>0.67382005599999995</v>
      </c>
      <c r="F1463" s="11">
        <v>0.68873682150000004</v>
      </c>
      <c r="G1463" s="11">
        <v>3.3401501279999999</v>
      </c>
      <c r="H1463" s="12">
        <v>3.278607703</v>
      </c>
      <c r="I1463" s="14">
        <v>3.3093789155</v>
      </c>
      <c r="J1463" s="14">
        <v>5.8932809270000002</v>
      </c>
      <c r="K1463" s="14">
        <v>5.8770265589999999</v>
      </c>
      <c r="L1463" s="14">
        <v>5.885153743</v>
      </c>
      <c r="M1463" s="14">
        <v>10.601187060000001</v>
      </c>
      <c r="N1463" s="14">
        <v>9.1931594479999994</v>
      </c>
      <c r="O1463" s="14">
        <v>9.8971732540000001</v>
      </c>
      <c r="P1463" s="14">
        <v>6.081992821</v>
      </c>
      <c r="Q1463" s="14">
        <v>5.594053272</v>
      </c>
      <c r="R1463" s="14">
        <v>5.8380230465</v>
      </c>
      <c r="S1463" s="14">
        <v>11.237444269999999</v>
      </c>
      <c r="T1463" s="14">
        <v>12.392740659999999</v>
      </c>
      <c r="U1463" s="14">
        <v>11.815092464999999</v>
      </c>
      <c r="V1463" s="14">
        <v>5.3181575710000004</v>
      </c>
      <c r="W1463" s="14">
        <v>6.3991468319999996</v>
      </c>
      <c r="X1463" s="14">
        <v>5.8586522015</v>
      </c>
      <c r="Y1463" s="14">
        <v>12.072497820000001</v>
      </c>
      <c r="Z1463" s="20">
        <v>12.09916555</v>
      </c>
      <c r="AA1463" s="11">
        <v>12.085831685</v>
      </c>
      <c r="AB1463" s="11">
        <v>6.6063092980000002</v>
      </c>
      <c r="AC1463" s="11">
        <v>6.8580096900000003</v>
      </c>
      <c r="AD1463" s="12">
        <v>6.7321594940000002</v>
      </c>
      <c r="AE1463" s="14">
        <v>6.4531646599999997</v>
      </c>
      <c r="AF1463" s="14">
        <v>6.2416431430000001</v>
      </c>
      <c r="AG1463" s="14">
        <v>6.3474039014999999</v>
      </c>
      <c r="AH1463" s="14">
        <v>5.5805066749999996</v>
      </c>
      <c r="AI1463" s="14">
        <v>5.8143382859999999</v>
      </c>
      <c r="AJ1463" s="14">
        <v>5.6974224805000002</v>
      </c>
      <c r="AK1463" s="14">
        <v>5.6693506400000002</v>
      </c>
      <c r="AL1463" s="14" t="s">
        <v>6629</v>
      </c>
      <c r="AM1463" s="14">
        <v>6.8346753199999997</v>
      </c>
      <c r="AN1463" s="14">
        <v>6.1934051659999998</v>
      </c>
      <c r="AO1463" s="14">
        <v>5.8842206519999998</v>
      </c>
      <c r="AP1463" s="14">
        <v>6.0388129089999998</v>
      </c>
    </row>
    <row r="1464" spans="2:42" x14ac:dyDescent="0.3">
      <c r="B1464" s="9" t="s">
        <v>3270</v>
      </c>
      <c r="C1464" s="3" t="s">
        <v>3271</v>
      </c>
      <c r="D1464" s="11">
        <v>0.60866652399999999</v>
      </c>
      <c r="E1464" s="11">
        <v>0.63224321800000005</v>
      </c>
      <c r="F1464" s="11">
        <v>0.62045487099999996</v>
      </c>
      <c r="G1464" s="11">
        <v>1.9821521479999999</v>
      </c>
      <c r="H1464" s="12">
        <v>1.358026341</v>
      </c>
      <c r="I1464" s="14">
        <v>1.6700892445</v>
      </c>
      <c r="J1464" s="14">
        <v>1.75705266</v>
      </c>
      <c r="K1464" s="14">
        <v>1.276357937</v>
      </c>
      <c r="L1464" s="14">
        <v>1.5167052985</v>
      </c>
      <c r="M1464" s="14">
        <v>2.046282884</v>
      </c>
      <c r="N1464" s="14">
        <v>1.4123460510000001</v>
      </c>
      <c r="O1464" s="14">
        <v>1.7293144675000001</v>
      </c>
      <c r="P1464" s="14">
        <v>1.946761795</v>
      </c>
      <c r="Q1464" s="14">
        <v>1.741237811</v>
      </c>
      <c r="R1464" s="14">
        <v>1.843999803</v>
      </c>
      <c r="S1464" s="14">
        <v>3.643028014</v>
      </c>
      <c r="T1464" s="14">
        <v>4.6536216599999998</v>
      </c>
      <c r="U1464" s="14">
        <v>4.1483248369999997</v>
      </c>
      <c r="V1464" s="14" t="s">
        <v>6627</v>
      </c>
      <c r="W1464" s="14">
        <v>3.516949463</v>
      </c>
      <c r="X1464" s="14">
        <v>3.516949463</v>
      </c>
      <c r="Y1464" s="14">
        <v>6.6513032130000003</v>
      </c>
      <c r="Z1464" s="20">
        <v>5.5606976660000003</v>
      </c>
      <c r="AA1464" s="11">
        <v>6.1060004394999998</v>
      </c>
      <c r="AB1464" s="11">
        <v>4.517635362</v>
      </c>
      <c r="AC1464" s="11">
        <v>4.7812727529999997</v>
      </c>
      <c r="AD1464" s="12">
        <v>4.6494540574999998</v>
      </c>
      <c r="AE1464" s="14">
        <v>3.2200166189999999</v>
      </c>
      <c r="AF1464" s="14">
        <v>3.4164846579999999</v>
      </c>
      <c r="AG1464" s="14">
        <v>3.3182506384999999</v>
      </c>
      <c r="AH1464" s="14" t="s">
        <v>6629</v>
      </c>
      <c r="AI1464" s="14">
        <v>3.3590456469999999</v>
      </c>
      <c r="AJ1464" s="14">
        <v>5.6795228235000002</v>
      </c>
      <c r="AK1464" s="14">
        <v>5.0693343149999999</v>
      </c>
      <c r="AL1464" s="14">
        <v>4.9493163469999999</v>
      </c>
      <c r="AM1464" s="14">
        <v>5.0093253310000003</v>
      </c>
      <c r="AN1464" s="14">
        <v>3.7176106569999998</v>
      </c>
      <c r="AO1464" s="14">
        <v>3.7095015189999998</v>
      </c>
      <c r="AP1464" s="14">
        <v>3.7135560879999998</v>
      </c>
    </row>
    <row r="1465" spans="2:42" x14ac:dyDescent="0.3">
      <c r="B1465" s="9" t="s">
        <v>3272</v>
      </c>
      <c r="C1465" s="3" t="s">
        <v>3273</v>
      </c>
      <c r="D1465" s="11">
        <v>0.89122839600000003</v>
      </c>
      <c r="E1465" s="11">
        <v>1.0136076329999999</v>
      </c>
      <c r="F1465" s="11">
        <v>0.95241801449999997</v>
      </c>
      <c r="G1465" s="11">
        <v>3.0259819650000002</v>
      </c>
      <c r="H1465" s="12">
        <v>2.9014459640000001</v>
      </c>
      <c r="I1465" s="14">
        <v>2.9637139645000001</v>
      </c>
      <c r="J1465" s="14">
        <v>5.4508135199999996</v>
      </c>
      <c r="K1465" s="14" t="s">
        <v>6629</v>
      </c>
      <c r="L1465" s="14">
        <v>6.7254067600000003</v>
      </c>
      <c r="M1465" s="14">
        <v>11.15308321</v>
      </c>
      <c r="N1465" s="14">
        <v>11.8706979</v>
      </c>
      <c r="O1465" s="14">
        <v>11.511890555000001</v>
      </c>
      <c r="P1465" s="14">
        <v>5.3629060839999996</v>
      </c>
      <c r="Q1465" s="14">
        <v>5.094025384</v>
      </c>
      <c r="R1465" s="14">
        <v>5.2284657340000003</v>
      </c>
      <c r="S1465" s="14">
        <v>12.37743028</v>
      </c>
      <c r="T1465" s="14">
        <v>12.063320239999999</v>
      </c>
      <c r="U1465" s="14">
        <v>12.220375260000001</v>
      </c>
      <c r="V1465" s="14">
        <v>5.9980179749999998</v>
      </c>
      <c r="W1465" s="14">
        <v>5.3352887610000002</v>
      </c>
      <c r="X1465" s="14">
        <v>5.6666533680000004</v>
      </c>
      <c r="Y1465" s="14">
        <v>13.7186164</v>
      </c>
      <c r="Z1465" s="20">
        <v>11.822487479999999</v>
      </c>
      <c r="AA1465" s="11">
        <v>12.770551940000001</v>
      </c>
      <c r="AB1465" s="11">
        <v>5.5004919149999996</v>
      </c>
      <c r="AC1465" s="11">
        <v>7.6243692320000003</v>
      </c>
      <c r="AD1465" s="12">
        <v>6.5624305735000004</v>
      </c>
      <c r="AE1465" s="14" t="s">
        <v>6629</v>
      </c>
      <c r="AF1465" s="14">
        <v>5.2216480120000002</v>
      </c>
      <c r="AG1465" s="14">
        <v>6.6108240059999996</v>
      </c>
      <c r="AH1465" s="14">
        <v>5.492648258</v>
      </c>
      <c r="AI1465" s="14">
        <v>6.3025814279999999</v>
      </c>
      <c r="AJ1465" s="14">
        <v>5.8976148430000004</v>
      </c>
      <c r="AK1465" s="14">
        <v>5.0626337980000002</v>
      </c>
      <c r="AL1465" s="14">
        <v>5.9289633579999999</v>
      </c>
      <c r="AM1465" s="14">
        <v>5.4957985779999996</v>
      </c>
      <c r="AN1465" s="14">
        <v>5.3636422860000001</v>
      </c>
      <c r="AO1465" s="14">
        <v>5.5118072580000002</v>
      </c>
      <c r="AP1465" s="14">
        <v>5.4377247720000002</v>
      </c>
    </row>
    <row r="1466" spans="2:42" x14ac:dyDescent="0.3">
      <c r="B1466" s="9" t="s">
        <v>434</v>
      </c>
      <c r="C1466" s="3" t="s">
        <v>435</v>
      </c>
      <c r="D1466" s="11">
        <v>0.75411531600000004</v>
      </c>
      <c r="E1466" s="11">
        <v>0.72955388799999998</v>
      </c>
      <c r="F1466" s="11">
        <v>0.74183460199999995</v>
      </c>
      <c r="G1466" s="11" t="s">
        <v>6627</v>
      </c>
      <c r="H1466" s="12" t="s">
        <v>6627</v>
      </c>
      <c r="I1466" s="14"/>
      <c r="J1466" s="14">
        <v>6.1155247949999998</v>
      </c>
      <c r="K1466" s="14">
        <v>5.2399005030000003</v>
      </c>
      <c r="L1466" s="14">
        <v>5.6777126490000001</v>
      </c>
      <c r="M1466" s="14">
        <v>10.24424215</v>
      </c>
      <c r="N1466" s="14">
        <v>13.161105839999999</v>
      </c>
      <c r="O1466" s="14">
        <v>11.702673995</v>
      </c>
      <c r="P1466" s="14" t="s">
        <v>6627</v>
      </c>
      <c r="Q1466" s="14">
        <v>3.6769841969999999</v>
      </c>
      <c r="R1466" s="14">
        <v>3.6769841969999999</v>
      </c>
      <c r="S1466" s="14" t="s">
        <v>6627</v>
      </c>
      <c r="T1466" s="14">
        <v>10.81089798</v>
      </c>
      <c r="U1466" s="14">
        <v>10.81089798</v>
      </c>
      <c r="V1466" s="14">
        <v>4.3493227350000003</v>
      </c>
      <c r="W1466" s="14">
        <v>4.442767752</v>
      </c>
      <c r="X1466" s="14">
        <v>4.3960452434999997</v>
      </c>
      <c r="Y1466" s="14">
        <v>8.0156628960000003</v>
      </c>
      <c r="Z1466" s="20">
        <v>7.4869318790000001</v>
      </c>
      <c r="AA1466" s="11">
        <v>7.7512973875000002</v>
      </c>
      <c r="AB1466" s="11" t="s">
        <v>6627</v>
      </c>
      <c r="AC1466" s="11">
        <v>6.7056749309999999</v>
      </c>
      <c r="AD1466" s="12">
        <v>6.7056749309999999</v>
      </c>
      <c r="AE1466" s="14" t="s">
        <v>6627</v>
      </c>
      <c r="AF1466" s="14" t="s">
        <v>6627</v>
      </c>
      <c r="AG1466" s="14"/>
      <c r="AH1466" s="14" t="s">
        <v>6627</v>
      </c>
      <c r="AI1466" s="14" t="s">
        <v>6629</v>
      </c>
      <c r="AJ1466" s="14">
        <v>8</v>
      </c>
      <c r="AK1466" s="14">
        <v>4.3859244750000004</v>
      </c>
      <c r="AL1466" s="14">
        <v>4.9327418310000004</v>
      </c>
      <c r="AM1466" s="14">
        <v>4.6593331530000004</v>
      </c>
      <c r="AN1466" s="14">
        <v>4.5798957229999999</v>
      </c>
      <c r="AO1466" s="14">
        <v>4.7468908980000002</v>
      </c>
      <c r="AP1466" s="14">
        <v>4.6633933105000001</v>
      </c>
    </row>
    <row r="1467" spans="2:42" x14ac:dyDescent="0.3">
      <c r="B1467" s="9" t="s">
        <v>3274</v>
      </c>
      <c r="C1467" s="3" t="s">
        <v>3275</v>
      </c>
      <c r="D1467" s="11" t="s">
        <v>6626</v>
      </c>
      <c r="E1467" s="11">
        <v>1.0610684210000001</v>
      </c>
      <c r="F1467" s="11">
        <v>1.5305342104999999</v>
      </c>
      <c r="G1467" s="11">
        <v>2.6138129939999999</v>
      </c>
      <c r="H1467" s="12">
        <v>2.7213879190000001</v>
      </c>
      <c r="I1467" s="14">
        <v>2.6676004565000002</v>
      </c>
      <c r="J1467" s="14">
        <v>5.7547804520000003</v>
      </c>
      <c r="K1467" s="14">
        <v>5.2924756899999998</v>
      </c>
      <c r="L1467" s="14">
        <v>5.5236280710000001</v>
      </c>
      <c r="M1467" s="14">
        <v>12.15108429</v>
      </c>
      <c r="N1467" s="14">
        <v>9.4822900440000009</v>
      </c>
      <c r="O1467" s="14">
        <v>10.816687167</v>
      </c>
      <c r="P1467" s="14">
        <v>5.8455646239999997</v>
      </c>
      <c r="Q1467" s="14">
        <v>4.8271385919999998</v>
      </c>
      <c r="R1467" s="14">
        <v>5.3363516080000002</v>
      </c>
      <c r="S1467" s="14">
        <v>7.5161454560000003</v>
      </c>
      <c r="T1467" s="14">
        <v>10.177556689999999</v>
      </c>
      <c r="U1467" s="14">
        <v>8.8468510729999998</v>
      </c>
      <c r="V1467" s="14">
        <v>5.1673482579999996</v>
      </c>
      <c r="W1467" s="14">
        <v>5.4642073719999997</v>
      </c>
      <c r="X1467" s="14">
        <v>5.3157778149999997</v>
      </c>
      <c r="Y1467" s="14">
        <v>9.1393323659999997</v>
      </c>
      <c r="Z1467" s="20">
        <v>9.8900237840000003</v>
      </c>
      <c r="AA1467" s="11">
        <v>9.5146780750000008</v>
      </c>
      <c r="AB1467" s="11">
        <v>7.1195155469999998</v>
      </c>
      <c r="AC1467" s="11">
        <v>5.3564755530000001</v>
      </c>
      <c r="AD1467" s="12">
        <v>6.2379955499999999</v>
      </c>
      <c r="AE1467" s="14" t="s">
        <v>6629</v>
      </c>
      <c r="AF1467" s="14">
        <v>5.8359726529999998</v>
      </c>
      <c r="AG1467" s="14">
        <v>6.9179863265000003</v>
      </c>
      <c r="AH1467" s="14">
        <v>5.1325646760000003</v>
      </c>
      <c r="AI1467" s="14">
        <v>6.5117093759999998</v>
      </c>
      <c r="AJ1467" s="14">
        <v>5.822137026</v>
      </c>
      <c r="AK1467" s="14">
        <v>5.5895868670000004</v>
      </c>
      <c r="AL1467" s="14" t="s">
        <v>6629</v>
      </c>
      <c r="AM1467" s="14">
        <v>6.7947934334999998</v>
      </c>
      <c r="AN1467" s="14">
        <v>5.4731401279999998</v>
      </c>
      <c r="AO1467" s="14">
        <v>5.2546685440000003</v>
      </c>
      <c r="AP1467" s="14">
        <v>5.3639043360000001</v>
      </c>
    </row>
    <row r="1468" spans="2:42" x14ac:dyDescent="0.3">
      <c r="B1468" s="9" t="s">
        <v>3276</v>
      </c>
      <c r="C1468" s="3" t="s">
        <v>3277</v>
      </c>
      <c r="D1468" s="11">
        <v>0.66991579099999998</v>
      </c>
      <c r="E1468" s="11">
        <v>0.78974593599999998</v>
      </c>
      <c r="F1468" s="11">
        <v>0.72983086350000004</v>
      </c>
      <c r="G1468" s="11">
        <v>3.1700963180000001</v>
      </c>
      <c r="H1468" s="12">
        <v>2.8562542980000001</v>
      </c>
      <c r="I1468" s="14">
        <v>3.0131753080000001</v>
      </c>
      <c r="J1468" s="14">
        <v>5.1413021250000002</v>
      </c>
      <c r="K1468" s="14">
        <v>6.2864030069999997</v>
      </c>
      <c r="L1468" s="14">
        <v>5.7138525659999999</v>
      </c>
      <c r="M1468" s="14">
        <v>10.916889449999999</v>
      </c>
      <c r="N1468" s="14">
        <v>10.0332632</v>
      </c>
      <c r="O1468" s="14">
        <v>10.475076325</v>
      </c>
      <c r="P1468" s="14">
        <v>5.9626323890000004</v>
      </c>
      <c r="Q1468" s="14">
        <v>5.7983126309999999</v>
      </c>
      <c r="R1468" s="14">
        <v>5.8804725099999997</v>
      </c>
      <c r="S1468" s="14">
        <v>10.95365426</v>
      </c>
      <c r="T1468" s="14">
        <v>11.914879060000001</v>
      </c>
      <c r="U1468" s="14">
        <v>11.43426666</v>
      </c>
      <c r="V1468" s="14">
        <v>3.6679402240000001</v>
      </c>
      <c r="W1468" s="14">
        <v>3.95718893</v>
      </c>
      <c r="X1468" s="14">
        <v>3.8125645769999998</v>
      </c>
      <c r="Y1468" s="14">
        <v>6.1107809929999997</v>
      </c>
      <c r="Z1468" s="20">
        <v>7.4057535620000001</v>
      </c>
      <c r="AA1468" s="11">
        <v>6.7582672774999999</v>
      </c>
      <c r="AB1468" s="11">
        <v>3.9078239639999999</v>
      </c>
      <c r="AC1468" s="11">
        <v>3.9754061749999998</v>
      </c>
      <c r="AD1468" s="12">
        <v>3.9416150695000001</v>
      </c>
      <c r="AE1468" s="14">
        <v>4.0401067839999998</v>
      </c>
      <c r="AF1468" s="14">
        <v>4.2857577750000004</v>
      </c>
      <c r="AG1468" s="14">
        <v>4.1629322794999997</v>
      </c>
      <c r="AH1468" s="14">
        <v>3.9716065290000002</v>
      </c>
      <c r="AI1468" s="14">
        <v>4.4715685409999999</v>
      </c>
      <c r="AJ1468" s="14">
        <v>4.2215875350000003</v>
      </c>
      <c r="AK1468" s="14">
        <v>4.0488655199999997</v>
      </c>
      <c r="AL1468" s="14">
        <v>4.4603546429999996</v>
      </c>
      <c r="AM1468" s="14">
        <v>4.2546100815000001</v>
      </c>
      <c r="AN1468" s="14">
        <v>3.893121678</v>
      </c>
      <c r="AO1468" s="14">
        <v>3.989455483</v>
      </c>
      <c r="AP1468" s="14">
        <v>3.9412885805000002</v>
      </c>
    </row>
    <row r="1469" spans="2:42" x14ac:dyDescent="0.3">
      <c r="B1469" s="9" t="s">
        <v>236</v>
      </c>
      <c r="C1469" s="3" t="s">
        <v>237</v>
      </c>
      <c r="D1469" s="11">
        <v>0.86104277600000001</v>
      </c>
      <c r="E1469" s="11">
        <v>0.63942083400000005</v>
      </c>
      <c r="F1469" s="11">
        <v>0.75023180499999997</v>
      </c>
      <c r="G1469" s="11">
        <v>2.7921487740000002</v>
      </c>
      <c r="H1469" s="12">
        <v>2.8342169080000001</v>
      </c>
      <c r="I1469" s="14">
        <v>2.8131828410000002</v>
      </c>
      <c r="J1469" s="14">
        <v>4.8169666700000002</v>
      </c>
      <c r="K1469" s="14">
        <v>4.5516681940000003</v>
      </c>
      <c r="L1469" s="14">
        <v>4.6843174320000003</v>
      </c>
      <c r="M1469" s="14">
        <v>7.790626584</v>
      </c>
      <c r="N1469" s="14">
        <v>8.8015690969999998</v>
      </c>
      <c r="O1469" s="14">
        <v>8.2960978404999999</v>
      </c>
      <c r="P1469" s="14">
        <v>4.8681468790000002</v>
      </c>
      <c r="Q1469" s="14">
        <v>4.7963212049999999</v>
      </c>
      <c r="R1469" s="14">
        <v>4.8322340419999996</v>
      </c>
      <c r="S1469" s="14">
        <v>7.7321085089999997</v>
      </c>
      <c r="T1469" s="14">
        <v>9.2119558450000003</v>
      </c>
      <c r="U1469" s="14">
        <v>8.4720321770000009</v>
      </c>
      <c r="V1469" s="14">
        <v>4.4515288059999998</v>
      </c>
      <c r="W1469" s="14">
        <v>4.3329856270000002</v>
      </c>
      <c r="X1469" s="14">
        <v>4.3922572165</v>
      </c>
      <c r="Y1469" s="14">
        <v>7.7190717959999997</v>
      </c>
      <c r="Z1469" s="20">
        <v>7.0434629749999997</v>
      </c>
      <c r="AA1469" s="11">
        <v>7.3812673855000002</v>
      </c>
      <c r="AB1469" s="11">
        <v>4.9134858320000001</v>
      </c>
      <c r="AC1469" s="11">
        <v>5.6824719229999996</v>
      </c>
      <c r="AD1469" s="12">
        <v>5.2979788775000003</v>
      </c>
      <c r="AE1469" s="14">
        <v>5.4752904080000002</v>
      </c>
      <c r="AF1469" s="14">
        <v>4.5340805990000002</v>
      </c>
      <c r="AG1469" s="14">
        <v>5.0046855035000002</v>
      </c>
      <c r="AH1469" s="14">
        <v>4.3528098540000002</v>
      </c>
      <c r="AI1469" s="14">
        <v>4.6710371950000003</v>
      </c>
      <c r="AJ1469" s="14">
        <v>4.5119235245000002</v>
      </c>
      <c r="AK1469" s="14">
        <v>5.945218551</v>
      </c>
      <c r="AL1469" s="14">
        <v>6.0267058540000003</v>
      </c>
      <c r="AM1469" s="14">
        <v>5.9859622024999997</v>
      </c>
      <c r="AN1469" s="14">
        <v>3.7272317350000002</v>
      </c>
      <c r="AO1469" s="14">
        <v>4.5940166959999997</v>
      </c>
      <c r="AP1469" s="14">
        <v>4.1606242155000004</v>
      </c>
    </row>
    <row r="1470" spans="2:42" x14ac:dyDescent="0.3">
      <c r="B1470" s="9" t="s">
        <v>3278</v>
      </c>
      <c r="C1470" s="3" t="s">
        <v>3279</v>
      </c>
      <c r="D1470" s="11">
        <v>0.87962859800000004</v>
      </c>
      <c r="E1470" s="11">
        <v>0.57387242999999999</v>
      </c>
      <c r="F1470" s="11">
        <v>0.72675051400000001</v>
      </c>
      <c r="G1470" s="11">
        <v>1.913729684</v>
      </c>
      <c r="H1470" s="12">
        <v>2.4209430730000001</v>
      </c>
      <c r="I1470" s="14">
        <v>2.1673363784999999</v>
      </c>
      <c r="J1470" s="14">
        <v>7.3316496969999996</v>
      </c>
      <c r="K1470" s="14">
        <v>5.5249231419999996</v>
      </c>
      <c r="L1470" s="14">
        <v>6.4282864195</v>
      </c>
      <c r="M1470" s="14">
        <v>10.00428123</v>
      </c>
      <c r="N1470" s="14">
        <v>11.98393252</v>
      </c>
      <c r="O1470" s="14">
        <v>10.994106875</v>
      </c>
      <c r="P1470" s="14">
        <v>6.0245221539999996</v>
      </c>
      <c r="Q1470" s="14">
        <v>5.6546712149999996</v>
      </c>
      <c r="R1470" s="14">
        <v>5.8395966845</v>
      </c>
      <c r="S1470" s="14">
        <v>12.41055757</v>
      </c>
      <c r="T1470" s="14">
        <v>11.38098454</v>
      </c>
      <c r="U1470" s="14">
        <v>11.895771055000001</v>
      </c>
      <c r="V1470" s="14">
        <v>5.5066435890000003</v>
      </c>
      <c r="W1470" s="14">
        <v>5.3316057680000002</v>
      </c>
      <c r="X1470" s="14">
        <v>5.4191246785000002</v>
      </c>
      <c r="Y1470" s="14">
        <v>10.677628690000001</v>
      </c>
      <c r="Z1470" s="20">
        <v>11.01883007</v>
      </c>
      <c r="AA1470" s="11">
        <v>10.848229379999999</v>
      </c>
      <c r="AB1470" s="11">
        <v>5.5635435920000003</v>
      </c>
      <c r="AC1470" s="11">
        <v>5.7983665750000002</v>
      </c>
      <c r="AD1470" s="12">
        <v>5.6809550834999998</v>
      </c>
      <c r="AE1470" s="14">
        <v>5.5696725860000003</v>
      </c>
      <c r="AF1470" s="14">
        <v>5.7231124150000001</v>
      </c>
      <c r="AG1470" s="14">
        <v>5.6463925005000002</v>
      </c>
      <c r="AH1470" s="14" t="s">
        <v>6629</v>
      </c>
      <c r="AI1470" s="14">
        <v>5.5250061580000001</v>
      </c>
      <c r="AJ1470" s="14">
        <v>6.762503079</v>
      </c>
      <c r="AK1470" s="14">
        <v>5.8104262599999998</v>
      </c>
      <c r="AL1470" s="14">
        <v>5.7754576359999996</v>
      </c>
      <c r="AM1470" s="14">
        <v>5.7929419480000002</v>
      </c>
      <c r="AN1470" s="14">
        <v>6.1910974860000003</v>
      </c>
      <c r="AO1470" s="14">
        <v>4.254890649</v>
      </c>
      <c r="AP1470" s="14">
        <v>5.2229940675000002</v>
      </c>
    </row>
    <row r="1471" spans="2:42" x14ac:dyDescent="0.3">
      <c r="B1471" s="9" t="s">
        <v>3280</v>
      </c>
      <c r="C1471" s="3" t="s">
        <v>3281</v>
      </c>
      <c r="D1471" s="11">
        <v>0.70208734900000003</v>
      </c>
      <c r="E1471" s="11">
        <v>0.66244099099999998</v>
      </c>
      <c r="F1471" s="11">
        <v>0.68226416999999995</v>
      </c>
      <c r="G1471" s="11">
        <v>2.96514064</v>
      </c>
      <c r="H1471" s="12">
        <v>2.9841308309999999</v>
      </c>
      <c r="I1471" s="14">
        <v>2.9746357355000002</v>
      </c>
      <c r="J1471" s="14">
        <v>5.3228395439999998</v>
      </c>
      <c r="K1471" s="14">
        <v>6.1875216850000001</v>
      </c>
      <c r="L1471" s="14">
        <v>5.7551806145000004</v>
      </c>
      <c r="M1471" s="14">
        <v>11.541826309999999</v>
      </c>
      <c r="N1471" s="14">
        <v>9.4828600349999999</v>
      </c>
      <c r="O1471" s="14">
        <v>10.5123431725</v>
      </c>
      <c r="P1471" s="14">
        <v>6.1888859719999996</v>
      </c>
      <c r="Q1471" s="14">
        <v>5.7563684950000003</v>
      </c>
      <c r="R1471" s="14">
        <v>5.9726272334999999</v>
      </c>
      <c r="S1471" s="14">
        <v>10.6520359</v>
      </c>
      <c r="T1471" s="14">
        <v>10.857335920000001</v>
      </c>
      <c r="U1471" s="14">
        <v>10.754685909999999</v>
      </c>
      <c r="V1471" s="14">
        <v>5.4647468000000003</v>
      </c>
      <c r="W1471" s="14">
        <v>5.1259098959999996</v>
      </c>
      <c r="X1471" s="14">
        <v>5.295328348</v>
      </c>
      <c r="Y1471" s="14">
        <v>11.989269780000001</v>
      </c>
      <c r="Z1471" s="20">
        <v>9.2455898800000007</v>
      </c>
      <c r="AA1471" s="11">
        <v>10.617429830000001</v>
      </c>
      <c r="AB1471" s="11">
        <v>5.9056629819999999</v>
      </c>
      <c r="AC1471" s="11" t="s">
        <v>6629</v>
      </c>
      <c r="AD1471" s="12">
        <v>6.9528314910000004</v>
      </c>
      <c r="AE1471" s="14">
        <v>6.6471614600000004</v>
      </c>
      <c r="AF1471" s="14">
        <v>6.1575491040000001</v>
      </c>
      <c r="AG1471" s="14">
        <v>6.4023552820000003</v>
      </c>
      <c r="AH1471" s="14">
        <v>5.5996818079999997</v>
      </c>
      <c r="AI1471" s="14">
        <v>6.1654138720000002</v>
      </c>
      <c r="AJ1471" s="14">
        <v>5.88254784</v>
      </c>
      <c r="AK1471" s="14">
        <v>5.8087747199999997</v>
      </c>
      <c r="AL1471" s="14">
        <v>6.0172208280000001</v>
      </c>
      <c r="AM1471" s="14">
        <v>5.9129977739999999</v>
      </c>
      <c r="AN1471" s="14">
        <v>5.5470987740000002</v>
      </c>
      <c r="AO1471" s="14">
        <v>5.8657320070000001</v>
      </c>
      <c r="AP1471" s="14">
        <v>5.7064153905000001</v>
      </c>
    </row>
    <row r="1472" spans="2:42" x14ac:dyDescent="0.3">
      <c r="B1472" s="9" t="s">
        <v>436</v>
      </c>
      <c r="C1472" s="3" t="s">
        <v>437</v>
      </c>
      <c r="D1472" s="11">
        <v>0.26387108500000001</v>
      </c>
      <c r="E1472" s="11">
        <v>0.39412311300000002</v>
      </c>
      <c r="F1472" s="11">
        <v>0.32899709900000002</v>
      </c>
      <c r="G1472" s="11" t="s">
        <v>6627</v>
      </c>
      <c r="H1472" s="12" t="s">
        <v>6627</v>
      </c>
      <c r="I1472" s="14"/>
      <c r="J1472" s="14" t="s">
        <v>6627</v>
      </c>
      <c r="K1472" s="14" t="s">
        <v>6627</v>
      </c>
      <c r="L1472" s="14"/>
      <c r="M1472" s="14" t="s">
        <v>6627</v>
      </c>
      <c r="N1472" s="14" t="s">
        <v>6627</v>
      </c>
      <c r="O1472" s="14"/>
      <c r="P1472" s="14" t="s">
        <v>6627</v>
      </c>
      <c r="Q1472" s="14">
        <v>0.14425792300000001</v>
      </c>
      <c r="R1472" s="14">
        <v>0.14425792300000001</v>
      </c>
      <c r="S1472" s="14" t="s">
        <v>6627</v>
      </c>
      <c r="T1472" s="14" t="s">
        <v>6627</v>
      </c>
      <c r="U1472" s="14"/>
      <c r="V1472" s="14" t="s">
        <v>6627</v>
      </c>
      <c r="W1472" s="14">
        <v>0.92695314100000004</v>
      </c>
      <c r="X1472" s="14">
        <v>0.92695314100000004</v>
      </c>
      <c r="Y1472" s="14" t="s">
        <v>6627</v>
      </c>
      <c r="Z1472" s="20" t="s">
        <v>6627</v>
      </c>
      <c r="AA1472" s="11"/>
      <c r="AB1472" s="11" t="s">
        <v>6627</v>
      </c>
      <c r="AC1472" s="11">
        <v>1.0889212779999999</v>
      </c>
      <c r="AD1472" s="12">
        <v>1.0889212779999999</v>
      </c>
      <c r="AE1472" s="14">
        <v>1.0867349079999999</v>
      </c>
      <c r="AF1472" s="14">
        <v>1.214263487</v>
      </c>
      <c r="AG1472" s="14">
        <v>1.1504991975000001</v>
      </c>
      <c r="AH1472" s="14" t="s">
        <v>6627</v>
      </c>
      <c r="AI1472" s="14">
        <v>3.5718915920000001</v>
      </c>
      <c r="AJ1472" s="14">
        <v>3.5718915920000001</v>
      </c>
      <c r="AK1472" s="14">
        <v>5.0584323949999996</v>
      </c>
      <c r="AL1472" s="14">
        <v>5.4560106480000004</v>
      </c>
      <c r="AM1472" s="14">
        <v>5.2572215215</v>
      </c>
      <c r="AN1472" s="14">
        <v>0.53382890500000002</v>
      </c>
      <c r="AO1472" s="14" t="s">
        <v>6627</v>
      </c>
      <c r="AP1472" s="14">
        <v>0.53382890500000002</v>
      </c>
    </row>
    <row r="1473" spans="2:42" x14ac:dyDescent="0.3">
      <c r="B1473" s="9" t="s">
        <v>238</v>
      </c>
      <c r="C1473" s="3" t="s">
        <v>239</v>
      </c>
      <c r="D1473" s="11">
        <v>0.57215064199999999</v>
      </c>
      <c r="E1473" s="11">
        <v>0.83314222599999999</v>
      </c>
      <c r="F1473" s="11">
        <v>0.70264643400000004</v>
      </c>
      <c r="G1473" s="11">
        <v>2.6587570669999998</v>
      </c>
      <c r="H1473" s="12">
        <v>2.5308523080000001</v>
      </c>
      <c r="I1473" s="14">
        <v>2.5948046874999999</v>
      </c>
      <c r="J1473" s="14">
        <v>4.4144927059999999</v>
      </c>
      <c r="K1473" s="14">
        <v>3.4438594359999999</v>
      </c>
      <c r="L1473" s="14">
        <v>3.9291760710000001</v>
      </c>
      <c r="M1473" s="14">
        <v>9.3928376720000006</v>
      </c>
      <c r="N1473" s="14">
        <v>10.58026315</v>
      </c>
      <c r="O1473" s="14">
        <v>9.9865504109999996</v>
      </c>
      <c r="P1473" s="14">
        <v>4.7500929200000002</v>
      </c>
      <c r="Q1473" s="14">
        <v>4.3952775839999996</v>
      </c>
      <c r="R1473" s="14">
        <v>4.5726852520000003</v>
      </c>
      <c r="S1473" s="14">
        <v>8.327830767</v>
      </c>
      <c r="T1473" s="14">
        <v>7.8928273229999997</v>
      </c>
      <c r="U1473" s="14">
        <v>8.1103290450000003</v>
      </c>
      <c r="V1473" s="14">
        <v>4.3218066459999998</v>
      </c>
      <c r="W1473" s="14">
        <v>4.0437451449999999</v>
      </c>
      <c r="X1473" s="14">
        <v>4.1827758954999998</v>
      </c>
      <c r="Y1473" s="14">
        <v>7.5379248280000004</v>
      </c>
      <c r="Z1473" s="20">
        <v>6.0006549500000004</v>
      </c>
      <c r="AA1473" s="11">
        <v>6.7692898890000004</v>
      </c>
      <c r="AB1473" s="11">
        <v>4.2261885039999996</v>
      </c>
      <c r="AC1473" s="11">
        <v>4.9824453200000001</v>
      </c>
      <c r="AD1473" s="12">
        <v>4.6043169119999998</v>
      </c>
      <c r="AE1473" s="14">
        <v>4.2837006649999996</v>
      </c>
      <c r="AF1473" s="14">
        <v>4.2463420589999998</v>
      </c>
      <c r="AG1473" s="14">
        <v>4.2650213619999997</v>
      </c>
      <c r="AH1473" s="14">
        <v>4.8153302550000001</v>
      </c>
      <c r="AI1473" s="14">
        <v>3.948385773</v>
      </c>
      <c r="AJ1473" s="14">
        <v>4.3818580139999996</v>
      </c>
      <c r="AK1473" s="14">
        <v>5.9418555819999996</v>
      </c>
      <c r="AL1473" s="14">
        <v>5.3413698529999998</v>
      </c>
      <c r="AM1473" s="14">
        <v>5.6416127175000002</v>
      </c>
      <c r="AN1473" s="14">
        <v>4.3916067920000001</v>
      </c>
      <c r="AO1473" s="14">
        <v>4.85858422</v>
      </c>
      <c r="AP1473" s="14">
        <v>4.6250955060000001</v>
      </c>
    </row>
    <row r="1474" spans="2:42" x14ac:dyDescent="0.3">
      <c r="B1474" s="9" t="s">
        <v>3282</v>
      </c>
      <c r="C1474" s="3" t="s">
        <v>3283</v>
      </c>
      <c r="D1474" s="11">
        <v>0.65738898599999995</v>
      </c>
      <c r="E1474" s="11">
        <v>0.70142343900000004</v>
      </c>
      <c r="F1474" s="11">
        <v>0.6794062125</v>
      </c>
      <c r="G1474" s="11">
        <v>2.8117953779999998</v>
      </c>
      <c r="H1474" s="12">
        <v>2.7790025580000002</v>
      </c>
      <c r="I1474" s="14">
        <v>2.7953989680000002</v>
      </c>
      <c r="J1474" s="14">
        <v>5.3184270930000004</v>
      </c>
      <c r="K1474" s="14">
        <v>5.0263756219999998</v>
      </c>
      <c r="L1474" s="14">
        <v>5.1724013575000001</v>
      </c>
      <c r="M1474" s="14">
        <v>8.0363710679999993</v>
      </c>
      <c r="N1474" s="14">
        <v>9.3658018040000002</v>
      </c>
      <c r="O1474" s="14">
        <v>8.7010864360000006</v>
      </c>
      <c r="P1474" s="14">
        <v>5.1801124940000003</v>
      </c>
      <c r="Q1474" s="14">
        <v>5.1791880250000002</v>
      </c>
      <c r="R1474" s="14">
        <v>5.1796502594999998</v>
      </c>
      <c r="S1474" s="14">
        <v>9.2160060589999997</v>
      </c>
      <c r="T1474" s="14">
        <v>10.699584379999999</v>
      </c>
      <c r="U1474" s="14">
        <v>9.9577952194999995</v>
      </c>
      <c r="V1474" s="14">
        <v>3.5214524360000001</v>
      </c>
      <c r="W1474" s="14">
        <v>3.8454860360000001</v>
      </c>
      <c r="X1474" s="14">
        <v>3.6834692360000001</v>
      </c>
      <c r="Y1474" s="14">
        <v>6.060542807</v>
      </c>
      <c r="Z1474" s="20">
        <v>5.2844899129999998</v>
      </c>
      <c r="AA1474" s="11">
        <v>5.6725163600000004</v>
      </c>
      <c r="AB1474" s="11">
        <v>4.2123035450000001</v>
      </c>
      <c r="AC1474" s="11">
        <v>4.138019259</v>
      </c>
      <c r="AD1474" s="12">
        <v>4.1751614019999996</v>
      </c>
      <c r="AE1474" s="14">
        <v>3.617763944</v>
      </c>
      <c r="AF1474" s="14">
        <v>3.8663982969999999</v>
      </c>
      <c r="AG1474" s="14">
        <v>3.7420811205</v>
      </c>
      <c r="AH1474" s="14">
        <v>4.1400563860000004</v>
      </c>
      <c r="AI1474" s="14">
        <v>3.921868162</v>
      </c>
      <c r="AJ1474" s="14">
        <v>4.0309622740000002</v>
      </c>
      <c r="AK1474" s="14">
        <v>4.2690864890000002</v>
      </c>
      <c r="AL1474" s="14">
        <v>4.5674629900000001</v>
      </c>
      <c r="AM1474" s="14">
        <v>4.4182747395000002</v>
      </c>
      <c r="AN1474" s="14">
        <v>3.5924359149999998</v>
      </c>
      <c r="AO1474" s="14">
        <v>3.5045153999999998</v>
      </c>
      <c r="AP1474" s="14">
        <v>3.5484756575</v>
      </c>
    </row>
    <row r="1475" spans="2:42" x14ac:dyDescent="0.3">
      <c r="B1475" s="9" t="s">
        <v>3284</v>
      </c>
      <c r="C1475" s="3" t="s">
        <v>3285</v>
      </c>
      <c r="D1475" s="11">
        <v>0.72263306699999996</v>
      </c>
      <c r="E1475" s="11" t="s">
        <v>6626</v>
      </c>
      <c r="F1475" s="11">
        <v>1.3613165334999999</v>
      </c>
      <c r="G1475" s="11">
        <v>2.8215172480000001</v>
      </c>
      <c r="H1475" s="12">
        <v>3.4034906660000002</v>
      </c>
      <c r="I1475" s="14">
        <v>3.1125039569999999</v>
      </c>
      <c r="J1475" s="14">
        <v>7.1238869950000003</v>
      </c>
      <c r="K1475" s="14">
        <v>7.3815189339999998</v>
      </c>
      <c r="L1475" s="14">
        <v>7.2527029645000001</v>
      </c>
      <c r="M1475" s="14" t="s">
        <v>6627</v>
      </c>
      <c r="N1475" s="14">
        <v>8.4434717369999994</v>
      </c>
      <c r="O1475" s="14">
        <v>8.4434717369999994</v>
      </c>
      <c r="P1475" s="14">
        <v>6.619896657</v>
      </c>
      <c r="Q1475" s="14" t="s">
        <v>6629</v>
      </c>
      <c r="R1475" s="14">
        <v>7.3099483285</v>
      </c>
      <c r="S1475" s="14">
        <v>15.139458579999999</v>
      </c>
      <c r="T1475" s="14">
        <v>12.36366859</v>
      </c>
      <c r="U1475" s="14">
        <v>13.751563585</v>
      </c>
      <c r="V1475" s="14" t="s">
        <v>6627</v>
      </c>
      <c r="W1475" s="14">
        <v>5.5210646240000001</v>
      </c>
      <c r="X1475" s="14">
        <v>5.5210646240000001</v>
      </c>
      <c r="Y1475" s="14" t="s">
        <v>6630</v>
      </c>
      <c r="Z1475" s="20">
        <v>11.855441900000001</v>
      </c>
      <c r="AA1475" s="11">
        <v>13.927720949999999</v>
      </c>
      <c r="AB1475" s="11" t="s">
        <v>6627</v>
      </c>
      <c r="AC1475" s="11">
        <v>6.4915817340000004</v>
      </c>
      <c r="AD1475" s="12">
        <v>6.4915817340000004</v>
      </c>
      <c r="AE1475" s="14">
        <v>6.1482438129999997</v>
      </c>
      <c r="AF1475" s="14">
        <v>6.6234275739999999</v>
      </c>
      <c r="AG1475" s="14">
        <v>6.3858356934999998</v>
      </c>
      <c r="AH1475" s="14">
        <v>5.6877731499999999</v>
      </c>
      <c r="AI1475" s="14">
        <v>7.351543596</v>
      </c>
      <c r="AJ1475" s="14">
        <v>6.5196583730000004</v>
      </c>
      <c r="AK1475" s="14">
        <v>5.7525516320000003</v>
      </c>
      <c r="AL1475" s="14">
        <v>6.3502108210000001</v>
      </c>
      <c r="AM1475" s="14">
        <v>6.0513812265000002</v>
      </c>
      <c r="AN1475" s="14">
        <v>6.1647452530000004</v>
      </c>
      <c r="AO1475" s="14">
        <v>5.2603893700000004</v>
      </c>
      <c r="AP1475" s="14">
        <v>5.7125673115</v>
      </c>
    </row>
    <row r="1476" spans="2:42" x14ac:dyDescent="0.3">
      <c r="B1476" s="9" t="s">
        <v>3286</v>
      </c>
      <c r="C1476" s="3" t="s">
        <v>3287</v>
      </c>
      <c r="D1476" s="11">
        <v>0.79739204200000002</v>
      </c>
      <c r="E1476" s="11">
        <v>0.75184361200000005</v>
      </c>
      <c r="F1476" s="11">
        <v>0.77461782700000004</v>
      </c>
      <c r="G1476" s="11">
        <v>3.272659118</v>
      </c>
      <c r="H1476" s="12">
        <v>3.1642821649999999</v>
      </c>
      <c r="I1476" s="14">
        <v>3.2184706415000002</v>
      </c>
      <c r="J1476" s="14">
        <v>5.35429785</v>
      </c>
      <c r="K1476" s="14">
        <v>5.0312542560000004</v>
      </c>
      <c r="L1476" s="14">
        <v>5.1927760530000002</v>
      </c>
      <c r="M1476" s="14">
        <v>9.8730246259999994</v>
      </c>
      <c r="N1476" s="14">
        <v>10.03811468</v>
      </c>
      <c r="O1476" s="14">
        <v>9.9555696529999995</v>
      </c>
      <c r="P1476" s="14">
        <v>5.5888247639999999</v>
      </c>
      <c r="Q1476" s="14">
        <v>5.7150759889999998</v>
      </c>
      <c r="R1476" s="14">
        <v>5.6519503765000003</v>
      </c>
      <c r="S1476" s="14">
        <v>10.573240800000001</v>
      </c>
      <c r="T1476" s="14">
        <v>10.87271902</v>
      </c>
      <c r="U1476" s="14">
        <v>10.722979909999999</v>
      </c>
      <c r="V1476" s="14">
        <v>3.0733829290000001</v>
      </c>
      <c r="W1476" s="14">
        <v>3.2239197000000002</v>
      </c>
      <c r="X1476" s="14">
        <v>3.1486513144999999</v>
      </c>
      <c r="Y1476" s="14">
        <v>4.5156524830000002</v>
      </c>
      <c r="Z1476" s="20">
        <v>4.4366613749999999</v>
      </c>
      <c r="AA1476" s="11">
        <v>4.4761569290000001</v>
      </c>
      <c r="AB1476" s="11">
        <v>3.213902305</v>
      </c>
      <c r="AC1476" s="11">
        <v>3.4800896699999999</v>
      </c>
      <c r="AD1476" s="12">
        <v>3.3469959875000002</v>
      </c>
      <c r="AE1476" s="14">
        <v>3.401608913</v>
      </c>
      <c r="AF1476" s="14">
        <v>3.5429043509999998</v>
      </c>
      <c r="AG1476" s="14">
        <v>3.4722566320000001</v>
      </c>
      <c r="AH1476" s="14">
        <v>3.0748096540000001</v>
      </c>
      <c r="AI1476" s="14">
        <v>2.9938176639999998</v>
      </c>
      <c r="AJ1476" s="14">
        <v>3.0343136589999999</v>
      </c>
      <c r="AK1476" s="14">
        <v>3.4158605309999999</v>
      </c>
      <c r="AL1476" s="14">
        <v>3.854217588</v>
      </c>
      <c r="AM1476" s="14">
        <v>3.6350390594999999</v>
      </c>
      <c r="AN1476" s="14">
        <v>3.0485654339999999</v>
      </c>
      <c r="AO1476" s="14">
        <v>3.018234547</v>
      </c>
      <c r="AP1476" s="14">
        <v>3.0333999905</v>
      </c>
    </row>
    <row r="1477" spans="2:42" x14ac:dyDescent="0.3">
      <c r="B1477" s="9" t="s">
        <v>3288</v>
      </c>
      <c r="C1477" s="3" t="s">
        <v>3289</v>
      </c>
      <c r="D1477" s="11">
        <v>0.74688616699999999</v>
      </c>
      <c r="E1477" s="11">
        <v>0.63214343500000003</v>
      </c>
      <c r="F1477" s="11">
        <v>0.68951480099999995</v>
      </c>
      <c r="G1477" s="11">
        <v>2.915002495</v>
      </c>
      <c r="H1477" s="12">
        <v>3.0617525940000001</v>
      </c>
      <c r="I1477" s="14">
        <v>2.9883775445</v>
      </c>
      <c r="J1477" s="14">
        <v>6.2338057320000004</v>
      </c>
      <c r="K1477" s="14">
        <v>6.5137041199999999</v>
      </c>
      <c r="L1477" s="14">
        <v>6.3737549260000002</v>
      </c>
      <c r="M1477" s="14">
        <v>12.212057980000001</v>
      </c>
      <c r="N1477" s="14">
        <v>14.71877847</v>
      </c>
      <c r="O1477" s="14">
        <v>13.465418225000001</v>
      </c>
      <c r="P1477" s="14">
        <v>6.6747156050000003</v>
      </c>
      <c r="Q1477" s="14">
        <v>6.2699465380000001</v>
      </c>
      <c r="R1477" s="14">
        <v>6.4723310715000002</v>
      </c>
      <c r="S1477" s="14">
        <v>11.687776250000001</v>
      </c>
      <c r="T1477" s="14">
        <v>15.462954849999999</v>
      </c>
      <c r="U1477" s="14">
        <v>13.575365550000001</v>
      </c>
      <c r="V1477" s="14">
        <v>6.2387486799999996</v>
      </c>
      <c r="W1477" s="14">
        <v>6.0919149060000004</v>
      </c>
      <c r="X1477" s="14">
        <v>6.165331793</v>
      </c>
      <c r="Y1477" s="14">
        <v>12.220438140000001</v>
      </c>
      <c r="Z1477" s="20">
        <v>11.727139060000001</v>
      </c>
      <c r="AA1477" s="11">
        <v>11.973788600000001</v>
      </c>
      <c r="AB1477" s="11">
        <v>6.0052263879999996</v>
      </c>
      <c r="AC1477" s="11">
        <v>6.7595131799999999</v>
      </c>
      <c r="AD1477" s="12">
        <v>6.3823697839999998</v>
      </c>
      <c r="AE1477" s="14">
        <v>5.958768632</v>
      </c>
      <c r="AF1477" s="14">
        <v>6.7794499369999999</v>
      </c>
      <c r="AG1477" s="14">
        <v>6.3691092845000004</v>
      </c>
      <c r="AH1477" s="14">
        <v>6.6513989679999996</v>
      </c>
      <c r="AI1477" s="14">
        <v>6.4865611339999996</v>
      </c>
      <c r="AJ1477" s="14">
        <v>6.5689800509999996</v>
      </c>
      <c r="AK1477" s="14">
        <v>6.469044555</v>
      </c>
      <c r="AL1477" s="14">
        <v>5.8718956589999998</v>
      </c>
      <c r="AM1477" s="14">
        <v>6.1704701069999999</v>
      </c>
      <c r="AN1477" s="14">
        <v>6.2885718849999996</v>
      </c>
      <c r="AO1477" s="14">
        <v>5.9146978460000001</v>
      </c>
      <c r="AP1477" s="14">
        <v>6.1016348655000003</v>
      </c>
    </row>
    <row r="1478" spans="2:42" x14ac:dyDescent="0.3">
      <c r="B1478" s="9" t="s">
        <v>3290</v>
      </c>
      <c r="C1478" s="3" t="s">
        <v>3291</v>
      </c>
      <c r="D1478" s="11">
        <v>0.85254941299999998</v>
      </c>
      <c r="E1478" s="11" t="s">
        <v>6627</v>
      </c>
      <c r="F1478" s="11">
        <v>0.85254941299999998</v>
      </c>
      <c r="G1478" s="11">
        <v>3.7598724990000001</v>
      </c>
      <c r="H1478" s="12">
        <v>2.764365465</v>
      </c>
      <c r="I1478" s="14">
        <v>3.2621189820000001</v>
      </c>
      <c r="J1478" s="14">
        <v>5.7308333200000003</v>
      </c>
      <c r="K1478" s="14" t="s">
        <v>6627</v>
      </c>
      <c r="L1478" s="14">
        <v>5.7308333200000003</v>
      </c>
      <c r="M1478" s="14">
        <v>3.6372639160000002</v>
      </c>
      <c r="N1478" s="14" t="s">
        <v>6627</v>
      </c>
      <c r="O1478" s="14">
        <v>3.6372639160000002</v>
      </c>
      <c r="P1478" s="14">
        <v>4.6962762319999998</v>
      </c>
      <c r="Q1478" s="14" t="s">
        <v>6627</v>
      </c>
      <c r="R1478" s="14">
        <v>4.6962762319999998</v>
      </c>
      <c r="S1478" s="14">
        <v>9.5933097969999999</v>
      </c>
      <c r="T1478" s="14">
        <v>10.148244529999999</v>
      </c>
      <c r="U1478" s="14">
        <v>9.8707771634999997</v>
      </c>
      <c r="V1478" s="14" t="s">
        <v>6627</v>
      </c>
      <c r="W1478" s="14">
        <v>3.8442701609999999</v>
      </c>
      <c r="X1478" s="14">
        <v>3.8442701609999999</v>
      </c>
      <c r="Y1478" s="14" t="s">
        <v>6627</v>
      </c>
      <c r="Z1478" s="20" t="s">
        <v>6627</v>
      </c>
      <c r="AA1478" s="11"/>
      <c r="AB1478" s="11" t="s">
        <v>6627</v>
      </c>
      <c r="AC1478" s="11">
        <v>3.898020882</v>
      </c>
      <c r="AD1478" s="12">
        <v>3.898020882</v>
      </c>
      <c r="AE1478" s="14">
        <v>5.2720560379999997</v>
      </c>
      <c r="AF1478" s="14" t="s">
        <v>6627</v>
      </c>
      <c r="AG1478" s="14">
        <v>5.2720560379999997</v>
      </c>
      <c r="AH1478" s="14" t="s">
        <v>6627</v>
      </c>
      <c r="AI1478" s="14" t="s">
        <v>6627</v>
      </c>
      <c r="AJ1478" s="14"/>
      <c r="AK1478" s="14" t="s">
        <v>6627</v>
      </c>
      <c r="AL1478" s="14" t="s">
        <v>6627</v>
      </c>
      <c r="AM1478" s="14"/>
      <c r="AN1478" s="14">
        <v>3.5863695600000001</v>
      </c>
      <c r="AO1478" s="14">
        <v>3.7485544169999998</v>
      </c>
      <c r="AP1478" s="14">
        <v>3.6674619884999999</v>
      </c>
    </row>
    <row r="1479" spans="2:42" x14ac:dyDescent="0.3">
      <c r="B1479" s="9" t="s">
        <v>3292</v>
      </c>
      <c r="C1479" s="3" t="s">
        <v>3293</v>
      </c>
      <c r="D1479" s="11" t="s">
        <v>6627</v>
      </c>
      <c r="E1479" s="11">
        <v>1.067877848</v>
      </c>
      <c r="F1479" s="11">
        <v>1.067877848</v>
      </c>
      <c r="G1479" s="11">
        <v>2.9940086209999999</v>
      </c>
      <c r="H1479" s="12">
        <v>2.4773382989999999</v>
      </c>
      <c r="I1479" s="14">
        <v>2.7356734600000001</v>
      </c>
      <c r="J1479" s="14">
        <v>6.4589701039999996</v>
      </c>
      <c r="K1479" s="14">
        <v>5.7263148079999997</v>
      </c>
      <c r="L1479" s="14">
        <v>6.0926424560000001</v>
      </c>
      <c r="M1479" s="14">
        <v>10.0462244</v>
      </c>
      <c r="N1479" s="14">
        <v>10.91634708</v>
      </c>
      <c r="O1479" s="14">
        <v>10.481285740000001</v>
      </c>
      <c r="P1479" s="14">
        <v>6.7321714989999997</v>
      </c>
      <c r="Q1479" s="14">
        <v>5.5714167510000001</v>
      </c>
      <c r="R1479" s="14">
        <v>6.1517941250000003</v>
      </c>
      <c r="S1479" s="14">
        <v>12.53810704</v>
      </c>
      <c r="T1479" s="14">
        <v>11.93791418</v>
      </c>
      <c r="U1479" s="14">
        <v>12.23801061</v>
      </c>
      <c r="V1479" s="14">
        <v>4.5264091019999997</v>
      </c>
      <c r="W1479" s="14">
        <v>4.3945940209999996</v>
      </c>
      <c r="X1479" s="14">
        <v>4.4605015615000001</v>
      </c>
      <c r="Y1479" s="14">
        <v>6.4187232950000004</v>
      </c>
      <c r="Z1479" s="20">
        <v>7.3222768650000001</v>
      </c>
      <c r="AA1479" s="11">
        <v>6.8705000800000002</v>
      </c>
      <c r="AB1479" s="11">
        <v>3.8116273650000001</v>
      </c>
      <c r="AC1479" s="11">
        <v>4.0902607389999996</v>
      </c>
      <c r="AD1479" s="12">
        <v>3.9509440520000001</v>
      </c>
      <c r="AE1479" s="14">
        <v>3.60567663</v>
      </c>
      <c r="AF1479" s="14">
        <v>4.08801623</v>
      </c>
      <c r="AG1479" s="14">
        <v>3.8468464299999998</v>
      </c>
      <c r="AH1479" s="14">
        <v>3.9699129320000002</v>
      </c>
      <c r="AI1479" s="14">
        <v>4.3721686699999998</v>
      </c>
      <c r="AJ1479" s="14">
        <v>4.1710408010000002</v>
      </c>
      <c r="AK1479" s="14">
        <v>4.0849848680000003</v>
      </c>
      <c r="AL1479" s="14">
        <v>4.8621096489999998</v>
      </c>
      <c r="AM1479" s="14">
        <v>4.4735472585</v>
      </c>
      <c r="AN1479" s="14">
        <v>4.1573360890000002</v>
      </c>
      <c r="AO1479" s="14">
        <v>3.8541936479999999</v>
      </c>
      <c r="AP1479" s="14">
        <v>4.0057648685</v>
      </c>
    </row>
    <row r="1480" spans="2:42" x14ac:dyDescent="0.3">
      <c r="B1480" s="9" t="s">
        <v>3294</v>
      </c>
      <c r="C1480" s="3" t="s">
        <v>3295</v>
      </c>
      <c r="D1480" s="11">
        <v>0.95688145899999999</v>
      </c>
      <c r="E1480" s="11">
        <v>0.86122564800000001</v>
      </c>
      <c r="F1480" s="11">
        <v>0.90905355349999994</v>
      </c>
      <c r="G1480" s="11">
        <v>2.7378655680000001</v>
      </c>
      <c r="H1480" s="12">
        <v>3.504661708</v>
      </c>
      <c r="I1480" s="14">
        <v>3.1212636379999998</v>
      </c>
      <c r="J1480" s="14">
        <v>5.4374283920000002</v>
      </c>
      <c r="K1480" s="14">
        <v>5.0687572679999997</v>
      </c>
      <c r="L1480" s="14">
        <v>5.2530928299999999</v>
      </c>
      <c r="M1480" s="14">
        <v>10.8672576</v>
      </c>
      <c r="N1480" s="14">
        <v>9.4046245049999992</v>
      </c>
      <c r="O1480" s="14">
        <v>10.1359410525</v>
      </c>
      <c r="P1480" s="14">
        <v>7.4849296589999996</v>
      </c>
      <c r="Q1480" s="14">
        <v>5.9401724280000003</v>
      </c>
      <c r="R1480" s="14">
        <v>6.7125510435000004</v>
      </c>
      <c r="S1480" s="14">
        <v>13.746479020000001</v>
      </c>
      <c r="T1480" s="14">
        <v>12.3400444</v>
      </c>
      <c r="U1480" s="14">
        <v>13.043261709999999</v>
      </c>
      <c r="V1480" s="14">
        <v>4.3737528499999998</v>
      </c>
      <c r="W1480" s="14">
        <v>4.8188144910000004</v>
      </c>
      <c r="X1480" s="14">
        <v>4.5962836705000001</v>
      </c>
      <c r="Y1480" s="14">
        <v>8.0022820639999992</v>
      </c>
      <c r="Z1480" s="20">
        <v>8.2153484460000001</v>
      </c>
      <c r="AA1480" s="11">
        <v>8.1088152549999997</v>
      </c>
      <c r="AB1480" s="11">
        <v>4.6385844799999996</v>
      </c>
      <c r="AC1480" s="11">
        <v>5.5238118050000002</v>
      </c>
      <c r="AD1480" s="12">
        <v>5.0811981424999999</v>
      </c>
      <c r="AE1480" s="14">
        <v>4.3554062519999999</v>
      </c>
      <c r="AF1480" s="14">
        <v>4.1531740189999997</v>
      </c>
      <c r="AG1480" s="14">
        <v>4.2542901354999998</v>
      </c>
      <c r="AH1480" s="14">
        <v>4.5187163579999998</v>
      </c>
      <c r="AI1480" s="14">
        <v>4.3891504189999999</v>
      </c>
      <c r="AJ1480" s="14">
        <v>4.4539333885000003</v>
      </c>
      <c r="AK1480" s="14">
        <v>4.6406062629999996</v>
      </c>
      <c r="AL1480" s="14">
        <v>5.3604772570000003</v>
      </c>
      <c r="AM1480" s="14">
        <v>5.0005417599999999</v>
      </c>
      <c r="AN1480" s="14">
        <v>4.4391025639999997</v>
      </c>
      <c r="AO1480" s="14">
        <v>4.8307581820000003</v>
      </c>
      <c r="AP1480" s="14">
        <v>4.6349303730000004</v>
      </c>
    </row>
    <row r="1481" spans="2:42" x14ac:dyDescent="0.3">
      <c r="B1481" s="9" t="s">
        <v>3296</v>
      </c>
      <c r="C1481" s="3" t="s">
        <v>3297</v>
      </c>
      <c r="D1481" s="11">
        <v>0.61642431600000003</v>
      </c>
      <c r="E1481" s="11">
        <v>0.70832265500000002</v>
      </c>
      <c r="F1481" s="11">
        <v>0.66237348549999997</v>
      </c>
      <c r="G1481" s="11">
        <v>3.0317591429999999</v>
      </c>
      <c r="H1481" s="12">
        <v>3.906630308</v>
      </c>
      <c r="I1481" s="14">
        <v>3.4691947255</v>
      </c>
      <c r="J1481" s="14">
        <v>5.9239893199999996</v>
      </c>
      <c r="K1481" s="14">
        <v>5.4499556260000004</v>
      </c>
      <c r="L1481" s="14">
        <v>5.686972473</v>
      </c>
      <c r="M1481" s="14">
        <v>11.72273652</v>
      </c>
      <c r="N1481" s="14">
        <v>11.248119040000001</v>
      </c>
      <c r="O1481" s="14">
        <v>11.48542778</v>
      </c>
      <c r="P1481" s="14">
        <v>5.5448468540000002</v>
      </c>
      <c r="Q1481" s="14">
        <v>5.3113912709999997</v>
      </c>
      <c r="R1481" s="14">
        <v>5.4281190625000004</v>
      </c>
      <c r="S1481" s="14">
        <v>10.551077879999999</v>
      </c>
      <c r="T1481" s="14">
        <v>12.427753450000001</v>
      </c>
      <c r="U1481" s="14">
        <v>11.489415664999999</v>
      </c>
      <c r="V1481" s="14">
        <v>5.3280635539999999</v>
      </c>
      <c r="W1481" s="14">
        <v>5.3085523739999996</v>
      </c>
      <c r="X1481" s="14">
        <v>5.3183079639999997</v>
      </c>
      <c r="Y1481" s="14">
        <v>11.68228193</v>
      </c>
      <c r="Z1481" s="20">
        <v>11.165539649999999</v>
      </c>
      <c r="AA1481" s="11">
        <v>11.423910790000001</v>
      </c>
      <c r="AB1481" s="11">
        <v>5.4653461710000002</v>
      </c>
      <c r="AC1481" s="11">
        <v>7.8970738520000001</v>
      </c>
      <c r="AD1481" s="12">
        <v>6.6812100115000002</v>
      </c>
      <c r="AE1481" s="14">
        <v>6.9878344239999999</v>
      </c>
      <c r="AF1481" s="14">
        <v>6.0657051270000002</v>
      </c>
      <c r="AG1481" s="14">
        <v>6.5267697755</v>
      </c>
      <c r="AH1481" s="14">
        <v>6.5643861460000004</v>
      </c>
      <c r="AI1481" s="14">
        <v>7.9939891230000004</v>
      </c>
      <c r="AJ1481" s="14">
        <v>7.2791876345000004</v>
      </c>
      <c r="AK1481" s="14">
        <v>6.0015190120000002</v>
      </c>
      <c r="AL1481" s="14">
        <v>6.2108602069999996</v>
      </c>
      <c r="AM1481" s="14">
        <v>6.1061896095000003</v>
      </c>
      <c r="AN1481" s="14">
        <v>7.8343734319999996</v>
      </c>
      <c r="AO1481" s="14">
        <v>5.921079035</v>
      </c>
      <c r="AP1481" s="14">
        <v>6.8777262334999998</v>
      </c>
    </row>
    <row r="1482" spans="2:42" x14ac:dyDescent="0.3">
      <c r="B1482" s="9" t="s">
        <v>3298</v>
      </c>
      <c r="C1482" s="3" t="s">
        <v>3299</v>
      </c>
      <c r="D1482" s="11">
        <v>0.655990568</v>
      </c>
      <c r="E1482" s="11">
        <v>0.85940389699999997</v>
      </c>
      <c r="F1482" s="11">
        <v>0.75769723249999998</v>
      </c>
      <c r="G1482" s="11">
        <v>2.8294370849999999</v>
      </c>
      <c r="H1482" s="12">
        <v>2.9578414639999999</v>
      </c>
      <c r="I1482" s="14">
        <v>2.8936392744999999</v>
      </c>
      <c r="J1482" s="14">
        <v>4.5960290549999998</v>
      </c>
      <c r="K1482" s="14">
        <v>5.21556701</v>
      </c>
      <c r="L1482" s="14">
        <v>4.9057980324999999</v>
      </c>
      <c r="M1482" s="14">
        <v>7.9882828369999999</v>
      </c>
      <c r="N1482" s="14">
        <v>7.3409692460000002</v>
      </c>
      <c r="O1482" s="14">
        <v>7.6646260415</v>
      </c>
      <c r="P1482" s="14">
        <v>4.3012009190000002</v>
      </c>
      <c r="Q1482" s="14">
        <v>4.2584354720000004</v>
      </c>
      <c r="R1482" s="14">
        <v>4.2798181954999999</v>
      </c>
      <c r="S1482" s="14">
        <v>6.8578894310000003</v>
      </c>
      <c r="T1482" s="14">
        <v>7.9963027130000004</v>
      </c>
      <c r="U1482" s="14">
        <v>7.4270960720000003</v>
      </c>
      <c r="V1482" s="14">
        <v>3.3116626610000002</v>
      </c>
      <c r="W1482" s="14">
        <v>4.4571941449999999</v>
      </c>
      <c r="X1482" s="14">
        <v>3.8844284029999998</v>
      </c>
      <c r="Y1482" s="14">
        <v>4.2817275410000004</v>
      </c>
      <c r="Z1482" s="20">
        <v>5.0573871879999999</v>
      </c>
      <c r="AA1482" s="11">
        <v>4.6695573645000001</v>
      </c>
      <c r="AB1482" s="11">
        <v>4.3522500070000003</v>
      </c>
      <c r="AC1482" s="11">
        <v>5.2980705180000003</v>
      </c>
      <c r="AD1482" s="12">
        <v>4.8251602624999999</v>
      </c>
      <c r="AE1482" s="14">
        <v>3.3704943680000001</v>
      </c>
      <c r="AF1482" s="14">
        <v>3.711990933</v>
      </c>
      <c r="AG1482" s="14">
        <v>3.5412426505000001</v>
      </c>
      <c r="AH1482" s="14">
        <v>3.3345180069999998</v>
      </c>
      <c r="AI1482" s="14">
        <v>3.1402808539999998</v>
      </c>
      <c r="AJ1482" s="14">
        <v>3.2373994305</v>
      </c>
      <c r="AK1482" s="14">
        <v>4.4525381980000001</v>
      </c>
      <c r="AL1482" s="14">
        <v>4.8849654920000001</v>
      </c>
      <c r="AM1482" s="14">
        <v>4.6687518450000001</v>
      </c>
      <c r="AN1482" s="14">
        <v>3.2338061269999998</v>
      </c>
      <c r="AO1482" s="14">
        <v>3.2077296300000002</v>
      </c>
      <c r="AP1482" s="14">
        <v>3.2207678784999998</v>
      </c>
    </row>
    <row r="1483" spans="2:42" x14ac:dyDescent="0.3">
      <c r="B1483" s="9" t="s">
        <v>3300</v>
      </c>
      <c r="C1483" s="3" t="s">
        <v>3301</v>
      </c>
      <c r="D1483" s="11">
        <v>0.82674363900000003</v>
      </c>
      <c r="E1483" s="11">
        <v>0.93571901800000001</v>
      </c>
      <c r="F1483" s="11">
        <v>0.88123132849999997</v>
      </c>
      <c r="G1483" s="11">
        <v>3.0383005789999999</v>
      </c>
      <c r="H1483" s="12">
        <v>3.4133223570000002</v>
      </c>
      <c r="I1483" s="14">
        <v>3.2258114679999998</v>
      </c>
      <c r="J1483" s="14">
        <v>5.3471745220000004</v>
      </c>
      <c r="K1483" s="14">
        <v>6.25230715</v>
      </c>
      <c r="L1483" s="14">
        <v>5.7997408359999998</v>
      </c>
      <c r="M1483" s="14">
        <v>12.3268074</v>
      </c>
      <c r="N1483" s="14">
        <v>8.7144732610000002</v>
      </c>
      <c r="O1483" s="14">
        <v>10.520640330499999</v>
      </c>
      <c r="P1483" s="14">
        <v>6.7206637689999997</v>
      </c>
      <c r="Q1483" s="14">
        <v>5.6208573560000001</v>
      </c>
      <c r="R1483" s="14">
        <v>6.1707605624999999</v>
      </c>
      <c r="S1483" s="14">
        <v>8.7934159259999998</v>
      </c>
      <c r="T1483" s="14">
        <v>11.49731199</v>
      </c>
      <c r="U1483" s="14">
        <v>10.145363958000001</v>
      </c>
      <c r="V1483" s="14">
        <v>3.8729347220000001</v>
      </c>
      <c r="W1483" s="14">
        <v>4.4436318349999997</v>
      </c>
      <c r="X1483" s="14">
        <v>4.1582832784999999</v>
      </c>
      <c r="Y1483" s="14">
        <v>8.8421729980000006</v>
      </c>
      <c r="Z1483" s="20">
        <v>7.5082863509999997</v>
      </c>
      <c r="AA1483" s="11">
        <v>8.1752296745000006</v>
      </c>
      <c r="AB1483" s="11">
        <v>4.3321814109999996</v>
      </c>
      <c r="AC1483" s="11">
        <v>4.7022322479999996</v>
      </c>
      <c r="AD1483" s="12">
        <v>4.5172068295000001</v>
      </c>
      <c r="AE1483" s="14">
        <v>4.3858732749999998</v>
      </c>
      <c r="AF1483" s="14">
        <v>5.5418272799999997</v>
      </c>
      <c r="AG1483" s="14">
        <v>4.9638502774999997</v>
      </c>
      <c r="AH1483" s="14">
        <v>4.4619036269999999</v>
      </c>
      <c r="AI1483" s="14">
        <v>4.6580207319999998</v>
      </c>
      <c r="AJ1483" s="14">
        <v>4.5599621795000003</v>
      </c>
      <c r="AK1483" s="14">
        <v>4.1541705450000004</v>
      </c>
      <c r="AL1483" s="14">
        <v>4.2135746860000003</v>
      </c>
      <c r="AM1483" s="14">
        <v>4.1838726155000003</v>
      </c>
      <c r="AN1483" s="14">
        <v>3.7842506770000002</v>
      </c>
      <c r="AO1483" s="14">
        <v>3.315564186</v>
      </c>
      <c r="AP1483" s="14">
        <v>3.5499074314999999</v>
      </c>
    </row>
    <row r="1484" spans="2:42" x14ac:dyDescent="0.3">
      <c r="B1484" s="9" t="s">
        <v>3302</v>
      </c>
      <c r="C1484" s="3" t="s">
        <v>3303</v>
      </c>
      <c r="D1484" s="11">
        <v>0.66428884700000002</v>
      </c>
      <c r="E1484" s="11">
        <v>0.72369373800000003</v>
      </c>
      <c r="F1484" s="11">
        <v>0.69399129250000002</v>
      </c>
      <c r="G1484" s="11">
        <v>3.4175978460000001</v>
      </c>
      <c r="H1484" s="12">
        <v>2.4100308940000001</v>
      </c>
      <c r="I1484" s="14">
        <v>2.9138143699999999</v>
      </c>
      <c r="J1484" s="14">
        <v>6.4272645959999997</v>
      </c>
      <c r="K1484" s="14">
        <v>7.9850311449999998</v>
      </c>
      <c r="L1484" s="14">
        <v>7.2061478704999997</v>
      </c>
      <c r="M1484" s="14">
        <v>7.799440283</v>
      </c>
      <c r="N1484" s="14">
        <v>12.06465845</v>
      </c>
      <c r="O1484" s="14">
        <v>9.9320493664999994</v>
      </c>
      <c r="P1484" s="14">
        <v>5.821058131</v>
      </c>
      <c r="Q1484" s="14">
        <v>5.7220096839999997</v>
      </c>
      <c r="R1484" s="14">
        <v>5.7715339075000003</v>
      </c>
      <c r="S1484" s="14">
        <v>11.47890245</v>
      </c>
      <c r="T1484" s="14">
        <v>13.593513059999999</v>
      </c>
      <c r="U1484" s="14">
        <v>12.536207755</v>
      </c>
      <c r="V1484" s="14">
        <v>4.6892020690000003</v>
      </c>
      <c r="W1484" s="14">
        <v>5.3045763099999999</v>
      </c>
      <c r="X1484" s="14">
        <v>4.9968891895000001</v>
      </c>
      <c r="Y1484" s="14">
        <v>8.0701289870000004</v>
      </c>
      <c r="Z1484" s="20">
        <v>8.1372964779999997</v>
      </c>
      <c r="AA1484" s="11">
        <v>8.1037127325</v>
      </c>
      <c r="AB1484" s="11">
        <v>4.8294199830000002</v>
      </c>
      <c r="AC1484" s="11" t="s">
        <v>6629</v>
      </c>
      <c r="AD1484" s="12">
        <v>6.4147099914999997</v>
      </c>
      <c r="AE1484" s="14">
        <v>4.6424481460000004</v>
      </c>
      <c r="AF1484" s="14">
        <v>4.6404662810000001</v>
      </c>
      <c r="AG1484" s="14">
        <v>4.6414572134999998</v>
      </c>
      <c r="AH1484" s="14">
        <v>4.5708512859999999</v>
      </c>
      <c r="AI1484" s="14">
        <v>5.6386327039999999</v>
      </c>
      <c r="AJ1484" s="14">
        <v>5.1047419950000004</v>
      </c>
      <c r="AK1484" s="14">
        <v>5.1994056469999999</v>
      </c>
      <c r="AL1484" s="14">
        <v>5.3920020050000002</v>
      </c>
      <c r="AM1484" s="14">
        <v>5.2957038259999996</v>
      </c>
      <c r="AN1484" s="14">
        <v>4.0481030919999998</v>
      </c>
      <c r="AO1484" s="14">
        <v>4.161966187</v>
      </c>
      <c r="AP1484" s="14">
        <v>4.1050346395000004</v>
      </c>
    </row>
    <row r="1485" spans="2:42" x14ac:dyDescent="0.3">
      <c r="B1485" s="9" t="s">
        <v>3304</v>
      </c>
      <c r="C1485" s="3" t="s">
        <v>3305</v>
      </c>
      <c r="D1485" s="11">
        <v>0.67017029500000003</v>
      </c>
      <c r="E1485" s="11">
        <v>0.74848515699999996</v>
      </c>
      <c r="F1485" s="11">
        <v>0.70932772600000005</v>
      </c>
      <c r="G1485" s="11">
        <v>3.3483092499999998</v>
      </c>
      <c r="H1485" s="12" t="s">
        <v>6628</v>
      </c>
      <c r="I1485" s="14">
        <v>3.6741546249999999</v>
      </c>
      <c r="J1485" s="14">
        <v>6.3073565069999997</v>
      </c>
      <c r="K1485" s="14">
        <v>6.4695750050000003</v>
      </c>
      <c r="L1485" s="14">
        <v>6.3884657560000004</v>
      </c>
      <c r="M1485" s="14">
        <v>12.996820680000001</v>
      </c>
      <c r="N1485" s="14">
        <v>10.40374181</v>
      </c>
      <c r="O1485" s="14">
        <v>11.700281244999999</v>
      </c>
      <c r="P1485" s="14">
        <v>6.6177183450000001</v>
      </c>
      <c r="Q1485" s="14">
        <v>6.1784463589999996</v>
      </c>
      <c r="R1485" s="14">
        <v>6.3980823520000003</v>
      </c>
      <c r="S1485" s="14">
        <v>12.614627329999999</v>
      </c>
      <c r="T1485" s="14">
        <v>12.60499828</v>
      </c>
      <c r="U1485" s="14">
        <v>12.609812805000001</v>
      </c>
      <c r="V1485" s="14">
        <v>5.1087767360000003</v>
      </c>
      <c r="W1485" s="14">
        <v>4.7877487199999997</v>
      </c>
      <c r="X1485" s="14">
        <v>4.9482627280000004</v>
      </c>
      <c r="Y1485" s="14">
        <v>8.6349243260000001</v>
      </c>
      <c r="Z1485" s="20">
        <v>12.742014279999999</v>
      </c>
      <c r="AA1485" s="11">
        <v>10.688469303</v>
      </c>
      <c r="AB1485" s="11">
        <v>5.743339668</v>
      </c>
      <c r="AC1485" s="11">
        <v>4.8013788960000001</v>
      </c>
      <c r="AD1485" s="12">
        <v>5.272359282</v>
      </c>
      <c r="AE1485" s="14">
        <v>5.5111587980000003</v>
      </c>
      <c r="AF1485" s="14">
        <v>6.4185879330000004</v>
      </c>
      <c r="AG1485" s="14">
        <v>5.9648733654999999</v>
      </c>
      <c r="AH1485" s="14">
        <v>5.0171190020000003</v>
      </c>
      <c r="AI1485" s="14">
        <v>5.1818155099999998</v>
      </c>
      <c r="AJ1485" s="14">
        <v>5.0994672559999996</v>
      </c>
      <c r="AK1485" s="14">
        <v>5.1119068690000002</v>
      </c>
      <c r="AL1485" s="14">
        <v>5.4334480550000004</v>
      </c>
      <c r="AM1485" s="14">
        <v>5.2726774619999999</v>
      </c>
      <c r="AN1485" s="14">
        <v>4.5754755500000002</v>
      </c>
      <c r="AO1485" s="14">
        <v>4.9116594850000004</v>
      </c>
      <c r="AP1485" s="14">
        <v>4.7435675174999998</v>
      </c>
    </row>
    <row r="1486" spans="2:42" x14ac:dyDescent="0.3">
      <c r="B1486" s="9" t="s">
        <v>3306</v>
      </c>
      <c r="C1486" s="3" t="s">
        <v>3307</v>
      </c>
      <c r="D1486" s="11">
        <v>0.82755032900000003</v>
      </c>
      <c r="E1486" s="11">
        <v>0.83415845899999996</v>
      </c>
      <c r="F1486" s="11">
        <v>0.83085439400000005</v>
      </c>
      <c r="G1486" s="11">
        <v>3.1424801769999999</v>
      </c>
      <c r="H1486" s="12">
        <v>2.9254202390000001</v>
      </c>
      <c r="I1486" s="14">
        <v>3.0339502079999998</v>
      </c>
      <c r="J1486" s="14">
        <v>5.8584073390000002</v>
      </c>
      <c r="K1486" s="14">
        <v>5.9467686970000004</v>
      </c>
      <c r="L1486" s="14">
        <v>5.9025880180000003</v>
      </c>
      <c r="M1486" s="14" t="s">
        <v>6627</v>
      </c>
      <c r="N1486" s="14">
        <v>11.508059080000001</v>
      </c>
      <c r="O1486" s="14">
        <v>11.508059080000001</v>
      </c>
      <c r="P1486" s="14">
        <v>6.348961633</v>
      </c>
      <c r="Q1486" s="14">
        <v>5.1133474850000002</v>
      </c>
      <c r="R1486" s="14">
        <v>5.7311545590000001</v>
      </c>
      <c r="S1486" s="14">
        <v>12.993994150000001</v>
      </c>
      <c r="T1486" s="14">
        <v>12.259981290000001</v>
      </c>
      <c r="U1486" s="14">
        <v>12.626987720000001</v>
      </c>
      <c r="V1486" s="14">
        <v>5.0606425440000002</v>
      </c>
      <c r="W1486" s="14">
        <v>5.0436617139999997</v>
      </c>
      <c r="X1486" s="14">
        <v>5.0521521290000004</v>
      </c>
      <c r="Y1486" s="14">
        <v>9.4157547420000007</v>
      </c>
      <c r="Z1486" s="20">
        <v>9.2104831219999994</v>
      </c>
      <c r="AA1486" s="11">
        <v>9.3131189320000001</v>
      </c>
      <c r="AB1486" s="11">
        <v>5.5609671120000002</v>
      </c>
      <c r="AC1486" s="11">
        <v>5.3414707479999999</v>
      </c>
      <c r="AD1486" s="12">
        <v>5.4512189299999996</v>
      </c>
      <c r="AE1486" s="14">
        <v>5.4505975280000003</v>
      </c>
      <c r="AF1486" s="14">
        <v>5.080652315</v>
      </c>
      <c r="AG1486" s="14">
        <v>5.2656249214999997</v>
      </c>
      <c r="AH1486" s="14">
        <v>5.0137552320000003</v>
      </c>
      <c r="AI1486" s="14">
        <v>5.0543299470000003</v>
      </c>
      <c r="AJ1486" s="14">
        <v>5.0340425895000003</v>
      </c>
      <c r="AK1486" s="14">
        <v>5.0676319359999997</v>
      </c>
      <c r="AL1486" s="14">
        <v>5.1723736100000002</v>
      </c>
      <c r="AM1486" s="14">
        <v>5.1200027730000004</v>
      </c>
      <c r="AN1486" s="14">
        <v>4.3915936630000001</v>
      </c>
      <c r="AO1486" s="14">
        <v>5.0084598710000003</v>
      </c>
      <c r="AP1486" s="14">
        <v>4.7000267669999998</v>
      </c>
    </row>
    <row r="1487" spans="2:42" x14ac:dyDescent="0.3">
      <c r="B1487" s="9" t="s">
        <v>3308</v>
      </c>
      <c r="C1487" s="3" t="s">
        <v>3309</v>
      </c>
      <c r="D1487" s="11">
        <v>0.78345329799999996</v>
      </c>
      <c r="E1487" s="11">
        <v>0.68366212699999995</v>
      </c>
      <c r="F1487" s="11">
        <v>0.73355771250000001</v>
      </c>
      <c r="G1487" s="11">
        <v>3.373314197</v>
      </c>
      <c r="H1487" s="12">
        <v>2.4079760719999999</v>
      </c>
      <c r="I1487" s="14">
        <v>2.8906451345000002</v>
      </c>
      <c r="J1487" s="14">
        <v>7.3397323500000002</v>
      </c>
      <c r="K1487" s="14">
        <v>5.8700197110000003</v>
      </c>
      <c r="L1487" s="14">
        <v>6.6048760304999998</v>
      </c>
      <c r="M1487" s="14">
        <v>11.68769101</v>
      </c>
      <c r="N1487" s="14">
        <v>13.345517020000001</v>
      </c>
      <c r="O1487" s="14">
        <v>12.516604015</v>
      </c>
      <c r="P1487" s="14">
        <v>6.1091545399999996</v>
      </c>
      <c r="Q1487" s="14">
        <v>6.115779807</v>
      </c>
      <c r="R1487" s="14">
        <v>6.1124671734999998</v>
      </c>
      <c r="S1487" s="14">
        <v>12.29427733</v>
      </c>
      <c r="T1487" s="14">
        <v>12.365303340000001</v>
      </c>
      <c r="U1487" s="14">
        <v>12.329790335</v>
      </c>
      <c r="V1487" s="14" t="s">
        <v>6627</v>
      </c>
      <c r="W1487" s="14">
        <v>5.1969629270000004</v>
      </c>
      <c r="X1487" s="14">
        <v>5.1969629270000004</v>
      </c>
      <c r="Y1487" s="14">
        <v>8.2736528410000005</v>
      </c>
      <c r="Z1487" s="20">
        <v>7.9907697960000004</v>
      </c>
      <c r="AA1487" s="11">
        <v>8.1322113184999996</v>
      </c>
      <c r="AB1487" s="11">
        <v>4.4039668839999999</v>
      </c>
      <c r="AC1487" s="11">
        <v>4.3958661000000001</v>
      </c>
      <c r="AD1487" s="12">
        <v>4.399916492</v>
      </c>
      <c r="AE1487" s="14">
        <v>4.4533499990000003</v>
      </c>
      <c r="AF1487" s="14" t="s">
        <v>6627</v>
      </c>
      <c r="AG1487" s="14">
        <v>4.4533499990000003</v>
      </c>
      <c r="AH1487" s="14">
        <v>4.6547383140000003</v>
      </c>
      <c r="AI1487" s="14">
        <v>5.0042637259999996</v>
      </c>
      <c r="AJ1487" s="14">
        <v>4.8295010200000004</v>
      </c>
      <c r="AK1487" s="14">
        <v>4.6530709029999997</v>
      </c>
      <c r="AL1487" s="14">
        <v>4.7928131269999996</v>
      </c>
      <c r="AM1487" s="14">
        <v>4.7229420150000001</v>
      </c>
      <c r="AN1487" s="14">
        <v>4.3697383289999996</v>
      </c>
      <c r="AO1487" s="14">
        <v>4.1305563960000002</v>
      </c>
      <c r="AP1487" s="14">
        <v>4.2501473624999999</v>
      </c>
    </row>
    <row r="1488" spans="2:42" x14ac:dyDescent="0.3">
      <c r="B1488" s="9" t="s">
        <v>3310</v>
      </c>
      <c r="C1488" s="3" t="s">
        <v>3311</v>
      </c>
      <c r="D1488" s="11">
        <v>0.74272860500000004</v>
      </c>
      <c r="E1488" s="11">
        <v>0.75071135</v>
      </c>
      <c r="F1488" s="11">
        <v>0.74671997749999997</v>
      </c>
      <c r="G1488" s="11">
        <v>3.0587970790000001</v>
      </c>
      <c r="H1488" s="12">
        <v>3.031122571</v>
      </c>
      <c r="I1488" s="14">
        <v>3.0449598249999998</v>
      </c>
      <c r="J1488" s="14">
        <v>5.7324865579999997</v>
      </c>
      <c r="K1488" s="14">
        <v>5.9478150400000001</v>
      </c>
      <c r="L1488" s="14">
        <v>5.8401507989999999</v>
      </c>
      <c r="M1488" s="14">
        <v>13.403765760000001</v>
      </c>
      <c r="N1488" s="14">
        <v>10.942771349999999</v>
      </c>
      <c r="O1488" s="14">
        <v>12.173268555</v>
      </c>
      <c r="P1488" s="14">
        <v>6.1200754990000004</v>
      </c>
      <c r="Q1488" s="14">
        <v>5.3923353120000002</v>
      </c>
      <c r="R1488" s="14">
        <v>5.7562054055000003</v>
      </c>
      <c r="S1488" s="14">
        <v>14.248289420000001</v>
      </c>
      <c r="T1488" s="14">
        <v>12.576685469999999</v>
      </c>
      <c r="U1488" s="14">
        <v>13.412487445</v>
      </c>
      <c r="V1488" s="14">
        <v>7.0115046239999996</v>
      </c>
      <c r="W1488" s="14">
        <v>6.1385537250000004</v>
      </c>
      <c r="X1488" s="14">
        <v>6.5750291745</v>
      </c>
      <c r="Y1488" s="14">
        <v>12.73305369</v>
      </c>
      <c r="Z1488" s="20">
        <v>12.54385035</v>
      </c>
      <c r="AA1488" s="11">
        <v>12.638452020000001</v>
      </c>
      <c r="AB1488" s="11">
        <v>6.2155399029999998</v>
      </c>
      <c r="AC1488" s="11">
        <v>5.8640581960000002</v>
      </c>
      <c r="AD1488" s="12">
        <v>6.0397990495</v>
      </c>
      <c r="AE1488" s="14">
        <v>7.5657551700000001</v>
      </c>
      <c r="AF1488" s="14">
        <v>6.4969714039999999</v>
      </c>
      <c r="AG1488" s="14">
        <v>7.0313632869999996</v>
      </c>
      <c r="AH1488" s="14">
        <v>6.2419110399999997</v>
      </c>
      <c r="AI1488" s="14">
        <v>6.1249471040000003</v>
      </c>
      <c r="AJ1488" s="14">
        <v>6.183429072</v>
      </c>
      <c r="AK1488" s="14">
        <v>5.8177067310000004</v>
      </c>
      <c r="AL1488" s="14">
        <v>6.5539142369999999</v>
      </c>
      <c r="AM1488" s="14">
        <v>6.1858104840000001</v>
      </c>
      <c r="AN1488" s="14">
        <v>6.9410645430000004</v>
      </c>
      <c r="AO1488" s="14">
        <v>6.8113813109999999</v>
      </c>
      <c r="AP1488" s="14">
        <v>6.8762229269999997</v>
      </c>
    </row>
    <row r="1489" spans="2:42" x14ac:dyDescent="0.3">
      <c r="B1489" s="9" t="s">
        <v>3312</v>
      </c>
      <c r="C1489" s="3" t="s">
        <v>3313</v>
      </c>
      <c r="D1489" s="11">
        <v>0.62572110400000003</v>
      </c>
      <c r="E1489" s="11" t="s">
        <v>6626</v>
      </c>
      <c r="F1489" s="11">
        <v>1.3128605520000001</v>
      </c>
      <c r="G1489" s="11">
        <v>2.91271126</v>
      </c>
      <c r="H1489" s="12" t="s">
        <v>6628</v>
      </c>
      <c r="I1489" s="14">
        <v>3.45635563</v>
      </c>
      <c r="J1489" s="14">
        <v>6.7045785850000001</v>
      </c>
      <c r="K1489" s="14">
        <v>6.9415466119999998</v>
      </c>
      <c r="L1489" s="14">
        <v>6.8230625985</v>
      </c>
      <c r="M1489" s="14" t="s">
        <v>6627</v>
      </c>
      <c r="N1489" s="14">
        <v>10.66157563</v>
      </c>
      <c r="O1489" s="14">
        <v>10.66157563</v>
      </c>
      <c r="P1489" s="14" t="s">
        <v>6627</v>
      </c>
      <c r="Q1489" s="14" t="s">
        <v>6629</v>
      </c>
      <c r="R1489" s="14">
        <v>8</v>
      </c>
      <c r="S1489" s="14">
        <v>10.639029300000001</v>
      </c>
      <c r="T1489" s="14">
        <v>14.68562496</v>
      </c>
      <c r="U1489" s="14">
        <v>12.66232713</v>
      </c>
      <c r="V1489" s="14" t="s">
        <v>6627</v>
      </c>
      <c r="W1489" s="14">
        <v>5.0055927660000004</v>
      </c>
      <c r="X1489" s="14">
        <v>5.0055927660000004</v>
      </c>
      <c r="Y1489" s="14" t="s">
        <v>6627</v>
      </c>
      <c r="Z1489" s="20">
        <v>11.718016820000001</v>
      </c>
      <c r="AA1489" s="11">
        <v>11.718016820000001</v>
      </c>
      <c r="AB1489" s="11" t="s">
        <v>6629</v>
      </c>
      <c r="AC1489" s="11">
        <v>7.9164217499999996</v>
      </c>
      <c r="AD1489" s="12">
        <v>7.9582108749999998</v>
      </c>
      <c r="AE1489" s="14">
        <v>4.9091246540000002</v>
      </c>
      <c r="AF1489" s="14">
        <v>5.9137235219999997</v>
      </c>
      <c r="AG1489" s="14">
        <v>5.4114240880000004</v>
      </c>
      <c r="AH1489" s="14">
        <v>6.1942176230000001</v>
      </c>
      <c r="AI1489" s="14">
        <v>5.8289734370000001</v>
      </c>
      <c r="AJ1489" s="14">
        <v>6.0115955300000001</v>
      </c>
      <c r="AK1489" s="14" t="s">
        <v>6627</v>
      </c>
      <c r="AL1489" s="14">
        <v>6.9486483799999998</v>
      </c>
      <c r="AM1489" s="14">
        <v>6.9486483799999998</v>
      </c>
      <c r="AN1489" s="14">
        <v>5.2261875199999999</v>
      </c>
      <c r="AO1489" s="14">
        <v>6.7562553149999998</v>
      </c>
      <c r="AP1489" s="14">
        <v>5.9912214175000003</v>
      </c>
    </row>
    <row r="1490" spans="2:42" x14ac:dyDescent="0.3">
      <c r="B1490" s="9" t="s">
        <v>3314</v>
      </c>
      <c r="C1490" s="3" t="s">
        <v>3315</v>
      </c>
      <c r="D1490" s="11">
        <v>1.1929364410000001</v>
      </c>
      <c r="E1490" s="11">
        <v>0.79979557599999995</v>
      </c>
      <c r="F1490" s="11">
        <v>0.99636600850000001</v>
      </c>
      <c r="G1490" s="11">
        <v>3.4950430309999998</v>
      </c>
      <c r="H1490" s="12">
        <v>2.398555054</v>
      </c>
      <c r="I1490" s="14">
        <v>2.9467990424999999</v>
      </c>
      <c r="J1490" s="14">
        <v>6.7413613220000004</v>
      </c>
      <c r="K1490" s="14">
        <v>4.479817003</v>
      </c>
      <c r="L1490" s="14">
        <v>5.6105891625000002</v>
      </c>
      <c r="M1490" s="14" t="s">
        <v>6627</v>
      </c>
      <c r="N1490" s="14">
        <v>9.4979456560000006</v>
      </c>
      <c r="O1490" s="14">
        <v>9.4979456560000006</v>
      </c>
      <c r="P1490" s="14">
        <v>5.5812852749999999</v>
      </c>
      <c r="Q1490" s="14">
        <v>5.755327812</v>
      </c>
      <c r="R1490" s="14">
        <v>5.6683065435</v>
      </c>
      <c r="S1490" s="14">
        <v>10.85903545</v>
      </c>
      <c r="T1490" s="14">
        <v>11.17919318</v>
      </c>
      <c r="U1490" s="14">
        <v>11.019114314999999</v>
      </c>
      <c r="V1490" s="14">
        <v>5.0271487380000002</v>
      </c>
      <c r="W1490" s="14">
        <v>5.6560502069999998</v>
      </c>
      <c r="X1490" s="14">
        <v>5.3415994724999996</v>
      </c>
      <c r="Y1490" s="14">
        <v>9.5690102370000005</v>
      </c>
      <c r="Z1490" s="20">
        <v>9.7969778059999992</v>
      </c>
      <c r="AA1490" s="11">
        <v>9.6829940215000008</v>
      </c>
      <c r="AB1490" s="11" t="s">
        <v>6627</v>
      </c>
      <c r="AC1490" s="11">
        <v>6.0671263790000003</v>
      </c>
      <c r="AD1490" s="12">
        <v>6.0671263790000003</v>
      </c>
      <c r="AE1490" s="14">
        <v>5.4122243770000003</v>
      </c>
      <c r="AF1490" s="14">
        <v>6.133409286</v>
      </c>
      <c r="AG1490" s="14">
        <v>5.7728168315000001</v>
      </c>
      <c r="AH1490" s="14">
        <v>5.6309543770000001</v>
      </c>
      <c r="AI1490" s="14">
        <v>5.8212607050000003</v>
      </c>
      <c r="AJ1490" s="14">
        <v>5.7261075410000002</v>
      </c>
      <c r="AK1490" s="14">
        <v>6.5545046520000003</v>
      </c>
      <c r="AL1490" s="14">
        <v>5.3306787130000002</v>
      </c>
      <c r="AM1490" s="14">
        <v>5.9425916824999998</v>
      </c>
      <c r="AN1490" s="14">
        <v>5.5069151310000004</v>
      </c>
      <c r="AO1490" s="14">
        <v>3.6329161449999998</v>
      </c>
      <c r="AP1490" s="14">
        <v>4.5699156380000003</v>
      </c>
    </row>
    <row r="1491" spans="2:42" x14ac:dyDescent="0.3">
      <c r="B1491" s="9" t="s">
        <v>3316</v>
      </c>
      <c r="C1491" s="3" t="s">
        <v>3317</v>
      </c>
      <c r="D1491" s="11">
        <v>0.738328659</v>
      </c>
      <c r="E1491" s="11">
        <v>0.70694990000000002</v>
      </c>
      <c r="F1491" s="11">
        <v>0.72263927949999995</v>
      </c>
      <c r="G1491" s="11">
        <v>3.618961096</v>
      </c>
      <c r="H1491" s="12" t="s">
        <v>6628</v>
      </c>
      <c r="I1491" s="14">
        <v>3.8094805479999998</v>
      </c>
      <c r="J1491" s="14">
        <v>5.0489745770000001</v>
      </c>
      <c r="K1491" s="14">
        <v>4.7092465509999997</v>
      </c>
      <c r="L1491" s="14">
        <v>4.8791105640000003</v>
      </c>
      <c r="M1491" s="14">
        <v>9.3495902270000002</v>
      </c>
      <c r="N1491" s="14">
        <v>8.6012453400000002</v>
      </c>
      <c r="O1491" s="14">
        <v>8.9754177834999993</v>
      </c>
      <c r="P1491" s="14">
        <v>4.6942102050000001</v>
      </c>
      <c r="Q1491" s="14">
        <v>4.9458137090000003</v>
      </c>
      <c r="R1491" s="14">
        <v>4.8200119570000002</v>
      </c>
      <c r="S1491" s="14">
        <v>10.27977943</v>
      </c>
      <c r="T1491" s="14">
        <v>10.049799289999999</v>
      </c>
      <c r="U1491" s="14">
        <v>10.16478936</v>
      </c>
      <c r="V1491" s="14">
        <v>3.4514081409999999</v>
      </c>
      <c r="W1491" s="14">
        <v>3.3219628619999999</v>
      </c>
      <c r="X1491" s="14">
        <v>3.3866855015000001</v>
      </c>
      <c r="Y1491" s="14">
        <v>5.517684364</v>
      </c>
      <c r="Z1491" s="20">
        <v>5.1943516689999996</v>
      </c>
      <c r="AA1491" s="11">
        <v>5.3560180165000002</v>
      </c>
      <c r="AB1491" s="11">
        <v>2.9096512809999999</v>
      </c>
      <c r="AC1491" s="11">
        <v>2.9751743720000001</v>
      </c>
      <c r="AD1491" s="12">
        <v>2.9424128265</v>
      </c>
      <c r="AE1491" s="14">
        <v>3.47780837</v>
      </c>
      <c r="AF1491" s="14">
        <v>3.853353979</v>
      </c>
      <c r="AG1491" s="14">
        <v>3.6655811745000002</v>
      </c>
      <c r="AH1491" s="14">
        <v>3.4242714649999999</v>
      </c>
      <c r="AI1491" s="14">
        <v>3.632477653</v>
      </c>
      <c r="AJ1491" s="14">
        <v>3.528374559</v>
      </c>
      <c r="AK1491" s="14">
        <v>2.9779721870000002</v>
      </c>
      <c r="AL1491" s="14">
        <v>4.2278306790000002</v>
      </c>
      <c r="AM1491" s="14">
        <v>3.602901433</v>
      </c>
      <c r="AN1491" s="14">
        <v>3.3532199650000001</v>
      </c>
      <c r="AO1491" s="14">
        <v>3.2757100349999999</v>
      </c>
      <c r="AP1491" s="14">
        <v>3.3144650000000002</v>
      </c>
    </row>
    <row r="1492" spans="2:42" x14ac:dyDescent="0.3">
      <c r="B1492" s="9" t="s">
        <v>3318</v>
      </c>
      <c r="C1492" s="3" t="s">
        <v>3319</v>
      </c>
      <c r="D1492" s="11">
        <v>0.86277567799999999</v>
      </c>
      <c r="E1492" s="11">
        <v>0.67550347799999999</v>
      </c>
      <c r="F1492" s="11">
        <v>0.76913957799999999</v>
      </c>
      <c r="G1492" s="11">
        <v>2.6669873700000002</v>
      </c>
      <c r="H1492" s="12" t="s">
        <v>6627</v>
      </c>
      <c r="I1492" s="14">
        <v>2.6669873700000002</v>
      </c>
      <c r="J1492" s="14">
        <v>5.1994781620000001</v>
      </c>
      <c r="K1492" s="14">
        <v>5.6815342710000003</v>
      </c>
      <c r="L1492" s="14">
        <v>5.4405062165000002</v>
      </c>
      <c r="M1492" s="14">
        <v>9.0581595660000005</v>
      </c>
      <c r="N1492" s="14">
        <v>8.8479454919999991</v>
      </c>
      <c r="O1492" s="14">
        <v>8.9530525290000007</v>
      </c>
      <c r="P1492" s="14">
        <v>4.4167793130000002</v>
      </c>
      <c r="Q1492" s="14">
        <v>3.8838362110000002</v>
      </c>
      <c r="R1492" s="14">
        <v>4.1503077619999997</v>
      </c>
      <c r="S1492" s="14">
        <v>8.8504349530000006</v>
      </c>
      <c r="T1492" s="14">
        <v>9.1698285790000007</v>
      </c>
      <c r="U1492" s="14">
        <v>9.0101317660000007</v>
      </c>
      <c r="V1492" s="14">
        <v>4.5173346030000001</v>
      </c>
      <c r="W1492" s="14">
        <v>5.9915940450000003</v>
      </c>
      <c r="X1492" s="14">
        <v>5.2544643239999997</v>
      </c>
      <c r="Y1492" s="14">
        <v>9.3957810879999997</v>
      </c>
      <c r="Z1492" s="20">
        <v>6.8611209359999998</v>
      </c>
      <c r="AA1492" s="11">
        <v>8.1284510119999993</v>
      </c>
      <c r="AB1492" s="11">
        <v>4.0979228560000003</v>
      </c>
      <c r="AC1492" s="11">
        <v>4.5401915800000001</v>
      </c>
      <c r="AD1492" s="12">
        <v>4.3190572180000002</v>
      </c>
      <c r="AE1492" s="14">
        <v>4.7696243799999998</v>
      </c>
      <c r="AF1492" s="14">
        <v>5.7364727269999998</v>
      </c>
      <c r="AG1492" s="14">
        <v>5.2530485535000002</v>
      </c>
      <c r="AH1492" s="14" t="s">
        <v>6629</v>
      </c>
      <c r="AI1492" s="14">
        <v>4.8348008059999996</v>
      </c>
      <c r="AJ1492" s="14">
        <v>6.4174004030000003</v>
      </c>
      <c r="AK1492" s="14">
        <v>4.7652148009999999</v>
      </c>
      <c r="AL1492" s="14">
        <v>5.3784520679999996</v>
      </c>
      <c r="AM1492" s="14">
        <v>5.0718334345000002</v>
      </c>
      <c r="AN1492" s="14">
        <v>4.3064958090000003</v>
      </c>
      <c r="AO1492" s="14">
        <v>3.6278036120000001</v>
      </c>
      <c r="AP1492" s="14">
        <v>3.9671497105000002</v>
      </c>
    </row>
    <row r="1493" spans="2:42" x14ac:dyDescent="0.3">
      <c r="B1493" s="9" t="s">
        <v>240</v>
      </c>
      <c r="C1493" s="3" t="s">
        <v>241</v>
      </c>
      <c r="D1493" s="11">
        <v>0.689761544</v>
      </c>
      <c r="E1493" s="11">
        <v>0.69332601699999996</v>
      </c>
      <c r="F1493" s="11">
        <v>0.69154378049999998</v>
      </c>
      <c r="G1493" s="11">
        <v>3.0696772029999999</v>
      </c>
      <c r="H1493" s="12">
        <v>2.799408975</v>
      </c>
      <c r="I1493" s="14">
        <v>2.9345430889999999</v>
      </c>
      <c r="J1493" s="14">
        <v>4.700732489</v>
      </c>
      <c r="K1493" s="14">
        <v>4.539927906</v>
      </c>
      <c r="L1493" s="14">
        <v>4.6203301975000004</v>
      </c>
      <c r="M1493" s="14" t="s">
        <v>6627</v>
      </c>
      <c r="N1493" s="14">
        <v>15.0060667</v>
      </c>
      <c r="O1493" s="14">
        <v>15.0060667</v>
      </c>
      <c r="P1493" s="14">
        <v>4.7827433380000004</v>
      </c>
      <c r="Q1493" s="14" t="s">
        <v>6627</v>
      </c>
      <c r="R1493" s="14">
        <v>4.7827433380000004</v>
      </c>
      <c r="S1493" s="14">
        <v>7.8311447139999997</v>
      </c>
      <c r="T1493" s="14">
        <v>7.6228232140000003</v>
      </c>
      <c r="U1493" s="14">
        <v>7.7269839640000004</v>
      </c>
      <c r="V1493" s="14">
        <v>3.63854714</v>
      </c>
      <c r="W1493" s="14">
        <v>3.330788723</v>
      </c>
      <c r="X1493" s="14">
        <v>3.4846679315000002</v>
      </c>
      <c r="Y1493" s="14">
        <v>4.7668171829999997</v>
      </c>
      <c r="Z1493" s="20">
        <v>4.5708189409999997</v>
      </c>
      <c r="AA1493" s="11">
        <v>4.6688180619999997</v>
      </c>
      <c r="AB1493" s="11">
        <v>3.8892126199999999</v>
      </c>
      <c r="AC1493" s="11">
        <v>4.0895859980000004</v>
      </c>
      <c r="AD1493" s="12">
        <v>3.9893993089999999</v>
      </c>
      <c r="AE1493" s="14">
        <v>3.7970353929999998</v>
      </c>
      <c r="AF1493" s="14">
        <v>3.8800353049999998</v>
      </c>
      <c r="AG1493" s="14">
        <v>3.8385353489999998</v>
      </c>
      <c r="AH1493" s="14" t="s">
        <v>6629</v>
      </c>
      <c r="AI1493" s="14">
        <v>3.3264531229999998</v>
      </c>
      <c r="AJ1493" s="14">
        <v>5.6632265615000001</v>
      </c>
      <c r="AK1493" s="14" t="s">
        <v>6627</v>
      </c>
      <c r="AL1493" s="14">
        <v>5.1287616629999997</v>
      </c>
      <c r="AM1493" s="14">
        <v>5.1287616629999997</v>
      </c>
      <c r="AN1493" s="14">
        <v>2.9767686919999998</v>
      </c>
      <c r="AO1493" s="14">
        <v>2.7667399989999999</v>
      </c>
      <c r="AP1493" s="14">
        <v>2.8717543454999999</v>
      </c>
    </row>
    <row r="1494" spans="2:42" x14ac:dyDescent="0.3">
      <c r="B1494" s="9" t="s">
        <v>3320</v>
      </c>
      <c r="C1494" s="3" t="s">
        <v>3321</v>
      </c>
      <c r="D1494" s="11">
        <v>0.68019980000000002</v>
      </c>
      <c r="E1494" s="11">
        <v>0.751151024</v>
      </c>
      <c r="F1494" s="11">
        <v>0.71567541199999996</v>
      </c>
      <c r="G1494" s="11">
        <v>3.1937920709999998</v>
      </c>
      <c r="H1494" s="12" t="s">
        <v>6628</v>
      </c>
      <c r="I1494" s="14">
        <v>3.5968960354999999</v>
      </c>
      <c r="J1494" s="14">
        <v>6.2256393360000004</v>
      </c>
      <c r="K1494" s="14">
        <v>7.2388747630000001</v>
      </c>
      <c r="L1494" s="14">
        <v>6.7322570495000003</v>
      </c>
      <c r="M1494" s="14">
        <v>12.754786879999999</v>
      </c>
      <c r="N1494" s="14">
        <v>12.386606929999999</v>
      </c>
      <c r="O1494" s="14">
        <v>12.570696905</v>
      </c>
      <c r="P1494" s="14">
        <v>6.1673679809999999</v>
      </c>
      <c r="Q1494" s="14">
        <v>5.7680403470000003</v>
      </c>
      <c r="R1494" s="14">
        <v>5.9677041639999997</v>
      </c>
      <c r="S1494" s="14">
        <v>10.158635650000001</v>
      </c>
      <c r="T1494" s="14">
        <v>13.196787540000001</v>
      </c>
      <c r="U1494" s="14">
        <v>11.677711595</v>
      </c>
      <c r="V1494" s="14">
        <v>6.0588641919999997</v>
      </c>
      <c r="W1494" s="14">
        <v>6.053641904</v>
      </c>
      <c r="X1494" s="14">
        <v>6.0562530480000003</v>
      </c>
      <c r="Y1494" s="14" t="s">
        <v>6630</v>
      </c>
      <c r="Z1494" s="20">
        <v>11.193465610000001</v>
      </c>
      <c r="AA1494" s="11">
        <v>13.596732805</v>
      </c>
      <c r="AB1494" s="11">
        <v>6.028459711</v>
      </c>
      <c r="AC1494" s="11">
        <v>6.1427761260000002</v>
      </c>
      <c r="AD1494" s="12">
        <v>6.0856179184999997</v>
      </c>
      <c r="AE1494" s="14">
        <v>6.0300927480000004</v>
      </c>
      <c r="AF1494" s="14">
        <v>6.4426343859999999</v>
      </c>
      <c r="AG1494" s="14">
        <v>6.2363635669999997</v>
      </c>
      <c r="AH1494" s="14">
        <v>5.9721354470000003</v>
      </c>
      <c r="AI1494" s="14">
        <v>6.0917716940000002</v>
      </c>
      <c r="AJ1494" s="14">
        <v>6.0319535704999998</v>
      </c>
      <c r="AK1494" s="14">
        <v>6.9959515049999998</v>
      </c>
      <c r="AL1494" s="14">
        <v>7.034333105</v>
      </c>
      <c r="AM1494" s="14">
        <v>7.0151423050000004</v>
      </c>
      <c r="AN1494" s="14">
        <v>5.6472834220000001</v>
      </c>
      <c r="AO1494" s="14">
        <v>6.1678946059999999</v>
      </c>
      <c r="AP1494" s="14">
        <v>5.907589014</v>
      </c>
    </row>
    <row r="1495" spans="2:42" x14ac:dyDescent="0.3">
      <c r="B1495" s="9" t="s">
        <v>3322</v>
      </c>
      <c r="C1495" s="3" t="s">
        <v>3323</v>
      </c>
      <c r="D1495" s="11">
        <v>0.63804226100000005</v>
      </c>
      <c r="E1495" s="11" t="s">
        <v>6626</v>
      </c>
      <c r="F1495" s="11">
        <v>1.3190211304999999</v>
      </c>
      <c r="G1495" s="11">
        <v>3.9467209649999999</v>
      </c>
      <c r="H1495" s="12">
        <v>2.5862359559999999</v>
      </c>
      <c r="I1495" s="14">
        <v>3.2664784605000001</v>
      </c>
      <c r="J1495" s="14">
        <v>7.4697851709999998</v>
      </c>
      <c r="K1495" s="14">
        <v>5.5690324310000001</v>
      </c>
      <c r="L1495" s="14">
        <v>6.519408801</v>
      </c>
      <c r="M1495" s="14">
        <v>13.2454614</v>
      </c>
      <c r="N1495" s="14">
        <v>13.77402461</v>
      </c>
      <c r="O1495" s="14">
        <v>13.509743005000001</v>
      </c>
      <c r="P1495" s="14">
        <v>6.8523718369999997</v>
      </c>
      <c r="Q1495" s="14">
        <v>5.7898942980000001</v>
      </c>
      <c r="R1495" s="14">
        <v>6.3211330674999999</v>
      </c>
      <c r="S1495" s="14">
        <v>14.941723919999999</v>
      </c>
      <c r="T1495" s="14">
        <v>12.70758887</v>
      </c>
      <c r="U1495" s="14">
        <v>13.824656395</v>
      </c>
      <c r="V1495" s="14">
        <v>6.3575472089999998</v>
      </c>
      <c r="W1495" s="14" t="s">
        <v>6629</v>
      </c>
      <c r="X1495" s="14">
        <v>7.1787736044999999</v>
      </c>
      <c r="Y1495" s="14">
        <v>14.76848294</v>
      </c>
      <c r="Z1495" s="20">
        <v>13.98583172</v>
      </c>
      <c r="AA1495" s="11">
        <v>14.377157329999999</v>
      </c>
      <c r="AB1495" s="11">
        <v>5.9267029960000004</v>
      </c>
      <c r="AC1495" s="11">
        <v>7.3227118830000002</v>
      </c>
      <c r="AD1495" s="12">
        <v>6.6247074394999999</v>
      </c>
      <c r="AE1495" s="14">
        <v>6.8073547850000002</v>
      </c>
      <c r="AF1495" s="14">
        <v>6.1660902640000002</v>
      </c>
      <c r="AG1495" s="14">
        <v>6.4867225245000002</v>
      </c>
      <c r="AH1495" s="14">
        <v>6.2653264210000001</v>
      </c>
      <c r="AI1495" s="14" t="s">
        <v>6627</v>
      </c>
      <c r="AJ1495" s="14">
        <v>6.2653264210000001</v>
      </c>
      <c r="AK1495" s="14">
        <v>5.4741772299999996</v>
      </c>
      <c r="AL1495" s="14">
        <v>6.1243306100000003</v>
      </c>
      <c r="AM1495" s="14">
        <v>5.79925392</v>
      </c>
      <c r="AN1495" s="14">
        <v>5.609577635</v>
      </c>
      <c r="AO1495" s="14">
        <v>5.2841040049999997</v>
      </c>
      <c r="AP1495" s="14">
        <v>5.4468408200000002</v>
      </c>
    </row>
    <row r="1496" spans="2:42" x14ac:dyDescent="0.3">
      <c r="B1496" s="9" t="s">
        <v>3324</v>
      </c>
      <c r="C1496" s="3" t="s">
        <v>3325</v>
      </c>
      <c r="D1496" s="11">
        <v>0.77785003600000002</v>
      </c>
      <c r="E1496" s="11">
        <v>0.62545440100000005</v>
      </c>
      <c r="F1496" s="11">
        <v>0.70165221850000004</v>
      </c>
      <c r="G1496" s="11">
        <v>2.8597810880000001</v>
      </c>
      <c r="H1496" s="12">
        <v>2.84431316</v>
      </c>
      <c r="I1496" s="14">
        <v>2.8520471239999998</v>
      </c>
      <c r="J1496" s="14">
        <v>5.0268484219999996</v>
      </c>
      <c r="K1496" s="14">
        <v>4.5968673769999997</v>
      </c>
      <c r="L1496" s="14">
        <v>4.8118578994999996</v>
      </c>
      <c r="M1496" s="14">
        <v>7.8015899729999996</v>
      </c>
      <c r="N1496" s="14">
        <v>7.5725207619999999</v>
      </c>
      <c r="O1496" s="14">
        <v>7.6870553675000002</v>
      </c>
      <c r="P1496" s="14">
        <v>5.3229550239999996</v>
      </c>
      <c r="Q1496" s="14">
        <v>5.1692139770000001</v>
      </c>
      <c r="R1496" s="14">
        <v>5.2460845005000003</v>
      </c>
      <c r="S1496" s="14">
        <v>10.567094559999999</v>
      </c>
      <c r="T1496" s="14">
        <v>10.29702677</v>
      </c>
      <c r="U1496" s="14">
        <v>10.432060665</v>
      </c>
      <c r="V1496" s="14">
        <v>3.0367662910000002</v>
      </c>
      <c r="W1496" s="14">
        <v>3.3107346679999998</v>
      </c>
      <c r="X1496" s="14">
        <v>3.1737504795000002</v>
      </c>
      <c r="Y1496" s="14">
        <v>5.3236903939999998</v>
      </c>
      <c r="Z1496" s="20">
        <v>4.5877539340000002</v>
      </c>
      <c r="AA1496" s="11">
        <v>4.955722164</v>
      </c>
      <c r="AB1496" s="11">
        <v>3.1837977510000002</v>
      </c>
      <c r="AC1496" s="11">
        <v>3.5357418489999999</v>
      </c>
      <c r="AD1496" s="12">
        <v>3.3597698</v>
      </c>
      <c r="AE1496" s="14">
        <v>5.7452147980000001</v>
      </c>
      <c r="AF1496" s="14">
        <v>3.3772971250000001</v>
      </c>
      <c r="AG1496" s="14">
        <v>4.5612559614999997</v>
      </c>
      <c r="AH1496" s="14">
        <v>3.0470391729999999</v>
      </c>
      <c r="AI1496" s="14">
        <v>3.0766456400000002</v>
      </c>
      <c r="AJ1496" s="14">
        <v>3.0618424064999998</v>
      </c>
      <c r="AK1496" s="14">
        <v>3.534432309</v>
      </c>
      <c r="AL1496" s="14">
        <v>4.3004397890000003</v>
      </c>
      <c r="AM1496" s="14">
        <v>3.917436049</v>
      </c>
      <c r="AN1496" s="14">
        <v>3.513214064</v>
      </c>
      <c r="AO1496" s="14">
        <v>2.7665804619999999</v>
      </c>
      <c r="AP1496" s="14">
        <v>3.1398972629999999</v>
      </c>
    </row>
    <row r="1497" spans="2:42" x14ac:dyDescent="0.3">
      <c r="B1497" s="9" t="s">
        <v>3326</v>
      </c>
      <c r="C1497" s="3" t="s">
        <v>3327</v>
      </c>
      <c r="D1497" s="11">
        <v>0.85430461099999999</v>
      </c>
      <c r="E1497" s="11">
        <v>0.99094963000000003</v>
      </c>
      <c r="F1497" s="11">
        <v>0.92262712049999995</v>
      </c>
      <c r="G1497" s="11">
        <v>3.2464723979999999</v>
      </c>
      <c r="H1497" s="12">
        <v>3.8391166060000002</v>
      </c>
      <c r="I1497" s="14">
        <v>3.542794502</v>
      </c>
      <c r="J1497" s="14">
        <v>6.2647171899999998</v>
      </c>
      <c r="K1497" s="14">
        <v>6.0855691209999998</v>
      </c>
      <c r="L1497" s="14">
        <v>6.1751431554999998</v>
      </c>
      <c r="M1497" s="14">
        <v>11.023221250000001</v>
      </c>
      <c r="N1497" s="14">
        <v>11.68057692</v>
      </c>
      <c r="O1497" s="14">
        <v>11.351899084999999</v>
      </c>
      <c r="P1497" s="14">
        <v>6.2977341129999997</v>
      </c>
      <c r="Q1497" s="14">
        <v>6.2349988959999996</v>
      </c>
      <c r="R1497" s="14">
        <v>6.2663665044999997</v>
      </c>
      <c r="S1497" s="14">
        <v>11.615984559999999</v>
      </c>
      <c r="T1497" s="14">
        <v>11.43465855</v>
      </c>
      <c r="U1497" s="14">
        <v>11.525321555</v>
      </c>
      <c r="V1497" s="14">
        <v>6.2225236690000001</v>
      </c>
      <c r="W1497" s="14">
        <v>6.2388947610000001</v>
      </c>
      <c r="X1497" s="14">
        <v>6.2307092150000001</v>
      </c>
      <c r="Y1497" s="14">
        <v>13.008402419999999</v>
      </c>
      <c r="Z1497" s="20">
        <v>12.99081747</v>
      </c>
      <c r="AA1497" s="11">
        <v>12.999609945</v>
      </c>
      <c r="AB1497" s="11">
        <v>6.0973275239999998</v>
      </c>
      <c r="AC1497" s="11" t="s">
        <v>6629</v>
      </c>
      <c r="AD1497" s="12">
        <v>7.0486637620000003</v>
      </c>
      <c r="AE1497" s="14">
        <v>6.3004789900000002</v>
      </c>
      <c r="AF1497" s="14">
        <v>6.1800500310000004</v>
      </c>
      <c r="AG1497" s="14">
        <v>6.2402645105000003</v>
      </c>
      <c r="AH1497" s="14">
        <v>6.1117450919999996</v>
      </c>
      <c r="AI1497" s="14">
        <v>6.778844415</v>
      </c>
      <c r="AJ1497" s="14">
        <v>6.4452947534999998</v>
      </c>
      <c r="AK1497" s="14">
        <v>6.1155637379999996</v>
      </c>
      <c r="AL1497" s="14">
        <v>6.9248377190000001</v>
      </c>
      <c r="AM1497" s="14">
        <v>6.5202007284999999</v>
      </c>
      <c r="AN1497" s="14">
        <v>6.8450755680000004</v>
      </c>
      <c r="AO1497" s="14">
        <v>6.0071737110000001</v>
      </c>
      <c r="AP1497" s="14">
        <v>6.4261246395000002</v>
      </c>
    </row>
    <row r="1498" spans="2:42" x14ac:dyDescent="0.3">
      <c r="B1498" s="9" t="s">
        <v>3328</v>
      </c>
      <c r="C1498" s="3" t="s">
        <v>3329</v>
      </c>
      <c r="D1498" s="11">
        <v>0.67073086199999998</v>
      </c>
      <c r="E1498" s="11">
        <v>0.62612414500000002</v>
      </c>
      <c r="F1498" s="11">
        <v>0.6484275035</v>
      </c>
      <c r="G1498" s="11">
        <v>3.265666688</v>
      </c>
      <c r="H1498" s="12">
        <v>2.9869583749999999</v>
      </c>
      <c r="I1498" s="14">
        <v>3.1263125315</v>
      </c>
      <c r="J1498" s="14">
        <v>6.1436192649999999</v>
      </c>
      <c r="K1498" s="14">
        <v>5.8096204250000003</v>
      </c>
      <c r="L1498" s="14">
        <v>5.9766198450000001</v>
      </c>
      <c r="M1498" s="14">
        <v>9.3835935110000008</v>
      </c>
      <c r="N1498" s="14">
        <v>9.9221361320000003</v>
      </c>
      <c r="O1498" s="14">
        <v>9.6528648214999997</v>
      </c>
      <c r="P1498" s="14">
        <v>5.9386061430000003</v>
      </c>
      <c r="Q1498" s="14">
        <v>5.747830424</v>
      </c>
      <c r="R1498" s="14">
        <v>5.8432182834999997</v>
      </c>
      <c r="S1498" s="14">
        <v>12.602998619999999</v>
      </c>
      <c r="T1498" s="14">
        <v>12.66405988</v>
      </c>
      <c r="U1498" s="14">
        <v>12.63352925</v>
      </c>
      <c r="V1498" s="14">
        <v>5.2093327690000004</v>
      </c>
      <c r="W1498" s="14">
        <v>5.7821744400000004</v>
      </c>
      <c r="X1498" s="14">
        <v>5.4957536044999999</v>
      </c>
      <c r="Y1498" s="14">
        <v>9.8421521240000001</v>
      </c>
      <c r="Z1498" s="20">
        <v>10.500347919999999</v>
      </c>
      <c r="AA1498" s="11">
        <v>10.171250022000001</v>
      </c>
      <c r="AB1498" s="11">
        <v>5.2800356940000004</v>
      </c>
      <c r="AC1498" s="11">
        <v>4.9500576560000003</v>
      </c>
      <c r="AD1498" s="12">
        <v>5.1150466750000003</v>
      </c>
      <c r="AE1498" s="14">
        <v>5.2321025050000003</v>
      </c>
      <c r="AF1498" s="14">
        <v>6.3307498950000003</v>
      </c>
      <c r="AG1498" s="14">
        <v>5.7814262000000003</v>
      </c>
      <c r="AH1498" s="14">
        <v>5.628296765</v>
      </c>
      <c r="AI1498" s="14">
        <v>5.8407251850000002</v>
      </c>
      <c r="AJ1498" s="14">
        <v>5.7345109750000001</v>
      </c>
      <c r="AK1498" s="14">
        <v>5.674642908</v>
      </c>
      <c r="AL1498" s="14">
        <v>7.0596160770000003</v>
      </c>
      <c r="AM1498" s="14">
        <v>6.3671294925000002</v>
      </c>
      <c r="AN1498" s="14">
        <v>5.382139467</v>
      </c>
      <c r="AO1498" s="14">
        <v>5.186206447</v>
      </c>
      <c r="AP1498" s="14">
        <v>5.284172957</v>
      </c>
    </row>
    <row r="1499" spans="2:42" x14ac:dyDescent="0.3">
      <c r="B1499" s="9" t="s">
        <v>3330</v>
      </c>
      <c r="C1499" s="3" t="s">
        <v>3331</v>
      </c>
      <c r="D1499" s="11">
        <v>0.62388248000000002</v>
      </c>
      <c r="E1499" s="11" t="s">
        <v>6626</v>
      </c>
      <c r="F1499" s="11">
        <v>1.3119412399999999</v>
      </c>
      <c r="G1499" s="11">
        <v>3.2067965749999998</v>
      </c>
      <c r="H1499" s="12">
        <v>2.869497081</v>
      </c>
      <c r="I1499" s="14">
        <v>3.0381468279999999</v>
      </c>
      <c r="J1499" s="14">
        <v>5.7715472710000002</v>
      </c>
      <c r="K1499" s="14">
        <v>5.39132867</v>
      </c>
      <c r="L1499" s="14">
        <v>5.5814379704999997</v>
      </c>
      <c r="M1499" s="14">
        <v>11.547043260000001</v>
      </c>
      <c r="N1499" s="14">
        <v>10.33498524</v>
      </c>
      <c r="O1499" s="14">
        <v>10.94101425</v>
      </c>
      <c r="P1499" s="14">
        <v>7.4070363600000002</v>
      </c>
      <c r="Q1499" s="14">
        <v>5.4922320539999996</v>
      </c>
      <c r="R1499" s="14">
        <v>6.4496342069999999</v>
      </c>
      <c r="S1499" s="14">
        <v>11.395785549999999</v>
      </c>
      <c r="T1499" s="14">
        <v>9.9363247860000001</v>
      </c>
      <c r="U1499" s="14">
        <v>10.666055168</v>
      </c>
      <c r="V1499" s="14">
        <v>3.766823934</v>
      </c>
      <c r="W1499" s="14">
        <v>3.8647909280000001</v>
      </c>
      <c r="X1499" s="14">
        <v>3.8158074310000001</v>
      </c>
      <c r="Y1499" s="14">
        <v>6.0830455619999997</v>
      </c>
      <c r="Z1499" s="20">
        <v>6.5816966490000004</v>
      </c>
      <c r="AA1499" s="11">
        <v>6.3323711055</v>
      </c>
      <c r="AB1499" s="11">
        <v>3.7641366110000001</v>
      </c>
      <c r="AC1499" s="11">
        <v>3.970026549</v>
      </c>
      <c r="AD1499" s="12">
        <v>3.8670815799999998</v>
      </c>
      <c r="AE1499" s="14">
        <v>4.3039844570000003</v>
      </c>
      <c r="AF1499" s="14">
        <v>4.2542472089999999</v>
      </c>
      <c r="AG1499" s="14">
        <v>4.2791158329999996</v>
      </c>
      <c r="AH1499" s="14" t="s">
        <v>6629</v>
      </c>
      <c r="AI1499" s="14">
        <v>4.1753298860000001</v>
      </c>
      <c r="AJ1499" s="14">
        <v>6.0876649430000001</v>
      </c>
      <c r="AK1499" s="14">
        <v>4.5515758359999996</v>
      </c>
      <c r="AL1499" s="14">
        <v>5.7072101919999998</v>
      </c>
      <c r="AM1499" s="14">
        <v>5.1293930139999997</v>
      </c>
      <c r="AN1499" s="14">
        <v>4.0148883509999997</v>
      </c>
      <c r="AO1499" s="14">
        <v>3.7642071700000002</v>
      </c>
      <c r="AP1499" s="14">
        <v>3.8895477605000002</v>
      </c>
    </row>
    <row r="1500" spans="2:42" x14ac:dyDescent="0.3">
      <c r="B1500" s="9" t="s">
        <v>3332</v>
      </c>
      <c r="C1500" s="3" t="s">
        <v>3333</v>
      </c>
      <c r="D1500" s="11">
        <v>0.73956839399999996</v>
      </c>
      <c r="E1500" s="11">
        <v>0.686162524</v>
      </c>
      <c r="F1500" s="11">
        <v>0.71286545899999998</v>
      </c>
      <c r="G1500" s="11">
        <v>3.2568371429999998</v>
      </c>
      <c r="H1500" s="12">
        <v>3.7290508230000001</v>
      </c>
      <c r="I1500" s="14">
        <v>3.492943983</v>
      </c>
      <c r="J1500" s="14">
        <v>6.1992317640000003</v>
      </c>
      <c r="K1500" s="14">
        <v>7.1006726679999996</v>
      </c>
      <c r="L1500" s="14">
        <v>6.649952216</v>
      </c>
      <c r="M1500" s="14">
        <v>13.83550382</v>
      </c>
      <c r="N1500" s="14">
        <v>11.64793274</v>
      </c>
      <c r="O1500" s="14">
        <v>12.741718280000001</v>
      </c>
      <c r="P1500" s="14">
        <v>6.1739176750000002</v>
      </c>
      <c r="Q1500" s="14">
        <v>5.818261423</v>
      </c>
      <c r="R1500" s="14">
        <v>5.9960895489999997</v>
      </c>
      <c r="S1500" s="14">
        <v>12.333803440000001</v>
      </c>
      <c r="T1500" s="14">
        <v>11.69742523</v>
      </c>
      <c r="U1500" s="14">
        <v>12.015614335</v>
      </c>
      <c r="V1500" s="14">
        <v>5.8632631970000002</v>
      </c>
      <c r="W1500" s="14">
        <v>6.8202135149999998</v>
      </c>
      <c r="X1500" s="14">
        <v>6.3417383559999996</v>
      </c>
      <c r="Y1500" s="14">
        <v>13.64040769</v>
      </c>
      <c r="Z1500" s="20">
        <v>11.239132290000001</v>
      </c>
      <c r="AA1500" s="11">
        <v>12.43976999</v>
      </c>
      <c r="AB1500" s="11">
        <v>5.7356481029999999</v>
      </c>
      <c r="AC1500" s="11">
        <v>7.303431454</v>
      </c>
      <c r="AD1500" s="12">
        <v>6.5195397785000004</v>
      </c>
      <c r="AE1500" s="14">
        <v>7.0605587319999996</v>
      </c>
      <c r="AF1500" s="14">
        <v>6.0896844659999996</v>
      </c>
      <c r="AG1500" s="14">
        <v>6.575121599</v>
      </c>
      <c r="AH1500" s="14">
        <v>7.2209370049999997</v>
      </c>
      <c r="AI1500" s="14">
        <v>6.3747965080000002</v>
      </c>
      <c r="AJ1500" s="14">
        <v>6.7978667565000004</v>
      </c>
      <c r="AK1500" s="14">
        <v>5.8531176340000002</v>
      </c>
      <c r="AL1500" s="14">
        <v>6.808366758</v>
      </c>
      <c r="AM1500" s="14">
        <v>6.3307421960000001</v>
      </c>
      <c r="AN1500" s="14">
        <v>5.6977920879999999</v>
      </c>
      <c r="AO1500" s="14">
        <v>6.7450576350000002</v>
      </c>
      <c r="AP1500" s="14">
        <v>6.2214248615000001</v>
      </c>
    </row>
    <row r="1501" spans="2:42" x14ac:dyDescent="0.3">
      <c r="B1501" s="9" t="s">
        <v>3334</v>
      </c>
      <c r="C1501" s="3" t="s">
        <v>3335</v>
      </c>
      <c r="D1501" s="11">
        <v>0.76891908899999994</v>
      </c>
      <c r="E1501" s="11">
        <v>0.682445839</v>
      </c>
      <c r="F1501" s="11">
        <v>0.72568246400000003</v>
      </c>
      <c r="G1501" s="11" t="s">
        <v>6628</v>
      </c>
      <c r="H1501" s="12">
        <v>2.6446206170000002</v>
      </c>
      <c r="I1501" s="14">
        <v>3.3223103085000001</v>
      </c>
      <c r="J1501" s="14">
        <v>4.6820361469999998</v>
      </c>
      <c r="K1501" s="14">
        <v>7.5651780229999996</v>
      </c>
      <c r="L1501" s="14">
        <v>6.1236070849999997</v>
      </c>
      <c r="M1501" s="14">
        <v>9.1374902070000008</v>
      </c>
      <c r="N1501" s="14">
        <v>7.4565862530000002</v>
      </c>
      <c r="O1501" s="14">
        <v>8.2970382300000001</v>
      </c>
      <c r="P1501" s="14">
        <v>6.3920465709999998</v>
      </c>
      <c r="Q1501" s="14">
        <v>4.7268822479999999</v>
      </c>
      <c r="R1501" s="14">
        <v>5.5594644095000003</v>
      </c>
      <c r="S1501" s="14">
        <v>9.2748118319999993</v>
      </c>
      <c r="T1501" s="14">
        <v>9.1100699049999996</v>
      </c>
      <c r="U1501" s="14">
        <v>9.1924408685000003</v>
      </c>
      <c r="V1501" s="14">
        <v>4.5854433539999997</v>
      </c>
      <c r="W1501" s="14">
        <v>3.9394569549999998</v>
      </c>
      <c r="X1501" s="14">
        <v>4.2624501544999998</v>
      </c>
      <c r="Y1501" s="14">
        <v>8.3687231979999996</v>
      </c>
      <c r="Z1501" s="20">
        <v>6.5507624790000003</v>
      </c>
      <c r="AA1501" s="11">
        <v>7.4597428385000004</v>
      </c>
      <c r="AB1501" s="11">
        <v>4.7558526150000002</v>
      </c>
      <c r="AC1501" s="11">
        <v>4.4477452890000002</v>
      </c>
      <c r="AD1501" s="12">
        <v>4.6017989520000002</v>
      </c>
      <c r="AE1501" s="14">
        <v>4.7903817310000001</v>
      </c>
      <c r="AF1501" s="14">
        <v>5.0842736589999999</v>
      </c>
      <c r="AG1501" s="14">
        <v>4.9373276949999996</v>
      </c>
      <c r="AH1501" s="14">
        <v>7.1920348770000002</v>
      </c>
      <c r="AI1501" s="14">
        <v>4.1730838610000003</v>
      </c>
      <c r="AJ1501" s="14">
        <v>5.6825593689999998</v>
      </c>
      <c r="AK1501" s="14">
        <v>4.1097303839999997</v>
      </c>
      <c r="AL1501" s="14">
        <v>5.8178401610000003</v>
      </c>
      <c r="AM1501" s="14">
        <v>4.9637852725</v>
      </c>
      <c r="AN1501" s="14">
        <v>3.9411632989999998</v>
      </c>
      <c r="AO1501" s="14">
        <v>4.239380369</v>
      </c>
      <c r="AP1501" s="14">
        <v>4.0902718340000002</v>
      </c>
    </row>
    <row r="1502" spans="2:42" x14ac:dyDescent="0.3">
      <c r="B1502" s="9" t="s">
        <v>3336</v>
      </c>
      <c r="C1502" s="3" t="s">
        <v>3337</v>
      </c>
      <c r="D1502" s="11">
        <v>0.76077630500000004</v>
      </c>
      <c r="E1502" s="11" t="s">
        <v>6626</v>
      </c>
      <c r="F1502" s="11">
        <v>1.3803881524999999</v>
      </c>
      <c r="G1502" s="11">
        <v>2.7615300220000001</v>
      </c>
      <c r="H1502" s="12">
        <v>3.5204657039999998</v>
      </c>
      <c r="I1502" s="14">
        <v>3.1409978629999999</v>
      </c>
      <c r="J1502" s="14">
        <v>5.839631099</v>
      </c>
      <c r="K1502" s="14">
        <v>5.4824770919999999</v>
      </c>
      <c r="L1502" s="14">
        <v>5.6610540954999999</v>
      </c>
      <c r="M1502" s="14" t="s">
        <v>6627</v>
      </c>
      <c r="N1502" s="14">
        <v>11.329597870000001</v>
      </c>
      <c r="O1502" s="14">
        <v>11.329597870000001</v>
      </c>
      <c r="P1502" s="14">
        <v>5.4249322710000003</v>
      </c>
      <c r="Q1502" s="14">
        <v>4.5518904720000002</v>
      </c>
      <c r="R1502" s="14">
        <v>4.9884113714999998</v>
      </c>
      <c r="S1502" s="14">
        <v>10.240734359999999</v>
      </c>
      <c r="T1502" s="14">
        <v>10.24833488</v>
      </c>
      <c r="U1502" s="14">
        <v>10.24453462</v>
      </c>
      <c r="V1502" s="14" t="s">
        <v>6627</v>
      </c>
      <c r="W1502" s="14">
        <v>6.2807163199999998</v>
      </c>
      <c r="X1502" s="14">
        <v>6.2807163199999998</v>
      </c>
      <c r="Y1502" s="14">
        <v>7.5860460349999999</v>
      </c>
      <c r="Z1502" s="20">
        <v>8.9661427119999999</v>
      </c>
      <c r="AA1502" s="11">
        <v>8.2760943734999994</v>
      </c>
      <c r="AB1502" s="11">
        <v>5.4229644160000001</v>
      </c>
      <c r="AC1502" s="11">
        <v>5.9231704660000002</v>
      </c>
      <c r="AD1502" s="12">
        <v>5.6730674409999997</v>
      </c>
      <c r="AE1502" s="14" t="s">
        <v>6627</v>
      </c>
      <c r="AF1502" s="14">
        <v>5.55600994</v>
      </c>
      <c r="AG1502" s="14">
        <v>5.55600994</v>
      </c>
      <c r="AH1502" s="14">
        <v>3.7571298679999998</v>
      </c>
      <c r="AI1502" s="14" t="s">
        <v>6629</v>
      </c>
      <c r="AJ1502" s="14">
        <v>5.8785649339999999</v>
      </c>
      <c r="AK1502" s="14">
        <v>5.2525391590000003</v>
      </c>
      <c r="AL1502" s="14">
        <v>6.6711140860000002</v>
      </c>
      <c r="AM1502" s="14">
        <v>5.9618266225000003</v>
      </c>
      <c r="AN1502" s="14">
        <v>4.6941563769999997</v>
      </c>
      <c r="AO1502" s="14" t="s">
        <v>6629</v>
      </c>
      <c r="AP1502" s="14">
        <v>6.3470781885000003</v>
      </c>
    </row>
    <row r="1503" spans="2:42" x14ac:dyDescent="0.3">
      <c r="B1503" s="9" t="s">
        <v>3338</v>
      </c>
      <c r="C1503" s="3" t="s">
        <v>3339</v>
      </c>
      <c r="D1503" s="11">
        <v>0.64482819599999996</v>
      </c>
      <c r="E1503" s="11">
        <v>0.676698256</v>
      </c>
      <c r="F1503" s="11">
        <v>0.66076322600000004</v>
      </c>
      <c r="G1503" s="11">
        <v>2.6006154449999999</v>
      </c>
      <c r="H1503" s="12">
        <v>3.184075982</v>
      </c>
      <c r="I1503" s="14">
        <v>2.8923457135000001</v>
      </c>
      <c r="J1503" s="14">
        <v>6.2625900940000001</v>
      </c>
      <c r="K1503" s="14">
        <v>5.5023097590000001</v>
      </c>
      <c r="L1503" s="14">
        <v>5.8824499264999996</v>
      </c>
      <c r="M1503" s="14">
        <v>9.7531593769999994</v>
      </c>
      <c r="N1503" s="14">
        <v>9.2096662760000001</v>
      </c>
      <c r="O1503" s="14">
        <v>9.4814128264999997</v>
      </c>
      <c r="P1503" s="14">
        <v>5.791813951</v>
      </c>
      <c r="Q1503" s="14">
        <v>6.5886012650000003</v>
      </c>
      <c r="R1503" s="14">
        <v>6.1902076079999997</v>
      </c>
      <c r="S1503" s="14">
        <v>12.23302166</v>
      </c>
      <c r="T1503" s="14">
        <v>14.689328359999999</v>
      </c>
      <c r="U1503" s="14">
        <v>13.46117501</v>
      </c>
      <c r="V1503" s="14">
        <v>4.7711915579999999</v>
      </c>
      <c r="W1503" s="14">
        <v>5.1950682400000003</v>
      </c>
      <c r="X1503" s="14">
        <v>4.9831298989999997</v>
      </c>
      <c r="Y1503" s="14">
        <v>11.76066642</v>
      </c>
      <c r="Z1503" s="20">
        <v>8.4677188090000008</v>
      </c>
      <c r="AA1503" s="11">
        <v>10.1141926145</v>
      </c>
      <c r="AB1503" s="11">
        <v>4.5252823339999999</v>
      </c>
      <c r="AC1503" s="11">
        <v>5.0148711290000003</v>
      </c>
      <c r="AD1503" s="12">
        <v>4.7700767314999997</v>
      </c>
      <c r="AE1503" s="14">
        <v>5.0743875489999999</v>
      </c>
      <c r="AF1503" s="14">
        <v>5.5150230650000003</v>
      </c>
      <c r="AG1503" s="14">
        <v>5.2947053070000001</v>
      </c>
      <c r="AH1503" s="14">
        <v>4.7328592340000002</v>
      </c>
      <c r="AI1503" s="14">
        <v>4.8017826230000002</v>
      </c>
      <c r="AJ1503" s="14">
        <v>4.7673209285000002</v>
      </c>
      <c r="AK1503" s="14">
        <v>4.8705984390000001</v>
      </c>
      <c r="AL1503" s="14">
        <v>5.1353200670000003</v>
      </c>
      <c r="AM1503" s="14">
        <v>5.0029592530000002</v>
      </c>
      <c r="AN1503" s="14">
        <v>5.2757740530000001</v>
      </c>
      <c r="AO1503" s="14">
        <v>4.8477385689999997</v>
      </c>
      <c r="AP1503" s="14">
        <v>5.0617563109999999</v>
      </c>
    </row>
    <row r="1504" spans="2:42" x14ac:dyDescent="0.3">
      <c r="B1504" s="9" t="s">
        <v>3340</v>
      </c>
      <c r="C1504" s="3" t="s">
        <v>3341</v>
      </c>
      <c r="D1504" s="11">
        <v>0.85309626800000005</v>
      </c>
      <c r="E1504" s="11">
        <v>0.85718160700000001</v>
      </c>
      <c r="F1504" s="11">
        <v>0.85513893750000003</v>
      </c>
      <c r="G1504" s="11">
        <v>3.1071337699999999</v>
      </c>
      <c r="H1504" s="12">
        <v>2.969752197</v>
      </c>
      <c r="I1504" s="14">
        <v>3.0384429835</v>
      </c>
      <c r="J1504" s="14">
        <v>6.3554636950000001</v>
      </c>
      <c r="K1504" s="14">
        <v>6.6780953959999998</v>
      </c>
      <c r="L1504" s="14">
        <v>6.5167795455000004</v>
      </c>
      <c r="M1504" s="14">
        <v>11.97977221</v>
      </c>
      <c r="N1504" s="14">
        <v>11.2113915</v>
      </c>
      <c r="O1504" s="14">
        <v>11.595581855000001</v>
      </c>
      <c r="P1504" s="14">
        <v>6.058684425</v>
      </c>
      <c r="Q1504" s="14">
        <v>5.926995485</v>
      </c>
      <c r="R1504" s="14">
        <v>5.992839955</v>
      </c>
      <c r="S1504" s="14">
        <v>12.49281203</v>
      </c>
      <c r="T1504" s="14">
        <v>13.561621410000001</v>
      </c>
      <c r="U1504" s="14">
        <v>13.02721672</v>
      </c>
      <c r="V1504" s="14">
        <v>5.7909018650000004</v>
      </c>
      <c r="W1504" s="14">
        <v>5.9156942280000004</v>
      </c>
      <c r="X1504" s="14">
        <v>5.8532980465</v>
      </c>
      <c r="Y1504" s="14">
        <v>12.69590599</v>
      </c>
      <c r="Z1504" s="20">
        <v>12.67601252</v>
      </c>
      <c r="AA1504" s="11">
        <v>12.685959255</v>
      </c>
      <c r="AB1504" s="11">
        <v>6.1652120449999996</v>
      </c>
      <c r="AC1504" s="11">
        <v>7.525755191</v>
      </c>
      <c r="AD1504" s="12">
        <v>6.8454836180000003</v>
      </c>
      <c r="AE1504" s="14">
        <v>7.5097181170000002</v>
      </c>
      <c r="AF1504" s="14">
        <v>6.3832584629999998</v>
      </c>
      <c r="AG1504" s="14">
        <v>6.9464882899999996</v>
      </c>
      <c r="AH1504" s="14">
        <v>5.9936839309999996</v>
      </c>
      <c r="AI1504" s="14">
        <v>6.3017692199999997</v>
      </c>
      <c r="AJ1504" s="14">
        <v>6.1477265755000001</v>
      </c>
      <c r="AK1504" s="14">
        <v>6.0829458670000003</v>
      </c>
      <c r="AL1504" s="14">
        <v>5.6298701680000001</v>
      </c>
      <c r="AM1504" s="14">
        <v>5.8564080174999997</v>
      </c>
      <c r="AN1504" s="14">
        <v>5.5914732469999997</v>
      </c>
      <c r="AO1504" s="14">
        <v>6.0981297870000004</v>
      </c>
      <c r="AP1504" s="14">
        <v>5.8448015169999996</v>
      </c>
    </row>
    <row r="1505" spans="2:42" x14ac:dyDescent="0.3">
      <c r="B1505" s="9" t="s">
        <v>3342</v>
      </c>
      <c r="C1505" s="3" t="s">
        <v>3343</v>
      </c>
      <c r="D1505" s="11">
        <v>0.198338083</v>
      </c>
      <c r="E1505" s="11" t="s">
        <v>6627</v>
      </c>
      <c r="F1505" s="11">
        <v>0.198338083</v>
      </c>
      <c r="G1505" s="11" t="s">
        <v>6627</v>
      </c>
      <c r="H1505" s="12" t="s">
        <v>6627</v>
      </c>
      <c r="I1505" s="14"/>
      <c r="J1505" s="14" t="s">
        <v>6627</v>
      </c>
      <c r="K1505" s="14" t="s">
        <v>6627</v>
      </c>
      <c r="L1505" s="14"/>
      <c r="M1505" s="14" t="s">
        <v>6627</v>
      </c>
      <c r="N1505" s="14" t="s">
        <v>6627</v>
      </c>
      <c r="O1505" s="14"/>
      <c r="P1505" s="14" t="s">
        <v>6627</v>
      </c>
      <c r="Q1505" s="14" t="s">
        <v>6627</v>
      </c>
      <c r="R1505" s="14"/>
      <c r="S1505" s="14" t="s">
        <v>6627</v>
      </c>
      <c r="T1505" s="14" t="s">
        <v>6627</v>
      </c>
      <c r="U1505" s="14"/>
      <c r="V1505" s="14" t="s">
        <v>6627</v>
      </c>
      <c r="W1505" s="14" t="s">
        <v>6627</v>
      </c>
      <c r="X1505" s="14"/>
      <c r="Y1505" s="14" t="s">
        <v>6627</v>
      </c>
      <c r="Z1505" s="20" t="s">
        <v>6627</v>
      </c>
      <c r="AA1505" s="11"/>
      <c r="AB1505" s="11" t="s">
        <v>6627</v>
      </c>
      <c r="AC1505" s="11" t="s">
        <v>6627</v>
      </c>
      <c r="AD1505" s="12"/>
      <c r="AE1505" s="14" t="s">
        <v>6627</v>
      </c>
      <c r="AF1505" s="14" t="s">
        <v>6627</v>
      </c>
      <c r="AG1505" s="14"/>
      <c r="AH1505" s="14" t="s">
        <v>6627</v>
      </c>
      <c r="AI1505" s="14" t="s">
        <v>6627</v>
      </c>
      <c r="AJ1505" s="14"/>
      <c r="AK1505" s="14" t="s">
        <v>6627</v>
      </c>
      <c r="AL1505" s="14" t="s">
        <v>6627</v>
      </c>
      <c r="AM1505" s="14"/>
      <c r="AN1505" s="14" t="s">
        <v>6627</v>
      </c>
      <c r="AO1505" s="14" t="s">
        <v>6627</v>
      </c>
      <c r="AP1505" s="14"/>
    </row>
    <row r="1506" spans="2:42" x14ac:dyDescent="0.3">
      <c r="B1506" s="9" t="s">
        <v>3344</v>
      </c>
      <c r="C1506" s="3" t="s">
        <v>3345</v>
      </c>
      <c r="D1506" s="11">
        <v>0.81549946399999995</v>
      </c>
      <c r="E1506" s="11">
        <v>0.70246573899999998</v>
      </c>
      <c r="F1506" s="11">
        <v>0.75898260149999996</v>
      </c>
      <c r="G1506" s="11">
        <v>2.8902471639999998</v>
      </c>
      <c r="H1506" s="12">
        <v>2.885815885</v>
      </c>
      <c r="I1506" s="14">
        <v>2.8880315245000001</v>
      </c>
      <c r="J1506" s="14">
        <v>5.4102286299999998</v>
      </c>
      <c r="K1506" s="14">
        <v>5.8250114259999997</v>
      </c>
      <c r="L1506" s="14">
        <v>5.6176200280000002</v>
      </c>
      <c r="M1506" s="14">
        <v>10.6033627</v>
      </c>
      <c r="N1506" s="14">
        <v>10.9062622</v>
      </c>
      <c r="O1506" s="14">
        <v>10.754812449999999</v>
      </c>
      <c r="P1506" s="14">
        <v>5.6308735370000003</v>
      </c>
      <c r="Q1506" s="14">
        <v>5.5866641689999996</v>
      </c>
      <c r="R1506" s="14">
        <v>5.6087688529999999</v>
      </c>
      <c r="S1506" s="14">
        <v>11.6849103</v>
      </c>
      <c r="T1506" s="14">
        <v>10.93092884</v>
      </c>
      <c r="U1506" s="14">
        <v>11.307919569999999</v>
      </c>
      <c r="V1506" s="14">
        <v>4.0652853990000004</v>
      </c>
      <c r="W1506" s="14">
        <v>4.510043263</v>
      </c>
      <c r="X1506" s="14">
        <v>4.2876643310000002</v>
      </c>
      <c r="Y1506" s="14">
        <v>7.0277192900000003</v>
      </c>
      <c r="Z1506" s="20">
        <v>6.4407931950000004</v>
      </c>
      <c r="AA1506" s="11">
        <v>6.7342562424999999</v>
      </c>
      <c r="AB1506" s="11">
        <v>3.6789177180000001</v>
      </c>
      <c r="AC1506" s="11">
        <v>4.1876393700000003</v>
      </c>
      <c r="AD1506" s="12">
        <v>3.9332785440000002</v>
      </c>
      <c r="AE1506" s="14">
        <v>4.4069711900000001</v>
      </c>
      <c r="AF1506" s="14">
        <v>4.8763364899999999</v>
      </c>
      <c r="AG1506" s="14">
        <v>4.64165384</v>
      </c>
      <c r="AH1506" s="14">
        <v>4.3737088660000003</v>
      </c>
      <c r="AI1506" s="14">
        <v>3.9072602789999999</v>
      </c>
      <c r="AJ1506" s="14">
        <v>4.1404845725000001</v>
      </c>
      <c r="AK1506" s="14">
        <v>4.4230373009999999</v>
      </c>
      <c r="AL1506" s="14" t="s">
        <v>6629</v>
      </c>
      <c r="AM1506" s="14">
        <v>6.2115186505000004</v>
      </c>
      <c r="AN1506" s="14">
        <v>3.9216073159999998</v>
      </c>
      <c r="AO1506" s="14">
        <v>3.7478653519999998</v>
      </c>
      <c r="AP1506" s="14">
        <v>3.834736334</v>
      </c>
    </row>
    <row r="1507" spans="2:42" x14ac:dyDescent="0.3">
      <c r="B1507" s="9" t="s">
        <v>3346</v>
      </c>
      <c r="C1507" s="3" t="s">
        <v>3347</v>
      </c>
      <c r="D1507" s="11">
        <v>1.2159296559999999</v>
      </c>
      <c r="E1507" s="11">
        <v>0.96369700899999999</v>
      </c>
      <c r="F1507" s="11">
        <v>1.0898133324999999</v>
      </c>
      <c r="G1507" s="11">
        <v>2.9790554980000001</v>
      </c>
      <c r="H1507" s="12">
        <v>2.271241361</v>
      </c>
      <c r="I1507" s="14">
        <v>2.6251484294999998</v>
      </c>
      <c r="J1507" s="14">
        <v>2.1656658809999998</v>
      </c>
      <c r="K1507" s="14">
        <v>1.824788673</v>
      </c>
      <c r="L1507" s="14">
        <v>1.9952272769999999</v>
      </c>
      <c r="M1507" s="14">
        <v>3.1254108550000002</v>
      </c>
      <c r="N1507" s="14">
        <v>2.322044698</v>
      </c>
      <c r="O1507" s="14">
        <v>2.7237277765000001</v>
      </c>
      <c r="P1507" s="14">
        <v>2.767092447</v>
      </c>
      <c r="Q1507" s="14">
        <v>3.205898549</v>
      </c>
      <c r="R1507" s="14">
        <v>2.986495498</v>
      </c>
      <c r="S1507" s="14">
        <v>4.8539869690000002</v>
      </c>
      <c r="T1507" s="14">
        <v>4.9597944859999998</v>
      </c>
      <c r="U1507" s="14">
        <v>4.9068907275000004</v>
      </c>
      <c r="V1507" s="14">
        <v>2.3134860590000002</v>
      </c>
      <c r="W1507" s="14">
        <v>1.027473963</v>
      </c>
      <c r="X1507" s="14">
        <v>1.670480011</v>
      </c>
      <c r="Y1507" s="14">
        <v>1.784605824</v>
      </c>
      <c r="Z1507" s="20">
        <v>1.1898856609999999</v>
      </c>
      <c r="AA1507" s="11">
        <v>1.4872457425000001</v>
      </c>
      <c r="AB1507" s="11">
        <v>1.041775785</v>
      </c>
      <c r="AC1507" s="11">
        <v>1.0482796400000001</v>
      </c>
      <c r="AD1507" s="12">
        <v>1.0450277125</v>
      </c>
      <c r="AE1507" s="14">
        <v>1.0941636260000001</v>
      </c>
      <c r="AF1507" s="14">
        <v>0.938884673</v>
      </c>
      <c r="AG1507" s="14">
        <v>1.0165241494999999</v>
      </c>
      <c r="AH1507" s="14">
        <v>0.94942899199999997</v>
      </c>
      <c r="AI1507" s="14">
        <v>0.73783964300000004</v>
      </c>
      <c r="AJ1507" s="14">
        <v>0.84363431749999995</v>
      </c>
      <c r="AK1507" s="14">
        <v>1.935968497</v>
      </c>
      <c r="AL1507" s="14">
        <v>2.4063708070000001</v>
      </c>
      <c r="AM1507" s="14">
        <v>2.1711696520000001</v>
      </c>
      <c r="AN1507" s="14">
        <v>0.79840753499999995</v>
      </c>
      <c r="AO1507" s="14">
        <v>0.725640548</v>
      </c>
      <c r="AP1507" s="14">
        <v>0.76202404150000003</v>
      </c>
    </row>
    <row r="1508" spans="2:42" x14ac:dyDescent="0.3">
      <c r="B1508" s="9" t="s">
        <v>3348</v>
      </c>
      <c r="C1508" s="3" t="s">
        <v>3349</v>
      </c>
      <c r="D1508" s="11">
        <v>1.06680303</v>
      </c>
      <c r="E1508" s="11">
        <v>0.80000714699999997</v>
      </c>
      <c r="F1508" s="11">
        <v>0.93340508850000004</v>
      </c>
      <c r="G1508" s="11">
        <v>2.5887230259999998</v>
      </c>
      <c r="H1508" s="12">
        <v>2.1884639180000001</v>
      </c>
      <c r="I1508" s="14">
        <v>2.3885934720000002</v>
      </c>
      <c r="J1508" s="14">
        <v>2.3733769869999999</v>
      </c>
      <c r="K1508" s="14">
        <v>1.5895995060000001</v>
      </c>
      <c r="L1508" s="14">
        <v>1.9814882465000001</v>
      </c>
      <c r="M1508" s="14">
        <v>3.4457226080000001</v>
      </c>
      <c r="N1508" s="14">
        <v>2.1950825699999998</v>
      </c>
      <c r="O1508" s="14">
        <v>2.820402589</v>
      </c>
      <c r="P1508" s="14" t="s">
        <v>6627</v>
      </c>
      <c r="Q1508" s="14" t="s">
        <v>6627</v>
      </c>
      <c r="R1508" s="14"/>
      <c r="S1508" s="14" t="s">
        <v>6627</v>
      </c>
      <c r="T1508" s="14">
        <v>5.6373686330000004</v>
      </c>
      <c r="U1508" s="14">
        <v>5.6373686330000004</v>
      </c>
      <c r="V1508" s="14" t="s">
        <v>6627</v>
      </c>
      <c r="W1508" s="14" t="s">
        <v>6627</v>
      </c>
      <c r="X1508" s="14"/>
      <c r="Y1508" s="14" t="s">
        <v>6627</v>
      </c>
      <c r="Z1508" s="20" t="s">
        <v>6627</v>
      </c>
      <c r="AA1508" s="11"/>
      <c r="AB1508" s="11" t="s">
        <v>6627</v>
      </c>
      <c r="AC1508" s="11" t="s">
        <v>6627</v>
      </c>
      <c r="AD1508" s="12"/>
      <c r="AE1508" s="14" t="s">
        <v>6627</v>
      </c>
      <c r="AF1508" s="14" t="s">
        <v>6627</v>
      </c>
      <c r="AG1508" s="14"/>
      <c r="AH1508" s="14" t="s">
        <v>6627</v>
      </c>
      <c r="AI1508" s="14" t="s">
        <v>6627</v>
      </c>
      <c r="AJ1508" s="14"/>
      <c r="AK1508" s="14" t="s">
        <v>6627</v>
      </c>
      <c r="AL1508" s="14" t="s">
        <v>6627</v>
      </c>
      <c r="AM1508" s="14"/>
      <c r="AN1508" s="14" t="s">
        <v>6627</v>
      </c>
      <c r="AO1508" s="14" t="s">
        <v>6627</v>
      </c>
      <c r="AP1508" s="14"/>
    </row>
    <row r="1509" spans="2:42" x14ac:dyDescent="0.3">
      <c r="B1509" s="9" t="s">
        <v>3350</v>
      </c>
      <c r="C1509" s="3" t="s">
        <v>3351</v>
      </c>
      <c r="D1509" s="11">
        <v>0.67331451399999998</v>
      </c>
      <c r="E1509" s="11">
        <v>0.80471524100000003</v>
      </c>
      <c r="F1509" s="11">
        <v>0.73901487749999994</v>
      </c>
      <c r="G1509" s="11" t="s">
        <v>6628</v>
      </c>
      <c r="H1509" s="12">
        <v>3.3518493110000001</v>
      </c>
      <c r="I1509" s="14">
        <v>3.6759246554999998</v>
      </c>
      <c r="J1509" s="14" t="s">
        <v>6629</v>
      </c>
      <c r="K1509" s="14">
        <v>5.6977657979999998</v>
      </c>
      <c r="L1509" s="14">
        <v>6.8488828990000004</v>
      </c>
      <c r="M1509" s="14">
        <v>8.9014809580000005</v>
      </c>
      <c r="N1509" s="14">
        <v>12.689801490000001</v>
      </c>
      <c r="O1509" s="14">
        <v>10.795641224000001</v>
      </c>
      <c r="P1509" s="14">
        <v>5.033440691</v>
      </c>
      <c r="Q1509" s="14">
        <v>5.2236997030000003</v>
      </c>
      <c r="R1509" s="14">
        <v>5.1285701970000002</v>
      </c>
      <c r="S1509" s="14">
        <v>15.965693590000001</v>
      </c>
      <c r="T1509" s="14">
        <v>11.657815190000001</v>
      </c>
      <c r="U1509" s="14">
        <v>13.811754390000001</v>
      </c>
      <c r="V1509" s="14">
        <v>3.8254283199999999</v>
      </c>
      <c r="W1509" s="14">
        <v>5.7069342909999996</v>
      </c>
      <c r="X1509" s="14">
        <v>4.7661813055</v>
      </c>
      <c r="Y1509" s="14">
        <v>9.1517268279999993</v>
      </c>
      <c r="Z1509" s="20">
        <v>8.0628648569999992</v>
      </c>
      <c r="AA1509" s="11">
        <v>8.6072958424999992</v>
      </c>
      <c r="AB1509" s="11">
        <v>4.2343734599999996</v>
      </c>
      <c r="AC1509" s="11">
        <v>5.2442765739999997</v>
      </c>
      <c r="AD1509" s="12">
        <v>4.7393250169999996</v>
      </c>
      <c r="AE1509" s="14">
        <v>5.8743228160000003</v>
      </c>
      <c r="AF1509" s="14">
        <v>6.2099976979999996</v>
      </c>
      <c r="AG1509" s="14">
        <v>6.0421602569999999</v>
      </c>
      <c r="AH1509" s="14">
        <v>5.3007787390000001</v>
      </c>
      <c r="AI1509" s="14" t="s">
        <v>6627</v>
      </c>
      <c r="AJ1509" s="14">
        <v>5.3007787390000001</v>
      </c>
      <c r="AK1509" s="14">
        <v>5.1753654449999997</v>
      </c>
      <c r="AL1509" s="14">
        <v>4.7851066189999996</v>
      </c>
      <c r="AM1509" s="14">
        <v>4.9802360319999996</v>
      </c>
      <c r="AN1509" s="14">
        <v>4.6030338559999997</v>
      </c>
      <c r="AO1509" s="14">
        <v>4.3148004010000003</v>
      </c>
      <c r="AP1509" s="14">
        <v>4.4589171285000004</v>
      </c>
    </row>
    <row r="1510" spans="2:42" x14ac:dyDescent="0.3">
      <c r="B1510" s="9" t="s">
        <v>3352</v>
      </c>
      <c r="C1510" s="3" t="s">
        <v>3353</v>
      </c>
      <c r="D1510" s="11">
        <v>0.75829379299999999</v>
      </c>
      <c r="E1510" s="11">
        <v>0.62217404200000004</v>
      </c>
      <c r="F1510" s="11">
        <v>0.69023391749999996</v>
      </c>
      <c r="G1510" s="11">
        <v>3.2889232650000002</v>
      </c>
      <c r="H1510" s="12">
        <v>3.0252005579999999</v>
      </c>
      <c r="I1510" s="14">
        <v>3.1570619115</v>
      </c>
      <c r="J1510" s="14">
        <v>6.0160280930000001</v>
      </c>
      <c r="K1510" s="14">
        <v>6.3748720710000004</v>
      </c>
      <c r="L1510" s="14">
        <v>6.1954500819999998</v>
      </c>
      <c r="M1510" s="14">
        <v>10.414736619999999</v>
      </c>
      <c r="N1510" s="14">
        <v>9.3941182080000001</v>
      </c>
      <c r="O1510" s="14">
        <v>9.9044274140000006</v>
      </c>
      <c r="P1510" s="14">
        <v>5.8422105259999997</v>
      </c>
      <c r="Q1510" s="14">
        <v>7.7687937260000002</v>
      </c>
      <c r="R1510" s="14">
        <v>6.8055021260000004</v>
      </c>
      <c r="S1510" s="14">
        <v>11.09358585</v>
      </c>
      <c r="T1510" s="14">
        <v>12.75840747</v>
      </c>
      <c r="U1510" s="14">
        <v>11.925996659999999</v>
      </c>
      <c r="V1510" s="14">
        <v>3.7469604250000001</v>
      </c>
      <c r="W1510" s="14">
        <v>3.4495496449999998</v>
      </c>
      <c r="X1510" s="14">
        <v>3.5982550350000002</v>
      </c>
      <c r="Y1510" s="14">
        <v>5.334023191</v>
      </c>
      <c r="Z1510" s="20">
        <v>4.8654234330000001</v>
      </c>
      <c r="AA1510" s="11">
        <v>5.0997233120000001</v>
      </c>
      <c r="AB1510" s="11">
        <v>3.3493991049999998</v>
      </c>
      <c r="AC1510" s="11">
        <v>3.8492025719999998</v>
      </c>
      <c r="AD1510" s="12">
        <v>3.5993008385</v>
      </c>
      <c r="AE1510" s="14">
        <v>3.6835844529999999</v>
      </c>
      <c r="AF1510" s="14">
        <v>4.0919337560000004</v>
      </c>
      <c r="AG1510" s="14">
        <v>3.8877591045000002</v>
      </c>
      <c r="AH1510" s="14">
        <v>3.0683833460000001</v>
      </c>
      <c r="AI1510" s="14">
        <v>3.2156891120000002</v>
      </c>
      <c r="AJ1510" s="14">
        <v>3.1420362289999999</v>
      </c>
      <c r="AK1510" s="14">
        <v>4.0965744690000001</v>
      </c>
      <c r="AL1510" s="14">
        <v>4.8818542330000003</v>
      </c>
      <c r="AM1510" s="14">
        <v>4.4892143510000002</v>
      </c>
      <c r="AN1510" s="14">
        <v>3.0337013279999998</v>
      </c>
      <c r="AO1510" s="14">
        <v>3.7043340630000001</v>
      </c>
      <c r="AP1510" s="14">
        <v>3.3690176955000002</v>
      </c>
    </row>
    <row r="1511" spans="2:42" x14ac:dyDescent="0.3">
      <c r="B1511" s="9" t="s">
        <v>3354</v>
      </c>
      <c r="C1511" s="3" t="s">
        <v>3355</v>
      </c>
      <c r="D1511" s="11">
        <v>0.70755488600000005</v>
      </c>
      <c r="E1511" s="11">
        <v>1.228645795</v>
      </c>
      <c r="F1511" s="11">
        <v>0.96810034050000005</v>
      </c>
      <c r="G1511" s="11">
        <v>3.2430991059999998</v>
      </c>
      <c r="H1511" s="12">
        <v>3.8323012840000001</v>
      </c>
      <c r="I1511" s="14">
        <v>3.5377001950000002</v>
      </c>
      <c r="J1511" s="14">
        <v>5.7329108030000002</v>
      </c>
      <c r="K1511" s="14">
        <v>6.0257138079999999</v>
      </c>
      <c r="L1511" s="14">
        <v>5.8793123055000001</v>
      </c>
      <c r="M1511" s="14">
        <v>13.7759623</v>
      </c>
      <c r="N1511" s="14" t="s">
        <v>6630</v>
      </c>
      <c r="O1511" s="14">
        <v>14.88798115</v>
      </c>
      <c r="P1511" s="14">
        <v>6.2536237010000004</v>
      </c>
      <c r="Q1511" s="14">
        <v>6.4028423239999999</v>
      </c>
      <c r="R1511" s="14">
        <v>6.3282330125000001</v>
      </c>
      <c r="S1511" s="14">
        <v>11.20084082</v>
      </c>
      <c r="T1511" s="14">
        <v>12.487782019999999</v>
      </c>
      <c r="U1511" s="14">
        <v>11.84431142</v>
      </c>
      <c r="V1511" s="14">
        <v>6.664418618</v>
      </c>
      <c r="W1511" s="14">
        <v>6.1711960430000001</v>
      </c>
      <c r="X1511" s="14">
        <v>6.4178073304999996</v>
      </c>
      <c r="Y1511" s="14">
        <v>11.962992399999999</v>
      </c>
      <c r="Z1511" s="20">
        <v>13.47889818</v>
      </c>
      <c r="AA1511" s="11">
        <v>12.72094529</v>
      </c>
      <c r="AB1511" s="11">
        <v>6.6787503910000003</v>
      </c>
      <c r="AC1511" s="11">
        <v>6.4400806529999999</v>
      </c>
      <c r="AD1511" s="12">
        <v>6.5594155220000001</v>
      </c>
      <c r="AE1511" s="14">
        <v>6.1333725240000003</v>
      </c>
      <c r="AF1511" s="14">
        <v>6.1310693450000002</v>
      </c>
      <c r="AG1511" s="14">
        <v>6.1322209345000003</v>
      </c>
      <c r="AH1511" s="14">
        <v>5.848893135</v>
      </c>
      <c r="AI1511" s="14">
        <v>6.0402371370000001</v>
      </c>
      <c r="AJ1511" s="14">
        <v>5.9445651359999996</v>
      </c>
      <c r="AK1511" s="14">
        <v>7.0622908369999999</v>
      </c>
      <c r="AL1511" s="14" t="s">
        <v>6629</v>
      </c>
      <c r="AM1511" s="14">
        <v>7.5311454185000004</v>
      </c>
      <c r="AN1511" s="14">
        <v>5.4625768509999997</v>
      </c>
      <c r="AO1511" s="14">
        <v>6.4388488620000004</v>
      </c>
      <c r="AP1511" s="14">
        <v>5.9507128565</v>
      </c>
    </row>
    <row r="1512" spans="2:42" x14ac:dyDescent="0.3">
      <c r="B1512" s="9" t="s">
        <v>3356</v>
      </c>
      <c r="C1512" s="3" t="s">
        <v>3357</v>
      </c>
      <c r="D1512" s="11">
        <v>0.73209353799999999</v>
      </c>
      <c r="E1512" s="11">
        <v>0.80865620199999999</v>
      </c>
      <c r="F1512" s="11">
        <v>0.77037487000000004</v>
      </c>
      <c r="G1512" s="11">
        <v>3.024049953</v>
      </c>
      <c r="H1512" s="12">
        <v>2.9704218519999999</v>
      </c>
      <c r="I1512" s="14">
        <v>2.9972359024999999</v>
      </c>
      <c r="J1512" s="14">
        <v>5.3885274020000002</v>
      </c>
      <c r="K1512" s="14">
        <v>5.3135653620000003</v>
      </c>
      <c r="L1512" s="14">
        <v>5.3510463819999998</v>
      </c>
      <c r="M1512" s="14">
        <v>9.7245975310000006</v>
      </c>
      <c r="N1512" s="14">
        <v>8.6101206799999996</v>
      </c>
      <c r="O1512" s="14">
        <v>9.1673591054999992</v>
      </c>
      <c r="P1512" s="14">
        <v>4.4067399209999998</v>
      </c>
      <c r="Q1512" s="14">
        <v>4.4344820370000004</v>
      </c>
      <c r="R1512" s="14">
        <v>4.4206109790000001</v>
      </c>
      <c r="S1512" s="14">
        <v>8.6632537930000009</v>
      </c>
      <c r="T1512" s="14">
        <v>9.5580055470000005</v>
      </c>
      <c r="U1512" s="14">
        <v>9.1106296699999998</v>
      </c>
      <c r="V1512" s="14">
        <v>5.0931133669999999</v>
      </c>
      <c r="W1512" s="14">
        <v>5.4465948930000003</v>
      </c>
      <c r="X1512" s="14">
        <v>5.2698541299999997</v>
      </c>
      <c r="Y1512" s="14">
        <v>10.028804510000001</v>
      </c>
      <c r="Z1512" s="20">
        <v>10.36476044</v>
      </c>
      <c r="AA1512" s="11">
        <v>10.196782474999999</v>
      </c>
      <c r="AB1512" s="11">
        <v>5.1696233659999997</v>
      </c>
      <c r="AC1512" s="11">
        <v>7.911541615</v>
      </c>
      <c r="AD1512" s="12">
        <v>6.5405824905000003</v>
      </c>
      <c r="AE1512" s="14">
        <v>5.6365677380000001</v>
      </c>
      <c r="AF1512" s="14">
        <v>6.248408865</v>
      </c>
      <c r="AG1512" s="14">
        <v>5.9424883015000001</v>
      </c>
      <c r="AH1512" s="14">
        <v>6.3976655339999997</v>
      </c>
      <c r="AI1512" s="14">
        <v>5.3472879569999998</v>
      </c>
      <c r="AJ1512" s="14">
        <v>5.8724767455000002</v>
      </c>
      <c r="AK1512" s="14">
        <v>4.8523689670000003</v>
      </c>
      <c r="AL1512" s="14">
        <v>4.7955849119999998</v>
      </c>
      <c r="AM1512" s="14">
        <v>4.8239769394999996</v>
      </c>
      <c r="AN1512" s="14">
        <v>4.8987279299999997</v>
      </c>
      <c r="AO1512" s="14">
        <v>4.6182199190000004</v>
      </c>
      <c r="AP1512" s="14">
        <v>4.7584739244999996</v>
      </c>
    </row>
    <row r="1513" spans="2:42" x14ac:dyDescent="0.3">
      <c r="B1513" s="9" t="s">
        <v>3358</v>
      </c>
      <c r="C1513" s="3" t="s">
        <v>3359</v>
      </c>
      <c r="D1513" s="11">
        <v>0.69827133299999999</v>
      </c>
      <c r="E1513" s="11">
        <v>0.74013768700000004</v>
      </c>
      <c r="F1513" s="11">
        <v>0.71920450999999996</v>
      </c>
      <c r="G1513" s="11">
        <v>3.3841234870000001</v>
      </c>
      <c r="H1513" s="12">
        <v>3.117626569</v>
      </c>
      <c r="I1513" s="14">
        <v>3.2508750279999998</v>
      </c>
      <c r="J1513" s="14">
        <v>6.01843109</v>
      </c>
      <c r="K1513" s="14">
        <v>5.3986771080000002</v>
      </c>
      <c r="L1513" s="14">
        <v>5.7085540989999997</v>
      </c>
      <c r="M1513" s="14" t="s">
        <v>6627</v>
      </c>
      <c r="N1513" s="14">
        <v>13.24953242</v>
      </c>
      <c r="O1513" s="14">
        <v>13.24953242</v>
      </c>
      <c r="P1513" s="14">
        <v>5.6451180799999996</v>
      </c>
      <c r="Q1513" s="14">
        <v>5.7485532399999997</v>
      </c>
      <c r="R1513" s="14">
        <v>5.6968356599999996</v>
      </c>
      <c r="S1513" s="14">
        <v>12.01762957</v>
      </c>
      <c r="T1513" s="14">
        <v>10.893891930000001</v>
      </c>
      <c r="U1513" s="14">
        <v>11.45576075</v>
      </c>
      <c r="V1513" s="14">
        <v>3.7817720399999999</v>
      </c>
      <c r="W1513" s="14">
        <v>3.9760040829999999</v>
      </c>
      <c r="X1513" s="14">
        <v>3.8788880615000001</v>
      </c>
      <c r="Y1513" s="14">
        <v>6.9642579109999998</v>
      </c>
      <c r="Z1513" s="20">
        <v>6.3950273969999998</v>
      </c>
      <c r="AA1513" s="11">
        <v>6.6796426540000002</v>
      </c>
      <c r="AB1513" s="11">
        <v>4.0714383339999998</v>
      </c>
      <c r="AC1513" s="11" t="s">
        <v>6629</v>
      </c>
      <c r="AD1513" s="12">
        <v>6.0357191669999999</v>
      </c>
      <c r="AE1513" s="14">
        <v>3.8334795559999999</v>
      </c>
      <c r="AF1513" s="14">
        <v>4.8289917180000002</v>
      </c>
      <c r="AG1513" s="14">
        <v>4.3312356369999998</v>
      </c>
      <c r="AH1513" s="14">
        <v>3.7742615339999999</v>
      </c>
      <c r="AI1513" s="14">
        <v>3.7832084479999999</v>
      </c>
      <c r="AJ1513" s="14">
        <v>3.7787349909999999</v>
      </c>
      <c r="AK1513" s="14">
        <v>4.3176548730000004</v>
      </c>
      <c r="AL1513" s="14" t="s">
        <v>6629</v>
      </c>
      <c r="AM1513" s="14">
        <v>6.1588274365000002</v>
      </c>
      <c r="AN1513" s="14">
        <v>3.518010474</v>
      </c>
      <c r="AO1513" s="14">
        <v>3.8766342090000001</v>
      </c>
      <c r="AP1513" s="14">
        <v>3.6973223415000001</v>
      </c>
    </row>
    <row r="1514" spans="2:42" x14ac:dyDescent="0.3">
      <c r="B1514" s="9" t="s">
        <v>3360</v>
      </c>
      <c r="C1514" s="3" t="s">
        <v>3361</v>
      </c>
      <c r="D1514" s="11">
        <v>0.76804720999999998</v>
      </c>
      <c r="E1514" s="11">
        <v>0.95041960400000003</v>
      </c>
      <c r="F1514" s="11">
        <v>0.85923340699999995</v>
      </c>
      <c r="G1514" s="11">
        <v>3.2523224740000001</v>
      </c>
      <c r="H1514" s="12">
        <v>2.7625470499999998</v>
      </c>
      <c r="I1514" s="14">
        <v>3.0074347619999999</v>
      </c>
      <c r="J1514" s="14">
        <v>6.0286548260000004</v>
      </c>
      <c r="K1514" s="14">
        <v>5.9772849429999999</v>
      </c>
      <c r="L1514" s="14">
        <v>6.0029698844999997</v>
      </c>
      <c r="M1514" s="14">
        <v>10.07513018</v>
      </c>
      <c r="N1514" s="14">
        <v>9.2156690500000007</v>
      </c>
      <c r="O1514" s="14">
        <v>9.6453996150000005</v>
      </c>
      <c r="P1514" s="14">
        <v>4.876960746</v>
      </c>
      <c r="Q1514" s="14">
        <v>5.8910064870000003</v>
      </c>
      <c r="R1514" s="14">
        <v>5.3839836165000001</v>
      </c>
      <c r="S1514" s="14">
        <v>13.73954608</v>
      </c>
      <c r="T1514" s="14">
        <v>11.87162865</v>
      </c>
      <c r="U1514" s="14">
        <v>12.805587364999999</v>
      </c>
      <c r="V1514" s="14">
        <v>4.2347086259999998</v>
      </c>
      <c r="W1514" s="14">
        <v>5.139142809</v>
      </c>
      <c r="X1514" s="14">
        <v>4.6869257175000003</v>
      </c>
      <c r="Y1514" s="14">
        <v>11.148809630000001</v>
      </c>
      <c r="Z1514" s="20">
        <v>10.14398338</v>
      </c>
      <c r="AA1514" s="11">
        <v>10.646396505</v>
      </c>
      <c r="AB1514" s="11">
        <v>5.2481223540000004</v>
      </c>
      <c r="AC1514" s="11">
        <v>5.7034498869999997</v>
      </c>
      <c r="AD1514" s="12">
        <v>5.4757861204999996</v>
      </c>
      <c r="AE1514" s="14">
        <v>6.5690851720000003</v>
      </c>
      <c r="AF1514" s="14">
        <v>6.9261148129999999</v>
      </c>
      <c r="AG1514" s="14">
        <v>6.7475999924999996</v>
      </c>
      <c r="AH1514" s="14">
        <v>6.0156480080000003</v>
      </c>
      <c r="AI1514" s="14">
        <v>6.0437756719999998</v>
      </c>
      <c r="AJ1514" s="14">
        <v>6.02971184</v>
      </c>
      <c r="AK1514" s="14">
        <v>5.9749388940000001</v>
      </c>
      <c r="AL1514" s="14" t="s">
        <v>6629</v>
      </c>
      <c r="AM1514" s="14">
        <v>6.9874694469999996</v>
      </c>
      <c r="AN1514" s="14">
        <v>5.0864803600000004</v>
      </c>
      <c r="AO1514" s="14">
        <v>5.2252586619999999</v>
      </c>
      <c r="AP1514" s="14">
        <v>5.1558695109999997</v>
      </c>
    </row>
    <row r="1515" spans="2:42" x14ac:dyDescent="0.3">
      <c r="B1515" s="9" t="s">
        <v>3362</v>
      </c>
      <c r="C1515" s="3" t="s">
        <v>3363</v>
      </c>
      <c r="D1515" s="11">
        <v>0.83138798999999997</v>
      </c>
      <c r="E1515" s="11">
        <v>0.67266769100000001</v>
      </c>
      <c r="F1515" s="11">
        <v>0.75202784050000004</v>
      </c>
      <c r="G1515" s="11">
        <v>3.2388413190000001</v>
      </c>
      <c r="H1515" s="12">
        <v>2.6365033200000001</v>
      </c>
      <c r="I1515" s="14">
        <v>2.9376723194999999</v>
      </c>
      <c r="J1515" s="14">
        <v>6.3685892229999999</v>
      </c>
      <c r="K1515" s="14">
        <v>5.5066679609999998</v>
      </c>
      <c r="L1515" s="14">
        <v>5.9376285920000003</v>
      </c>
      <c r="M1515" s="14">
        <v>9.2933969639999994</v>
      </c>
      <c r="N1515" s="14">
        <v>8.2255708110000008</v>
      </c>
      <c r="O1515" s="14">
        <v>8.7594838875000001</v>
      </c>
      <c r="P1515" s="14">
        <v>5.9351805280000001</v>
      </c>
      <c r="Q1515" s="14">
        <v>5.828792301</v>
      </c>
      <c r="R1515" s="14">
        <v>5.8819864145</v>
      </c>
      <c r="S1515" s="14">
        <v>9.9245543900000008</v>
      </c>
      <c r="T1515" s="14">
        <v>10.894863429999999</v>
      </c>
      <c r="U1515" s="14">
        <v>10.409708910000001</v>
      </c>
      <c r="V1515" s="14">
        <v>4.2457756529999999</v>
      </c>
      <c r="W1515" s="14">
        <v>4.3770556169999999</v>
      </c>
      <c r="X1515" s="14">
        <v>4.3114156350000004</v>
      </c>
      <c r="Y1515" s="14">
        <v>6.8054241930000003</v>
      </c>
      <c r="Z1515" s="20">
        <v>6.4251114310000004</v>
      </c>
      <c r="AA1515" s="11">
        <v>6.6152678119999999</v>
      </c>
      <c r="AB1515" s="11">
        <v>3.6258099160000001</v>
      </c>
      <c r="AC1515" s="11">
        <v>3.8630300599999998</v>
      </c>
      <c r="AD1515" s="12">
        <v>3.7444199880000002</v>
      </c>
      <c r="AE1515" s="14">
        <v>3.7501454289999998</v>
      </c>
      <c r="AF1515" s="14">
        <v>4.5453751650000003</v>
      </c>
      <c r="AG1515" s="14">
        <v>4.1477602969999996</v>
      </c>
      <c r="AH1515" s="14">
        <v>3.708122897</v>
      </c>
      <c r="AI1515" s="14">
        <v>3.9457132380000002</v>
      </c>
      <c r="AJ1515" s="14">
        <v>3.8269180674999999</v>
      </c>
      <c r="AK1515" s="14">
        <v>3.8437343230000001</v>
      </c>
      <c r="AL1515" s="14">
        <v>4.2089371509999998</v>
      </c>
      <c r="AM1515" s="14">
        <v>4.0263357370000001</v>
      </c>
      <c r="AN1515" s="14">
        <v>4.1244368339999999</v>
      </c>
      <c r="AO1515" s="14">
        <v>3.7404125119999998</v>
      </c>
      <c r="AP1515" s="14">
        <v>3.9324246729999999</v>
      </c>
    </row>
    <row r="1516" spans="2:42" x14ac:dyDescent="0.3">
      <c r="B1516" s="9" t="s">
        <v>3364</v>
      </c>
      <c r="C1516" s="3" t="s">
        <v>3365</v>
      </c>
      <c r="D1516" s="11">
        <v>0.18261311699999999</v>
      </c>
      <c r="E1516" s="11">
        <v>0.17228940300000001</v>
      </c>
      <c r="F1516" s="11">
        <v>0.17745126</v>
      </c>
      <c r="G1516" s="11">
        <v>0.283253062</v>
      </c>
      <c r="H1516" s="12">
        <v>0.246928074</v>
      </c>
      <c r="I1516" s="14">
        <v>0.26509056800000003</v>
      </c>
      <c r="J1516" s="14">
        <v>0.43778947099999999</v>
      </c>
      <c r="K1516" s="14">
        <v>0.34854304200000003</v>
      </c>
      <c r="L1516" s="14">
        <v>0.39316625649999998</v>
      </c>
      <c r="M1516" s="14">
        <v>0.67096212300000002</v>
      </c>
      <c r="N1516" s="14">
        <v>0.126165046</v>
      </c>
      <c r="O1516" s="14">
        <v>0.39856358450000001</v>
      </c>
      <c r="P1516" s="14" t="s">
        <v>6627</v>
      </c>
      <c r="Q1516" s="14" t="s">
        <v>6627</v>
      </c>
      <c r="R1516" s="14"/>
      <c r="S1516" s="14" t="s">
        <v>6627</v>
      </c>
      <c r="T1516" s="14" t="s">
        <v>6627</v>
      </c>
      <c r="U1516" s="14"/>
      <c r="V1516" s="14" t="s">
        <v>6627</v>
      </c>
      <c r="W1516" s="14" t="s">
        <v>6627</v>
      </c>
      <c r="X1516" s="14"/>
      <c r="Y1516" s="14" t="s">
        <v>6627</v>
      </c>
      <c r="Z1516" s="20" t="s">
        <v>6627</v>
      </c>
      <c r="AA1516" s="11"/>
      <c r="AB1516" s="11" t="s">
        <v>6629</v>
      </c>
      <c r="AC1516" s="11" t="s">
        <v>6629</v>
      </c>
      <c r="AD1516" s="12">
        <v>8</v>
      </c>
      <c r="AE1516" s="14" t="s">
        <v>6627</v>
      </c>
      <c r="AF1516" s="14" t="s">
        <v>6627</v>
      </c>
      <c r="AG1516" s="14"/>
      <c r="AH1516" s="14" t="s">
        <v>6627</v>
      </c>
      <c r="AI1516" s="14" t="s">
        <v>6627</v>
      </c>
      <c r="AJ1516" s="14"/>
      <c r="AK1516" s="14">
        <v>2.7297569240000001</v>
      </c>
      <c r="AL1516" s="14">
        <v>2.575755284</v>
      </c>
      <c r="AM1516" s="14">
        <v>2.6527561039999998</v>
      </c>
      <c r="AN1516" s="14" t="s">
        <v>6627</v>
      </c>
      <c r="AO1516" s="14" t="s">
        <v>6627</v>
      </c>
      <c r="AP1516" s="14"/>
    </row>
    <row r="1517" spans="2:42" x14ac:dyDescent="0.3">
      <c r="B1517" s="9" t="s">
        <v>3366</v>
      </c>
      <c r="C1517" s="3" t="s">
        <v>3367</v>
      </c>
      <c r="D1517" s="11">
        <v>0.79783586900000003</v>
      </c>
      <c r="E1517" s="11">
        <v>0.81782968300000003</v>
      </c>
      <c r="F1517" s="11">
        <v>0.80783277600000003</v>
      </c>
      <c r="G1517" s="11">
        <v>3.0655383760000001</v>
      </c>
      <c r="H1517" s="12">
        <v>3.0921777929999998</v>
      </c>
      <c r="I1517" s="14">
        <v>3.0788580845000002</v>
      </c>
      <c r="J1517" s="14">
        <v>5.518496539</v>
      </c>
      <c r="K1517" s="14">
        <v>7.1175622049999996</v>
      </c>
      <c r="L1517" s="14">
        <v>6.3180293719999998</v>
      </c>
      <c r="M1517" s="14">
        <v>10.15646531</v>
      </c>
      <c r="N1517" s="14">
        <v>9.3235004149999998</v>
      </c>
      <c r="O1517" s="14">
        <v>9.7399828624999998</v>
      </c>
      <c r="P1517" s="14">
        <v>5.5238928620000003</v>
      </c>
      <c r="Q1517" s="14">
        <v>5.2441424740000002</v>
      </c>
      <c r="R1517" s="14">
        <v>5.3840176680000003</v>
      </c>
      <c r="S1517" s="14">
        <v>10.22712243</v>
      </c>
      <c r="T1517" s="14">
        <v>10.417903089999999</v>
      </c>
      <c r="U1517" s="14">
        <v>10.32251276</v>
      </c>
      <c r="V1517" s="14">
        <v>3.874515309</v>
      </c>
      <c r="W1517" s="14">
        <v>4.0578850360000001</v>
      </c>
      <c r="X1517" s="14">
        <v>3.9662001724999998</v>
      </c>
      <c r="Y1517" s="14">
        <v>6.0278077960000003</v>
      </c>
      <c r="Z1517" s="20">
        <v>5.6776235660000003</v>
      </c>
      <c r="AA1517" s="11">
        <v>5.8527156810000003</v>
      </c>
      <c r="AB1517" s="11">
        <v>3.9066601830000001</v>
      </c>
      <c r="AC1517" s="11">
        <v>4.6064728190000004</v>
      </c>
      <c r="AD1517" s="12">
        <v>4.256566501</v>
      </c>
      <c r="AE1517" s="14">
        <v>4.4419996509999997</v>
      </c>
      <c r="AF1517" s="14">
        <v>4.6228050449999998</v>
      </c>
      <c r="AG1517" s="14">
        <v>4.5324023479999997</v>
      </c>
      <c r="AH1517" s="14">
        <v>3.777133675</v>
      </c>
      <c r="AI1517" s="14">
        <v>3.9731307130000002</v>
      </c>
      <c r="AJ1517" s="14">
        <v>3.8751321939999999</v>
      </c>
      <c r="AK1517" s="14">
        <v>4.4043532230000002</v>
      </c>
      <c r="AL1517" s="14">
        <v>4.5362619259999999</v>
      </c>
      <c r="AM1517" s="14">
        <v>4.4703075744999996</v>
      </c>
      <c r="AN1517" s="14">
        <v>4.1059851900000002</v>
      </c>
      <c r="AO1517" s="14">
        <v>3.9802550590000001</v>
      </c>
      <c r="AP1517" s="14">
        <v>4.0431201244999997</v>
      </c>
    </row>
    <row r="1518" spans="2:42" x14ac:dyDescent="0.3">
      <c r="B1518" s="9" t="s">
        <v>3368</v>
      </c>
      <c r="C1518" s="3" t="s">
        <v>3369</v>
      </c>
      <c r="D1518" s="11">
        <v>0.750122226</v>
      </c>
      <c r="E1518" s="11">
        <v>0.72710125000000003</v>
      </c>
      <c r="F1518" s="11">
        <v>0.73861173800000002</v>
      </c>
      <c r="G1518" s="11">
        <v>3.0378999680000001</v>
      </c>
      <c r="H1518" s="12">
        <v>2.6866787579999998</v>
      </c>
      <c r="I1518" s="14">
        <v>2.8622893629999999</v>
      </c>
      <c r="J1518" s="14">
        <v>5.79848154</v>
      </c>
      <c r="K1518" s="14">
        <v>5.8554504539999996</v>
      </c>
      <c r="L1518" s="14">
        <v>5.8269659970000003</v>
      </c>
      <c r="M1518" s="14">
        <v>8.8185279520000002</v>
      </c>
      <c r="N1518" s="14">
        <v>8.0937106280000002</v>
      </c>
      <c r="O1518" s="14">
        <v>8.4561192900000002</v>
      </c>
      <c r="P1518" s="14">
        <v>5.7783899759999997</v>
      </c>
      <c r="Q1518" s="14">
        <v>5.2194248229999998</v>
      </c>
      <c r="R1518" s="14">
        <v>5.4989073995000002</v>
      </c>
      <c r="S1518" s="14">
        <v>9.9176830450000004</v>
      </c>
      <c r="T1518" s="14">
        <v>9.5410487859999993</v>
      </c>
      <c r="U1518" s="14">
        <v>9.7293659155000007</v>
      </c>
      <c r="V1518" s="14">
        <v>3.802260032</v>
      </c>
      <c r="W1518" s="14">
        <v>3.6402387730000001</v>
      </c>
      <c r="X1518" s="14">
        <v>3.7212494024999998</v>
      </c>
      <c r="Y1518" s="14">
        <v>7.2063190109999997</v>
      </c>
      <c r="Z1518" s="20">
        <v>6.9914137119999999</v>
      </c>
      <c r="AA1518" s="11">
        <v>7.0988663614999998</v>
      </c>
      <c r="AB1518" s="11">
        <v>3.8185200969999999</v>
      </c>
      <c r="AC1518" s="11">
        <v>7.1052906709999997</v>
      </c>
      <c r="AD1518" s="12">
        <v>5.4619053839999996</v>
      </c>
      <c r="AE1518" s="14">
        <v>7.4233183089999999</v>
      </c>
      <c r="AF1518" s="14">
        <v>4.8407583030000003</v>
      </c>
      <c r="AG1518" s="14">
        <v>6.1320383060000001</v>
      </c>
      <c r="AH1518" s="14">
        <v>3.8887372409999998</v>
      </c>
      <c r="AI1518" s="14">
        <v>4.3021024319999999</v>
      </c>
      <c r="AJ1518" s="14">
        <v>4.0954198364999996</v>
      </c>
      <c r="AK1518" s="14">
        <v>4.9268168399999999</v>
      </c>
      <c r="AL1518" s="14">
        <v>4.2641619369999999</v>
      </c>
      <c r="AM1518" s="14">
        <v>4.5954893884999999</v>
      </c>
      <c r="AN1518" s="14">
        <v>4.2790431140000003</v>
      </c>
      <c r="AO1518" s="14">
        <v>3.8159648119999998</v>
      </c>
      <c r="AP1518" s="14">
        <v>4.0475039629999996</v>
      </c>
    </row>
    <row r="1519" spans="2:42" x14ac:dyDescent="0.3">
      <c r="B1519" s="9" t="s">
        <v>3370</v>
      </c>
      <c r="C1519" s="3" t="s">
        <v>3371</v>
      </c>
      <c r="D1519" s="11">
        <v>0.72660686200000002</v>
      </c>
      <c r="E1519" s="11">
        <v>0.70262458900000002</v>
      </c>
      <c r="F1519" s="11">
        <v>0.71461572549999997</v>
      </c>
      <c r="G1519" s="11">
        <v>2.5360364770000001</v>
      </c>
      <c r="H1519" s="12" t="s">
        <v>6627</v>
      </c>
      <c r="I1519" s="14">
        <v>2.5360364770000001</v>
      </c>
      <c r="J1519" s="14">
        <v>6.294003</v>
      </c>
      <c r="K1519" s="14">
        <v>5.6135690330000001</v>
      </c>
      <c r="L1519" s="14">
        <v>5.9537860164999996</v>
      </c>
      <c r="M1519" s="14" t="s">
        <v>6627</v>
      </c>
      <c r="N1519" s="14" t="s">
        <v>6627</v>
      </c>
      <c r="O1519" s="14"/>
      <c r="P1519" s="14" t="s">
        <v>6627</v>
      </c>
      <c r="Q1519" s="14">
        <v>5.1678848840000002</v>
      </c>
      <c r="R1519" s="14">
        <v>5.1678848840000002</v>
      </c>
      <c r="S1519" s="14">
        <v>12.396831389999999</v>
      </c>
      <c r="T1519" s="14">
        <v>11.598467940000001</v>
      </c>
      <c r="U1519" s="14">
        <v>11.997649665000001</v>
      </c>
      <c r="V1519" s="14" t="s">
        <v>6627</v>
      </c>
      <c r="W1519" s="14">
        <v>5.8869446029999999</v>
      </c>
      <c r="X1519" s="14">
        <v>5.8869446029999999</v>
      </c>
      <c r="Y1519" s="14" t="s">
        <v>6627</v>
      </c>
      <c r="Z1519" s="20">
        <v>8.5917431630000003</v>
      </c>
      <c r="AA1519" s="11">
        <v>8.5917431630000003</v>
      </c>
      <c r="AB1519" s="11">
        <v>5.0744980789999996</v>
      </c>
      <c r="AC1519" s="11">
        <v>5.7911217380000002</v>
      </c>
      <c r="AD1519" s="12">
        <v>5.4328099085000003</v>
      </c>
      <c r="AE1519" s="14" t="s">
        <v>6627</v>
      </c>
      <c r="AF1519" s="14">
        <v>6.1006581930000001</v>
      </c>
      <c r="AG1519" s="14">
        <v>6.1006581930000001</v>
      </c>
      <c r="AH1519" s="14">
        <v>5.1282528059999999</v>
      </c>
      <c r="AI1519" s="14" t="s">
        <v>6627</v>
      </c>
      <c r="AJ1519" s="14">
        <v>5.1282528059999999</v>
      </c>
      <c r="AK1519" s="14">
        <v>5.4951917559999996</v>
      </c>
      <c r="AL1519" s="14">
        <v>5.4972418440000004</v>
      </c>
      <c r="AM1519" s="14">
        <v>5.4962168</v>
      </c>
      <c r="AN1519" s="14" t="s">
        <v>6627</v>
      </c>
      <c r="AO1519" s="14" t="s">
        <v>6627</v>
      </c>
      <c r="AP1519" s="14"/>
    </row>
    <row r="1520" spans="2:42" x14ac:dyDescent="0.3">
      <c r="B1520" s="9" t="s">
        <v>3372</v>
      </c>
      <c r="C1520" s="3" t="s">
        <v>3373</v>
      </c>
      <c r="D1520" s="11">
        <v>0.940299844</v>
      </c>
      <c r="E1520" s="11">
        <v>0.80656768400000001</v>
      </c>
      <c r="F1520" s="11">
        <v>0.87343376399999995</v>
      </c>
      <c r="G1520" s="11">
        <v>3.449681531</v>
      </c>
      <c r="H1520" s="12">
        <v>3.011330273</v>
      </c>
      <c r="I1520" s="14">
        <v>3.230505902</v>
      </c>
      <c r="J1520" s="14">
        <v>5.0272567400000003</v>
      </c>
      <c r="K1520" s="14">
        <v>5.0870823410000003</v>
      </c>
      <c r="L1520" s="14">
        <v>5.0571695405000003</v>
      </c>
      <c r="M1520" s="14">
        <v>9.8965867840000001</v>
      </c>
      <c r="N1520" s="14">
        <v>7.5528886330000002</v>
      </c>
      <c r="O1520" s="14">
        <v>8.7247377084999993</v>
      </c>
      <c r="P1520" s="14">
        <v>5.8375834470000001</v>
      </c>
      <c r="Q1520" s="14">
        <v>4.8433370379999996</v>
      </c>
      <c r="R1520" s="14">
        <v>5.3404602424999998</v>
      </c>
      <c r="S1520" s="14">
        <v>9.2176528040000001</v>
      </c>
      <c r="T1520" s="14">
        <v>8.9383260769999993</v>
      </c>
      <c r="U1520" s="14">
        <v>9.0779894404999997</v>
      </c>
      <c r="V1520" s="14">
        <v>2.4104695010000001</v>
      </c>
      <c r="W1520" s="14">
        <v>2.6734948549999999</v>
      </c>
      <c r="X1520" s="14">
        <v>2.541982178</v>
      </c>
      <c r="Y1520" s="14">
        <v>3.6004698639999999</v>
      </c>
      <c r="Z1520" s="20">
        <v>3.4443164180000001</v>
      </c>
      <c r="AA1520" s="11">
        <v>3.5223931409999998</v>
      </c>
      <c r="AB1520" s="11">
        <v>2.2633340510000002</v>
      </c>
      <c r="AC1520" s="11">
        <v>2.855774142</v>
      </c>
      <c r="AD1520" s="12">
        <v>2.5595540964999999</v>
      </c>
      <c r="AE1520" s="14">
        <v>2.8933790469999998</v>
      </c>
      <c r="AF1520" s="14">
        <v>3.0186462839999999</v>
      </c>
      <c r="AG1520" s="14">
        <v>2.9560126654999999</v>
      </c>
      <c r="AH1520" s="14">
        <v>2.519697222</v>
      </c>
      <c r="AI1520" s="14">
        <v>2.3444923339999999</v>
      </c>
      <c r="AJ1520" s="14">
        <v>2.4320947780000002</v>
      </c>
      <c r="AK1520" s="14">
        <v>2.8849267869999999</v>
      </c>
      <c r="AL1520" s="14">
        <v>4.0197829470000004</v>
      </c>
      <c r="AM1520" s="14">
        <v>3.4523548669999999</v>
      </c>
      <c r="AN1520" s="14">
        <v>2.5402733930000001</v>
      </c>
      <c r="AO1520" s="14">
        <v>2.5144319049999999</v>
      </c>
      <c r="AP1520" s="14">
        <v>2.527352649</v>
      </c>
    </row>
    <row r="1521" spans="2:42" x14ac:dyDescent="0.3">
      <c r="B1521" s="9" t="s">
        <v>3374</v>
      </c>
      <c r="C1521" s="3" t="s">
        <v>3375</v>
      </c>
      <c r="D1521" s="11">
        <v>0.66535719500000001</v>
      </c>
      <c r="E1521" s="11">
        <v>1.1802280489999999</v>
      </c>
      <c r="F1521" s="11">
        <v>0.92279262200000001</v>
      </c>
      <c r="G1521" s="11">
        <v>2.073115767</v>
      </c>
      <c r="H1521" s="12">
        <v>1.8459017929999999</v>
      </c>
      <c r="I1521" s="14">
        <v>1.95950878</v>
      </c>
      <c r="J1521" s="14">
        <v>3.0911119569999999</v>
      </c>
      <c r="K1521" s="14">
        <v>2.9539882789999998</v>
      </c>
      <c r="L1521" s="14">
        <v>3.0225501179999998</v>
      </c>
      <c r="M1521" s="14">
        <v>3.9530046740000002</v>
      </c>
      <c r="N1521" s="14">
        <v>3.899623762</v>
      </c>
      <c r="O1521" s="14">
        <v>3.9263142179999999</v>
      </c>
      <c r="P1521" s="14">
        <v>2.2998295180000001</v>
      </c>
      <c r="Q1521" s="14">
        <v>1.9097553940000001</v>
      </c>
      <c r="R1521" s="14">
        <v>2.1047924560000002</v>
      </c>
      <c r="S1521" s="14">
        <v>5.7130416620000002</v>
      </c>
      <c r="T1521" s="14">
        <v>4.5885489069999998</v>
      </c>
      <c r="U1521" s="14">
        <v>5.1507952845</v>
      </c>
      <c r="V1521" s="14">
        <v>2.4178456370000001</v>
      </c>
      <c r="W1521" s="14">
        <v>2.6618887070000001</v>
      </c>
      <c r="X1521" s="14">
        <v>2.5398671720000001</v>
      </c>
      <c r="Y1521" s="14">
        <v>4.9704168360000001</v>
      </c>
      <c r="Z1521" s="20">
        <v>3.1243960679999998</v>
      </c>
      <c r="AA1521" s="11">
        <v>4.0474064519999997</v>
      </c>
      <c r="AB1521" s="11">
        <v>1.2942598169999999</v>
      </c>
      <c r="AC1521" s="11">
        <v>1.3610929380000001</v>
      </c>
      <c r="AD1521" s="12">
        <v>1.3276763775</v>
      </c>
      <c r="AE1521" s="14">
        <v>3.9015449160000002</v>
      </c>
      <c r="AF1521" s="14">
        <v>3.799805519</v>
      </c>
      <c r="AG1521" s="14">
        <v>3.8506752175000001</v>
      </c>
      <c r="AH1521" s="14">
        <v>2.3772698600000002</v>
      </c>
      <c r="AI1521" s="14">
        <v>2.3487028959999998</v>
      </c>
      <c r="AJ1521" s="14">
        <v>2.362986378</v>
      </c>
      <c r="AK1521" s="14">
        <v>3.8363754170000002</v>
      </c>
      <c r="AL1521" s="14">
        <v>3.9853263569999999</v>
      </c>
      <c r="AM1521" s="14">
        <v>3.9108508870000001</v>
      </c>
      <c r="AN1521" s="14">
        <v>2.2931452289999998</v>
      </c>
      <c r="AO1521" s="14">
        <v>2.3192094449999998</v>
      </c>
      <c r="AP1521" s="14">
        <v>2.3061773369999998</v>
      </c>
    </row>
    <row r="1522" spans="2:42" x14ac:dyDescent="0.3">
      <c r="B1522" s="9" t="s">
        <v>242</v>
      </c>
      <c r="C1522" s="3" t="s">
        <v>243</v>
      </c>
      <c r="D1522" s="11">
        <v>0.62566375799999996</v>
      </c>
      <c r="E1522" s="11">
        <v>0.44772796399999998</v>
      </c>
      <c r="F1522" s="11">
        <v>0.536695861</v>
      </c>
      <c r="G1522" s="11">
        <v>2.9593738620000001</v>
      </c>
      <c r="H1522" s="12">
        <v>2.705997075</v>
      </c>
      <c r="I1522" s="14">
        <v>2.8326854684999998</v>
      </c>
      <c r="J1522" s="14">
        <v>4.4524759510000003</v>
      </c>
      <c r="K1522" s="14">
        <v>4.8164713199999998</v>
      </c>
      <c r="L1522" s="14">
        <v>4.6344736355</v>
      </c>
      <c r="M1522" s="14">
        <v>6.1465502189999999</v>
      </c>
      <c r="N1522" s="14">
        <v>8.5157109720000008</v>
      </c>
      <c r="O1522" s="14">
        <v>7.3311305955000003</v>
      </c>
      <c r="P1522" s="14">
        <v>5.0561378149999996</v>
      </c>
      <c r="Q1522" s="14">
        <v>4.2528802969999999</v>
      </c>
      <c r="R1522" s="14">
        <v>4.6545090560000002</v>
      </c>
      <c r="S1522" s="14">
        <v>8.5171883400000006</v>
      </c>
      <c r="T1522" s="14">
        <v>7.4975034699999998</v>
      </c>
      <c r="U1522" s="14">
        <v>8.0073459049999993</v>
      </c>
      <c r="V1522" s="14">
        <v>3.2416658909999998</v>
      </c>
      <c r="W1522" s="14">
        <v>3.713279306</v>
      </c>
      <c r="X1522" s="14">
        <v>3.4774725984999999</v>
      </c>
      <c r="Y1522" s="14">
        <v>5.2438032269999999</v>
      </c>
      <c r="Z1522" s="20">
        <v>5.2088292459999996</v>
      </c>
      <c r="AA1522" s="11">
        <v>5.2263162364999998</v>
      </c>
      <c r="AB1522" s="11">
        <v>3.908834621</v>
      </c>
      <c r="AC1522" s="11">
        <v>3.7867593570000002</v>
      </c>
      <c r="AD1522" s="12">
        <v>3.8477969889999999</v>
      </c>
      <c r="AE1522" s="14">
        <v>4.1464279179999997</v>
      </c>
      <c r="AF1522" s="14">
        <v>4.5285634950000002</v>
      </c>
      <c r="AG1522" s="14">
        <v>4.3374957065000004</v>
      </c>
      <c r="AH1522" s="14">
        <v>3.5098514330000001</v>
      </c>
      <c r="AI1522" s="14">
        <v>3.2135846940000001</v>
      </c>
      <c r="AJ1522" s="14">
        <v>3.3617180635000001</v>
      </c>
      <c r="AK1522" s="14">
        <v>4.7584855880000001</v>
      </c>
      <c r="AL1522" s="14">
        <v>5.1185953900000003</v>
      </c>
      <c r="AM1522" s="14">
        <v>4.9385404890000002</v>
      </c>
      <c r="AN1522" s="14">
        <v>3.2769246999999999</v>
      </c>
      <c r="AO1522" s="14">
        <v>2.8572049430000002</v>
      </c>
      <c r="AP1522" s="14">
        <v>3.0670648214999998</v>
      </c>
    </row>
    <row r="1523" spans="2:42" x14ac:dyDescent="0.3">
      <c r="B1523" s="9" t="s">
        <v>3376</v>
      </c>
      <c r="C1523" s="3" t="s">
        <v>3377</v>
      </c>
      <c r="D1523" s="11">
        <v>0.71302861100000003</v>
      </c>
      <c r="E1523" s="11" t="s">
        <v>6627</v>
      </c>
      <c r="F1523" s="11">
        <v>0.71302861100000003</v>
      </c>
      <c r="G1523" s="11" t="s">
        <v>6627</v>
      </c>
      <c r="H1523" s="12">
        <v>3.1370233139999999</v>
      </c>
      <c r="I1523" s="14">
        <v>3.1370233139999999</v>
      </c>
      <c r="J1523" s="14">
        <v>6.0233208449999998</v>
      </c>
      <c r="K1523" s="14" t="s">
        <v>6627</v>
      </c>
      <c r="L1523" s="14">
        <v>6.0233208449999998</v>
      </c>
      <c r="M1523" s="14" t="s">
        <v>6627</v>
      </c>
      <c r="N1523" s="14" t="s">
        <v>6630</v>
      </c>
      <c r="O1523" s="14">
        <v>16</v>
      </c>
      <c r="P1523" s="14" t="s">
        <v>6627</v>
      </c>
      <c r="Q1523" s="14">
        <v>6.1997860400000002</v>
      </c>
      <c r="R1523" s="14">
        <v>6.1997860400000002</v>
      </c>
      <c r="S1523" s="14" t="s">
        <v>6630</v>
      </c>
      <c r="T1523" s="14" t="s">
        <v>6627</v>
      </c>
      <c r="U1523" s="14">
        <v>16</v>
      </c>
      <c r="V1523" s="14" t="s">
        <v>6627</v>
      </c>
      <c r="W1523" s="14" t="s">
        <v>6629</v>
      </c>
      <c r="X1523" s="14">
        <v>8</v>
      </c>
      <c r="Y1523" s="14" t="s">
        <v>6627</v>
      </c>
      <c r="Z1523" s="20" t="s">
        <v>6630</v>
      </c>
      <c r="AA1523" s="11">
        <v>16</v>
      </c>
      <c r="AB1523" s="11" t="s">
        <v>6627</v>
      </c>
      <c r="AC1523" s="11" t="s">
        <v>6627</v>
      </c>
      <c r="AD1523" s="12"/>
      <c r="AE1523" s="14" t="s">
        <v>6627</v>
      </c>
      <c r="AF1523" s="14" t="s">
        <v>6627</v>
      </c>
      <c r="AG1523" s="14"/>
      <c r="AH1523" s="14" t="s">
        <v>6627</v>
      </c>
      <c r="AI1523" s="14" t="s">
        <v>6627</v>
      </c>
      <c r="AJ1523" s="14"/>
      <c r="AK1523" s="14" t="s">
        <v>6627</v>
      </c>
      <c r="AL1523" s="14" t="s">
        <v>6627</v>
      </c>
      <c r="AM1523" s="14"/>
      <c r="AN1523" s="14">
        <v>6.1149652019999996</v>
      </c>
      <c r="AO1523" s="14">
        <v>5.8223390459999997</v>
      </c>
      <c r="AP1523" s="14">
        <v>5.9686521240000001</v>
      </c>
    </row>
    <row r="1524" spans="2:42" x14ac:dyDescent="0.3">
      <c r="B1524" s="9" t="s">
        <v>3378</v>
      </c>
      <c r="C1524" s="3" t="s">
        <v>3379</v>
      </c>
      <c r="D1524" s="11">
        <v>0.62907337900000004</v>
      </c>
      <c r="E1524" s="11">
        <v>0.57015769400000005</v>
      </c>
      <c r="F1524" s="11">
        <v>0.59961553649999999</v>
      </c>
      <c r="G1524" s="11">
        <v>1.309466019</v>
      </c>
      <c r="H1524" s="12">
        <v>1.515897292</v>
      </c>
      <c r="I1524" s="14">
        <v>1.4126816554999999</v>
      </c>
      <c r="J1524" s="14">
        <v>2.089435704</v>
      </c>
      <c r="K1524" s="14">
        <v>2.0993236710000001</v>
      </c>
      <c r="L1524" s="14">
        <v>2.0943796875</v>
      </c>
      <c r="M1524" s="14">
        <v>2.996904899</v>
      </c>
      <c r="N1524" s="14">
        <v>2.5620692329999999</v>
      </c>
      <c r="O1524" s="14">
        <v>2.7794870660000002</v>
      </c>
      <c r="P1524" s="14">
        <v>1.9962424459999999</v>
      </c>
      <c r="Q1524" s="14">
        <v>1.5354225500000001</v>
      </c>
      <c r="R1524" s="14">
        <v>1.765832498</v>
      </c>
      <c r="S1524" s="14">
        <v>2.5100691560000001</v>
      </c>
      <c r="T1524" s="14">
        <v>3.6884452460000001</v>
      </c>
      <c r="U1524" s="14">
        <v>3.0992572009999999</v>
      </c>
      <c r="V1524" s="14">
        <v>1.2257850640000001</v>
      </c>
      <c r="W1524" s="14">
        <v>1.3315180150000001</v>
      </c>
      <c r="X1524" s="14">
        <v>1.2786515395</v>
      </c>
      <c r="Y1524" s="14">
        <v>1.5037716590000001</v>
      </c>
      <c r="Z1524" s="20">
        <v>1.5365422440000001</v>
      </c>
      <c r="AA1524" s="11">
        <v>1.5201569515</v>
      </c>
      <c r="AB1524" s="11">
        <v>2.8427643159999998</v>
      </c>
      <c r="AC1524" s="11">
        <v>3.4155990649999999</v>
      </c>
      <c r="AD1524" s="12">
        <v>3.1291816904999998</v>
      </c>
      <c r="AE1524" s="14">
        <v>1.5865508740000001</v>
      </c>
      <c r="AF1524" s="14">
        <v>1.38775479</v>
      </c>
      <c r="AG1524" s="14">
        <v>1.487152832</v>
      </c>
      <c r="AH1524" s="14">
        <v>1.234753837</v>
      </c>
      <c r="AI1524" s="14">
        <v>0.970944048</v>
      </c>
      <c r="AJ1524" s="14">
        <v>1.1028489425000001</v>
      </c>
      <c r="AK1524" s="14">
        <v>4.5008460909999997</v>
      </c>
      <c r="AL1524" s="14">
        <v>5.3717663619999998</v>
      </c>
      <c r="AM1524" s="14">
        <v>4.9363062265000002</v>
      </c>
      <c r="AN1524" s="14">
        <v>1.1067459980000001</v>
      </c>
      <c r="AO1524" s="14">
        <v>1.054141658</v>
      </c>
      <c r="AP1524" s="14">
        <v>1.0804438279999999</v>
      </c>
    </row>
    <row r="1525" spans="2:42" x14ac:dyDescent="0.3">
      <c r="B1525" s="9" t="s">
        <v>244</v>
      </c>
      <c r="C1525" s="3" t="s">
        <v>245</v>
      </c>
      <c r="D1525" s="11">
        <v>0.74517702399999997</v>
      </c>
      <c r="E1525" s="11">
        <v>0.58764422500000002</v>
      </c>
      <c r="F1525" s="11">
        <v>0.66641062449999999</v>
      </c>
      <c r="G1525" s="11">
        <v>1.9437276699999999</v>
      </c>
      <c r="H1525" s="12">
        <v>2.6833889289999999</v>
      </c>
      <c r="I1525" s="14">
        <v>2.3135582994999999</v>
      </c>
      <c r="J1525" s="14">
        <v>4.3437869850000004</v>
      </c>
      <c r="K1525" s="14">
        <v>5.1707916159999998</v>
      </c>
      <c r="L1525" s="14">
        <v>4.7572893005000001</v>
      </c>
      <c r="M1525" s="14">
        <v>7.3077842220000004</v>
      </c>
      <c r="N1525" s="14">
        <v>6.2586563560000004</v>
      </c>
      <c r="O1525" s="14">
        <v>6.783220289</v>
      </c>
      <c r="P1525" s="14">
        <v>2.4191259010000001</v>
      </c>
      <c r="Q1525" s="14">
        <v>1.6057104099999999</v>
      </c>
      <c r="R1525" s="14">
        <v>2.0124181554999998</v>
      </c>
      <c r="S1525" s="14">
        <v>3.0121721670000001</v>
      </c>
      <c r="T1525" s="14">
        <v>3.9491525689999998</v>
      </c>
      <c r="U1525" s="14">
        <v>3.480662368</v>
      </c>
      <c r="V1525" s="14">
        <v>2.6301792129999999</v>
      </c>
      <c r="W1525" s="14">
        <v>3.3861131430000002</v>
      </c>
      <c r="X1525" s="14">
        <v>3.0081461780000001</v>
      </c>
      <c r="Y1525" s="14">
        <v>5.5360126760000004</v>
      </c>
      <c r="Z1525" s="20">
        <v>4.8298782840000003</v>
      </c>
      <c r="AA1525" s="11">
        <v>5.1829454799999999</v>
      </c>
      <c r="AB1525" s="11">
        <v>2.966359207</v>
      </c>
      <c r="AC1525" s="11">
        <v>3.1246404289999998</v>
      </c>
      <c r="AD1525" s="12">
        <v>3.0454998180000001</v>
      </c>
      <c r="AE1525" s="14">
        <v>4.1533333780000001</v>
      </c>
      <c r="AF1525" s="14">
        <v>4.1922717340000002</v>
      </c>
      <c r="AG1525" s="14">
        <v>4.1728025559999997</v>
      </c>
      <c r="AH1525" s="14">
        <v>3.173952135</v>
      </c>
      <c r="AI1525" s="14">
        <v>3.5021309939999998</v>
      </c>
      <c r="AJ1525" s="14">
        <v>3.3380415645000001</v>
      </c>
      <c r="AK1525" s="14">
        <v>5.334473193</v>
      </c>
      <c r="AL1525" s="14">
        <v>6.8751844670000004</v>
      </c>
      <c r="AM1525" s="14">
        <v>6.1048288299999998</v>
      </c>
      <c r="AN1525" s="14">
        <v>2.799759237</v>
      </c>
      <c r="AO1525" s="14">
        <v>2.7355192100000001</v>
      </c>
      <c r="AP1525" s="14">
        <v>2.7676392234999998</v>
      </c>
    </row>
    <row r="1526" spans="2:42" x14ac:dyDescent="0.3">
      <c r="B1526" s="9" t="s">
        <v>246</v>
      </c>
      <c r="C1526" s="3" t="s">
        <v>247</v>
      </c>
      <c r="D1526" s="11" t="s">
        <v>6626</v>
      </c>
      <c r="E1526" s="11">
        <v>0.66691435099999996</v>
      </c>
      <c r="F1526" s="11">
        <v>1.3334571755</v>
      </c>
      <c r="G1526" s="11">
        <v>2.6658306980000002</v>
      </c>
      <c r="H1526" s="12">
        <v>2.0810698150000002</v>
      </c>
      <c r="I1526" s="14">
        <v>2.3734502565</v>
      </c>
      <c r="J1526" s="14">
        <v>4.1566506719999996</v>
      </c>
      <c r="K1526" s="14">
        <v>3.903390431</v>
      </c>
      <c r="L1526" s="14">
        <v>4.0300205514999998</v>
      </c>
      <c r="M1526" s="14">
        <v>10.526854330000001</v>
      </c>
      <c r="N1526" s="14">
        <v>7.1398387980000004</v>
      </c>
      <c r="O1526" s="14">
        <v>8.8333465639999993</v>
      </c>
      <c r="P1526" s="14">
        <v>4.5825201680000003</v>
      </c>
      <c r="Q1526" s="14">
        <v>3.9394893839999998</v>
      </c>
      <c r="R1526" s="14">
        <v>4.261004776</v>
      </c>
      <c r="S1526" s="14">
        <v>6.4920404410000003</v>
      </c>
      <c r="T1526" s="14">
        <v>7.6764553610000004</v>
      </c>
      <c r="U1526" s="14">
        <v>7.0842479010000003</v>
      </c>
      <c r="V1526" s="14">
        <v>3.1883846220000001</v>
      </c>
      <c r="W1526" s="14">
        <v>3.2999068089999999</v>
      </c>
      <c r="X1526" s="14">
        <v>3.2441457155000002</v>
      </c>
      <c r="Y1526" s="14">
        <v>13.16199546</v>
      </c>
      <c r="Z1526" s="20">
        <v>3.3939473590000002</v>
      </c>
      <c r="AA1526" s="11">
        <v>8.2779714094999992</v>
      </c>
      <c r="AB1526" s="11">
        <v>3.640977168</v>
      </c>
      <c r="AC1526" s="11">
        <v>3.6594547479999999</v>
      </c>
      <c r="AD1526" s="12">
        <v>3.650215958</v>
      </c>
      <c r="AE1526" s="14">
        <v>5.7472373870000002</v>
      </c>
      <c r="AF1526" s="14">
        <v>4.4891047410000002</v>
      </c>
      <c r="AG1526" s="14">
        <v>5.1181710640000002</v>
      </c>
      <c r="AH1526" s="14">
        <v>3.901147521</v>
      </c>
      <c r="AI1526" s="14">
        <v>3.692459393</v>
      </c>
      <c r="AJ1526" s="14">
        <v>3.7968034570000002</v>
      </c>
      <c r="AK1526" s="14">
        <v>5.3307616700000002</v>
      </c>
      <c r="AL1526" s="14">
        <v>4.5114303490000003</v>
      </c>
      <c r="AM1526" s="14">
        <v>4.9210960095000003</v>
      </c>
      <c r="AN1526" s="14">
        <v>3.5569783730000002</v>
      </c>
      <c r="AO1526" s="14">
        <v>2.3877048780000001</v>
      </c>
      <c r="AP1526" s="14">
        <v>2.9723416254999999</v>
      </c>
    </row>
    <row r="1527" spans="2:42" x14ac:dyDescent="0.3">
      <c r="B1527" s="9" t="s">
        <v>3380</v>
      </c>
      <c r="C1527" s="3" t="s">
        <v>3381</v>
      </c>
      <c r="D1527" s="11">
        <v>0.66964564500000001</v>
      </c>
      <c r="E1527" s="11">
        <v>0.90786339199999999</v>
      </c>
      <c r="F1527" s="11">
        <v>0.7887545185</v>
      </c>
      <c r="G1527" s="11">
        <v>1.5308205829999999</v>
      </c>
      <c r="H1527" s="12">
        <v>1.642173133</v>
      </c>
      <c r="I1527" s="14">
        <v>1.5864968580000001</v>
      </c>
      <c r="J1527" s="14">
        <v>1.727836854</v>
      </c>
      <c r="K1527" s="14">
        <v>1.492396257</v>
      </c>
      <c r="L1527" s="14">
        <v>1.6101165555000001</v>
      </c>
      <c r="M1527" s="14">
        <v>2.4280210759999998</v>
      </c>
      <c r="N1527" s="14">
        <v>1.183880007</v>
      </c>
      <c r="O1527" s="14">
        <v>1.8059505414999999</v>
      </c>
      <c r="P1527" s="14">
        <v>2.1267475280000001</v>
      </c>
      <c r="Q1527" s="14">
        <v>1.885507949</v>
      </c>
      <c r="R1527" s="14">
        <v>2.0061277385</v>
      </c>
      <c r="S1527" s="14">
        <v>2.647261748</v>
      </c>
      <c r="T1527" s="14">
        <v>3.488537167</v>
      </c>
      <c r="U1527" s="14">
        <v>3.0678994574999998</v>
      </c>
      <c r="V1527" s="14">
        <v>0.86446052200000001</v>
      </c>
      <c r="W1527" s="14">
        <v>0.99163405999999998</v>
      </c>
      <c r="X1527" s="14">
        <v>0.92804729100000005</v>
      </c>
      <c r="Y1527" s="14">
        <v>1.0640148760000001</v>
      </c>
      <c r="Z1527" s="20">
        <v>1.070973739</v>
      </c>
      <c r="AA1527" s="11">
        <v>1.0674943075000001</v>
      </c>
      <c r="AB1527" s="11">
        <v>0.93466361399999998</v>
      </c>
      <c r="AC1527" s="11">
        <v>1.2454176079999999</v>
      </c>
      <c r="AD1527" s="12">
        <v>1.090040611</v>
      </c>
      <c r="AE1527" s="14">
        <v>1.0985079719999999</v>
      </c>
      <c r="AF1527" s="14">
        <v>1.0880733440000001</v>
      </c>
      <c r="AG1527" s="14">
        <v>1.0932906579999999</v>
      </c>
      <c r="AH1527" s="14">
        <v>0.81199918800000004</v>
      </c>
      <c r="AI1527" s="14">
        <v>0.80297778900000005</v>
      </c>
      <c r="AJ1527" s="14">
        <v>0.80748848849999999</v>
      </c>
      <c r="AK1527" s="14">
        <v>2.054424869</v>
      </c>
      <c r="AL1527" s="14">
        <v>2.357823024</v>
      </c>
      <c r="AM1527" s="14">
        <v>2.2061239465</v>
      </c>
      <c r="AN1527" s="14">
        <v>0.83375450900000003</v>
      </c>
      <c r="AO1527" s="14">
        <v>0.854537608</v>
      </c>
      <c r="AP1527" s="14">
        <v>0.84414605850000002</v>
      </c>
    </row>
    <row r="1528" spans="2:42" x14ac:dyDescent="0.3">
      <c r="B1528" s="9" t="s">
        <v>3382</v>
      </c>
      <c r="C1528" s="3" t="s">
        <v>3383</v>
      </c>
      <c r="D1528" s="11">
        <v>0.46062298699999998</v>
      </c>
      <c r="E1528" s="11">
        <v>0.39242521400000002</v>
      </c>
      <c r="F1528" s="11">
        <v>0.4265241005</v>
      </c>
      <c r="G1528" s="11">
        <v>0.89480637100000004</v>
      </c>
      <c r="H1528" s="12">
        <v>1.0005889830000001</v>
      </c>
      <c r="I1528" s="14">
        <v>0.94769767699999996</v>
      </c>
      <c r="J1528" s="14">
        <v>1.0372979920000001</v>
      </c>
      <c r="K1528" s="14">
        <v>0.99438546000000005</v>
      </c>
      <c r="L1528" s="14">
        <v>1.0158417259999999</v>
      </c>
      <c r="M1528" s="14">
        <v>0.90282457000000005</v>
      </c>
      <c r="N1528" s="14">
        <v>1.0725746979999999</v>
      </c>
      <c r="O1528" s="14">
        <v>0.98769963400000005</v>
      </c>
      <c r="P1528" s="14">
        <v>1.2623927610000001</v>
      </c>
      <c r="Q1528" s="14">
        <v>0.90928886900000006</v>
      </c>
      <c r="R1528" s="14">
        <v>1.0858408150000001</v>
      </c>
      <c r="S1528" s="14">
        <v>1.4826548070000001</v>
      </c>
      <c r="T1528" s="14">
        <v>2.3852084119999999</v>
      </c>
      <c r="U1528" s="14">
        <v>1.9339316095000001</v>
      </c>
      <c r="V1528" s="14">
        <v>0.85267230400000005</v>
      </c>
      <c r="W1528" s="14">
        <v>0.86639855799999999</v>
      </c>
      <c r="X1528" s="14">
        <v>0.85953543099999996</v>
      </c>
      <c r="Y1528" s="14">
        <v>1.135955641</v>
      </c>
      <c r="Z1528" s="20">
        <v>1.017459186</v>
      </c>
      <c r="AA1528" s="11">
        <v>1.0767074135000001</v>
      </c>
      <c r="AB1528" s="11">
        <v>0.67969378499999999</v>
      </c>
      <c r="AC1528" s="11">
        <v>0.84196784899999999</v>
      </c>
      <c r="AD1528" s="12">
        <v>0.76083081699999999</v>
      </c>
      <c r="AE1528" s="14">
        <v>1.539065017</v>
      </c>
      <c r="AF1528" s="14">
        <v>1.3575387459999999</v>
      </c>
      <c r="AG1528" s="14">
        <v>1.4483018814999999</v>
      </c>
      <c r="AH1528" s="14">
        <v>0.73901937600000001</v>
      </c>
      <c r="AI1528" s="14">
        <v>0.68135319299999997</v>
      </c>
      <c r="AJ1528" s="14">
        <v>0.71018628449999999</v>
      </c>
      <c r="AK1528" s="14">
        <v>4.061491781</v>
      </c>
      <c r="AL1528" s="14">
        <v>4.6331796650000001</v>
      </c>
      <c r="AM1528" s="14">
        <v>4.3473357229999996</v>
      </c>
      <c r="AN1528" s="14">
        <v>0.74986552200000001</v>
      </c>
      <c r="AO1528" s="14">
        <v>0.74173834400000005</v>
      </c>
      <c r="AP1528" s="14">
        <v>0.74580193299999997</v>
      </c>
    </row>
    <row r="1529" spans="2:42" x14ac:dyDescent="0.3">
      <c r="B1529" s="9" t="s">
        <v>3384</v>
      </c>
      <c r="C1529" s="3" t="s">
        <v>3385</v>
      </c>
      <c r="D1529" s="11">
        <v>0.75443567700000003</v>
      </c>
      <c r="E1529" s="11">
        <v>0.70528600699999999</v>
      </c>
      <c r="F1529" s="11">
        <v>0.72986084200000001</v>
      </c>
      <c r="G1529" s="11">
        <v>3.5699474599999999</v>
      </c>
      <c r="H1529" s="12">
        <v>2.6175410710000002</v>
      </c>
      <c r="I1529" s="14">
        <v>3.0937442654999998</v>
      </c>
      <c r="J1529" s="14">
        <v>5.4719140660000001</v>
      </c>
      <c r="K1529" s="14">
        <v>6.214121478</v>
      </c>
      <c r="L1529" s="14">
        <v>5.8430177719999996</v>
      </c>
      <c r="M1529" s="14">
        <v>8.8622451800000004</v>
      </c>
      <c r="N1529" s="14">
        <v>10.584081599999999</v>
      </c>
      <c r="O1529" s="14">
        <v>9.7231633899999999</v>
      </c>
      <c r="P1529" s="14">
        <v>5.9018387109999999</v>
      </c>
      <c r="Q1529" s="14">
        <v>5.7633156479999998</v>
      </c>
      <c r="R1529" s="14">
        <v>5.8325771795000003</v>
      </c>
      <c r="S1529" s="14">
        <v>11.56251675</v>
      </c>
      <c r="T1529" s="14">
        <v>11.90499076</v>
      </c>
      <c r="U1529" s="14">
        <v>11.733753755</v>
      </c>
      <c r="V1529" s="14">
        <v>4.6531884520000002</v>
      </c>
      <c r="W1529" s="14">
        <v>4.4173621880000002</v>
      </c>
      <c r="X1529" s="14">
        <v>4.5352753200000002</v>
      </c>
      <c r="Y1529" s="14">
        <v>7.295940356</v>
      </c>
      <c r="Z1529" s="20">
        <v>6.7682172649999996</v>
      </c>
      <c r="AA1529" s="11">
        <v>7.0320788104999998</v>
      </c>
      <c r="AB1529" s="11">
        <v>3.9729462020000001</v>
      </c>
      <c r="AC1529" s="11">
        <v>4.3136567430000001</v>
      </c>
      <c r="AD1529" s="12">
        <v>4.1433014725000001</v>
      </c>
      <c r="AE1529" s="14">
        <v>5.4845413949999999</v>
      </c>
      <c r="AF1529" s="14">
        <v>4.9605932570000002</v>
      </c>
      <c r="AG1529" s="14">
        <v>5.2225673260000001</v>
      </c>
      <c r="AH1529" s="14">
        <v>4.3280893090000001</v>
      </c>
      <c r="AI1529" s="14">
        <v>4.4967901640000001</v>
      </c>
      <c r="AJ1529" s="14">
        <v>4.4124397364999997</v>
      </c>
      <c r="AK1529" s="14">
        <v>4.3109559400000004</v>
      </c>
      <c r="AL1529" s="14">
        <v>5.3027555240000002</v>
      </c>
      <c r="AM1529" s="14">
        <v>4.8068557319999998</v>
      </c>
      <c r="AN1529" s="14">
        <v>4.7369869529999997</v>
      </c>
      <c r="AO1529" s="14">
        <v>4.1436090390000002</v>
      </c>
      <c r="AP1529" s="14">
        <v>4.440297996</v>
      </c>
    </row>
    <row r="1530" spans="2:42" x14ac:dyDescent="0.3">
      <c r="B1530" s="9" t="s">
        <v>3386</v>
      </c>
      <c r="C1530" s="3" t="s">
        <v>3387</v>
      </c>
      <c r="D1530" s="11">
        <v>1.0911614590000001</v>
      </c>
      <c r="E1530" s="11">
        <v>0.70237053900000002</v>
      </c>
      <c r="F1530" s="11">
        <v>0.89676599899999998</v>
      </c>
      <c r="G1530" s="11">
        <v>3.1788528440000001</v>
      </c>
      <c r="H1530" s="12">
        <v>3.0955036790000001</v>
      </c>
      <c r="I1530" s="14">
        <v>3.1371782614999999</v>
      </c>
      <c r="J1530" s="14">
        <v>5.4674325389999998</v>
      </c>
      <c r="K1530" s="14">
        <v>4.5792870499999996</v>
      </c>
      <c r="L1530" s="14">
        <v>5.0233597945000001</v>
      </c>
      <c r="M1530" s="14">
        <v>8.2684099720000006</v>
      </c>
      <c r="N1530" s="14">
        <v>8.6364573329999992</v>
      </c>
      <c r="O1530" s="14">
        <v>8.4524336524999999</v>
      </c>
      <c r="P1530" s="14">
        <v>5.6768612430000003</v>
      </c>
      <c r="Q1530" s="14">
        <v>5.4854173550000001</v>
      </c>
      <c r="R1530" s="14">
        <v>5.5811392990000002</v>
      </c>
      <c r="S1530" s="14">
        <v>9.4290280800000001</v>
      </c>
      <c r="T1530" s="14">
        <v>11.191360639999999</v>
      </c>
      <c r="U1530" s="14">
        <v>10.310194360000001</v>
      </c>
      <c r="V1530" s="14">
        <v>4.7569926169999999</v>
      </c>
      <c r="W1530" s="14">
        <v>4.156427656</v>
      </c>
      <c r="X1530" s="14">
        <v>4.4567101364999999</v>
      </c>
      <c r="Y1530" s="14">
        <v>8.3210318119999993</v>
      </c>
      <c r="Z1530" s="20">
        <v>6.2061675340000004</v>
      </c>
      <c r="AA1530" s="11">
        <v>7.2635996729999999</v>
      </c>
      <c r="AB1530" s="11">
        <v>3.8691675390000002</v>
      </c>
      <c r="AC1530" s="11">
        <v>4.1052602150000004</v>
      </c>
      <c r="AD1530" s="12">
        <v>3.9872138769999999</v>
      </c>
      <c r="AE1530" s="14" t="s">
        <v>6629</v>
      </c>
      <c r="AF1530" s="14">
        <v>5.1715113050000001</v>
      </c>
      <c r="AG1530" s="14">
        <v>6.5857556524999996</v>
      </c>
      <c r="AH1530" s="14">
        <v>4.3550318360000002</v>
      </c>
      <c r="AI1530" s="14">
        <v>4.199218772</v>
      </c>
      <c r="AJ1530" s="14">
        <v>4.2771253040000001</v>
      </c>
      <c r="AK1530" s="14">
        <v>4.7966661300000002</v>
      </c>
      <c r="AL1530" s="14">
        <v>5.1445269700000003</v>
      </c>
      <c r="AM1530" s="14">
        <v>4.9705965499999998</v>
      </c>
      <c r="AN1530" s="14">
        <v>4.2314773619999997</v>
      </c>
      <c r="AO1530" s="14">
        <v>4.1972731489999999</v>
      </c>
      <c r="AP1530" s="14">
        <v>4.2143752555000003</v>
      </c>
    </row>
    <row r="1531" spans="2:42" x14ac:dyDescent="0.3">
      <c r="B1531" s="9" t="s">
        <v>3388</v>
      </c>
      <c r="C1531" s="3" t="s">
        <v>3389</v>
      </c>
      <c r="D1531" s="11">
        <v>0.32123705899999999</v>
      </c>
      <c r="E1531" s="11">
        <v>0.38383693400000002</v>
      </c>
      <c r="F1531" s="11">
        <v>0.35253699649999998</v>
      </c>
      <c r="G1531" s="11" t="s">
        <v>6627</v>
      </c>
      <c r="H1531" s="12" t="s">
        <v>6627</v>
      </c>
      <c r="I1531" s="14"/>
      <c r="J1531" s="14" t="s">
        <v>6627</v>
      </c>
      <c r="K1531" s="14" t="s">
        <v>6627</v>
      </c>
      <c r="L1531" s="14"/>
      <c r="M1531" s="14" t="s">
        <v>6627</v>
      </c>
      <c r="N1531" s="14" t="s">
        <v>6627</v>
      </c>
      <c r="O1531" s="14"/>
      <c r="P1531" s="14" t="s">
        <v>6627</v>
      </c>
      <c r="Q1531" s="14" t="s">
        <v>6627</v>
      </c>
      <c r="R1531" s="14"/>
      <c r="S1531" s="14" t="s">
        <v>6627</v>
      </c>
      <c r="T1531" s="14" t="s">
        <v>6627</v>
      </c>
      <c r="U1531" s="14"/>
      <c r="V1531" s="14" t="s">
        <v>6627</v>
      </c>
      <c r="W1531" s="14" t="s">
        <v>6627</v>
      </c>
      <c r="X1531" s="14"/>
      <c r="Y1531" s="14" t="s">
        <v>6627</v>
      </c>
      <c r="Z1531" s="20" t="s">
        <v>6627</v>
      </c>
      <c r="AA1531" s="11"/>
      <c r="AB1531" s="11" t="s">
        <v>6627</v>
      </c>
      <c r="AC1531" s="11" t="s">
        <v>6627</v>
      </c>
      <c r="AD1531" s="12"/>
      <c r="AE1531" s="14" t="s">
        <v>6627</v>
      </c>
      <c r="AF1531" s="14" t="s">
        <v>6627</v>
      </c>
      <c r="AG1531" s="14"/>
      <c r="AH1531" s="14" t="s">
        <v>6627</v>
      </c>
      <c r="AI1531" s="14" t="s">
        <v>6627</v>
      </c>
      <c r="AJ1531" s="14"/>
      <c r="AK1531" s="14" t="s">
        <v>6627</v>
      </c>
      <c r="AL1531" s="14">
        <v>3.8992759929999998</v>
      </c>
      <c r="AM1531" s="14">
        <v>3.8992759929999998</v>
      </c>
      <c r="AN1531" s="14" t="s">
        <v>6627</v>
      </c>
      <c r="AO1531" s="14" t="s">
        <v>6627</v>
      </c>
      <c r="AP1531" s="14"/>
    </row>
    <row r="1532" spans="2:42" x14ac:dyDescent="0.3">
      <c r="B1532" s="9" t="s">
        <v>248</v>
      </c>
      <c r="C1532" s="3" t="s">
        <v>249</v>
      </c>
      <c r="D1532" s="11">
        <v>0.33950883999999998</v>
      </c>
      <c r="E1532" s="11">
        <v>0.32531447200000002</v>
      </c>
      <c r="F1532" s="11">
        <v>0.332411656</v>
      </c>
      <c r="G1532" s="11">
        <v>0.58145461099999995</v>
      </c>
      <c r="H1532" s="12">
        <v>0.65424561999999997</v>
      </c>
      <c r="I1532" s="14">
        <v>0.61785011550000002</v>
      </c>
      <c r="J1532" s="14">
        <v>1.2793846390000001</v>
      </c>
      <c r="K1532" s="14">
        <v>0.95065395399999997</v>
      </c>
      <c r="L1532" s="14">
        <v>1.1150192965000001</v>
      </c>
      <c r="M1532" s="14">
        <v>2.3035724800000001</v>
      </c>
      <c r="N1532" s="14">
        <v>1.5444027360000001</v>
      </c>
      <c r="O1532" s="14">
        <v>1.923987608</v>
      </c>
      <c r="P1532" s="14" t="s">
        <v>6629</v>
      </c>
      <c r="Q1532" s="14" t="s">
        <v>6627</v>
      </c>
      <c r="R1532" s="14">
        <v>8</v>
      </c>
      <c r="S1532" s="14">
        <v>2.069845741</v>
      </c>
      <c r="T1532" s="14">
        <v>2.7084531350000001</v>
      </c>
      <c r="U1532" s="14">
        <v>2.389149438</v>
      </c>
      <c r="V1532" s="14" t="s">
        <v>6627</v>
      </c>
      <c r="W1532" s="14">
        <v>1.0254416420000001</v>
      </c>
      <c r="X1532" s="14">
        <v>1.0254416420000001</v>
      </c>
      <c r="Y1532" s="14">
        <v>1.69162923</v>
      </c>
      <c r="Z1532" s="20">
        <v>1.9311577849999999</v>
      </c>
      <c r="AA1532" s="11">
        <v>1.8113935075000001</v>
      </c>
      <c r="AB1532" s="11">
        <v>1.5163247120000001</v>
      </c>
      <c r="AC1532" s="11">
        <v>2.1456099430000002</v>
      </c>
      <c r="AD1532" s="12">
        <v>1.8309673275</v>
      </c>
      <c r="AE1532" s="14">
        <v>1.3034581839999999</v>
      </c>
      <c r="AF1532" s="14">
        <v>0.828763319</v>
      </c>
      <c r="AG1532" s="14">
        <v>1.0661107514999999</v>
      </c>
      <c r="AH1532" s="14">
        <v>1.1450673629999999</v>
      </c>
      <c r="AI1532" s="14">
        <v>0.78145841000000005</v>
      </c>
      <c r="AJ1532" s="14">
        <v>0.96326288650000003</v>
      </c>
      <c r="AK1532" s="14">
        <v>3.8406846830000001</v>
      </c>
      <c r="AL1532" s="14">
        <v>2.7607587910000002</v>
      </c>
      <c r="AM1532" s="14">
        <v>3.3007217369999999</v>
      </c>
      <c r="AN1532" s="14">
        <v>0.90499074700000004</v>
      </c>
      <c r="AO1532" s="14">
        <v>0.91770481100000001</v>
      </c>
      <c r="AP1532" s="14">
        <v>0.91134777899999997</v>
      </c>
    </row>
    <row r="1533" spans="2:42" x14ac:dyDescent="0.3">
      <c r="B1533" s="9" t="s">
        <v>3390</v>
      </c>
      <c r="C1533" s="3" t="s">
        <v>3391</v>
      </c>
      <c r="D1533" s="11">
        <v>0.57380970099999995</v>
      </c>
      <c r="E1533" s="11">
        <v>0.80879553599999998</v>
      </c>
      <c r="F1533" s="11">
        <v>0.69130261849999997</v>
      </c>
      <c r="G1533" s="11">
        <v>3.1020640689999999</v>
      </c>
      <c r="H1533" s="12">
        <v>2.8122305299999999</v>
      </c>
      <c r="I1533" s="14">
        <v>2.9571472994999999</v>
      </c>
      <c r="J1533" s="14">
        <v>4.4680303319999997</v>
      </c>
      <c r="K1533" s="14">
        <v>5.0459710260000001</v>
      </c>
      <c r="L1533" s="14">
        <v>4.7570006789999999</v>
      </c>
      <c r="M1533" s="14">
        <v>9.9363115240000006</v>
      </c>
      <c r="N1533" s="14">
        <v>9.3448796440000006</v>
      </c>
      <c r="O1533" s="14">
        <v>9.6405955839999997</v>
      </c>
      <c r="P1533" s="14">
        <v>4.9067314450000001</v>
      </c>
      <c r="Q1533" s="14">
        <v>5.3323628960000002</v>
      </c>
      <c r="R1533" s="14">
        <v>5.1195471704999997</v>
      </c>
      <c r="S1533" s="14">
        <v>11.287842360000001</v>
      </c>
      <c r="T1533" s="14">
        <v>12.0586921</v>
      </c>
      <c r="U1533" s="14">
        <v>11.67326723</v>
      </c>
      <c r="V1533" s="14">
        <v>4.1249586139999996</v>
      </c>
      <c r="W1533" s="14">
        <v>4.3676717739999997</v>
      </c>
      <c r="X1533" s="14">
        <v>4.2463151940000001</v>
      </c>
      <c r="Y1533" s="14">
        <v>7.830872898</v>
      </c>
      <c r="Z1533" s="20">
        <v>7.6042066000000004</v>
      </c>
      <c r="AA1533" s="11">
        <v>7.7175397490000002</v>
      </c>
      <c r="AB1533" s="11">
        <v>4.2611171739999998</v>
      </c>
      <c r="AC1533" s="11">
        <v>4.776024745</v>
      </c>
      <c r="AD1533" s="12">
        <v>4.5185709594999999</v>
      </c>
      <c r="AE1533" s="14">
        <v>6.1602304769999998</v>
      </c>
      <c r="AF1533" s="14">
        <v>5.4982171490000002</v>
      </c>
      <c r="AG1533" s="14">
        <v>5.8292238129999996</v>
      </c>
      <c r="AH1533" s="14">
        <v>4.4999951669999998</v>
      </c>
      <c r="AI1533" s="14">
        <v>4.7181146979999999</v>
      </c>
      <c r="AJ1533" s="14">
        <v>4.6090549325000003</v>
      </c>
      <c r="AK1533" s="14" t="s">
        <v>6629</v>
      </c>
      <c r="AL1533" s="14">
        <v>5.5121302480000001</v>
      </c>
      <c r="AM1533" s="14">
        <v>6.756065124</v>
      </c>
      <c r="AN1533" s="14">
        <v>4.4461341819999998</v>
      </c>
      <c r="AO1533" s="14">
        <v>4.7501693979999997</v>
      </c>
      <c r="AP1533" s="14">
        <v>4.5981517900000002</v>
      </c>
    </row>
    <row r="1534" spans="2:42" x14ac:dyDescent="0.3">
      <c r="B1534" s="9" t="s">
        <v>3392</v>
      </c>
      <c r="C1534" s="3" t="s">
        <v>3393</v>
      </c>
      <c r="D1534" s="11">
        <v>0.84838045399999995</v>
      </c>
      <c r="E1534" s="11">
        <v>0.79225232899999998</v>
      </c>
      <c r="F1534" s="11">
        <v>0.82031639150000002</v>
      </c>
      <c r="G1534" s="11">
        <v>2.5954781320000002</v>
      </c>
      <c r="H1534" s="12">
        <v>2.8023923260000001</v>
      </c>
      <c r="I1534" s="14">
        <v>2.6989352289999999</v>
      </c>
      <c r="J1534" s="14">
        <v>5.5450503040000001</v>
      </c>
      <c r="K1534" s="14">
        <v>6.0055175370000002</v>
      </c>
      <c r="L1534" s="14">
        <v>5.7752839204999997</v>
      </c>
      <c r="M1534" s="14">
        <v>8.5545533579999997</v>
      </c>
      <c r="N1534" s="14">
        <v>8.3711249629999998</v>
      </c>
      <c r="O1534" s="14">
        <v>8.4628391604999997</v>
      </c>
      <c r="P1534" s="14">
        <v>7.7484626380000003</v>
      </c>
      <c r="Q1534" s="14">
        <v>5.8610706920000002</v>
      </c>
      <c r="R1534" s="14">
        <v>6.8047666649999998</v>
      </c>
      <c r="S1534" s="14">
        <v>10.689069180000001</v>
      </c>
      <c r="T1534" s="14">
        <v>11.564178719999999</v>
      </c>
      <c r="U1534" s="14">
        <v>11.126623950000001</v>
      </c>
      <c r="V1534" s="14">
        <v>4.5642601220000003</v>
      </c>
      <c r="W1534" s="14">
        <v>4.5808586709999997</v>
      </c>
      <c r="X1534" s="14">
        <v>4.5725593965</v>
      </c>
      <c r="Y1534" s="14" t="s">
        <v>6627</v>
      </c>
      <c r="Z1534" s="20">
        <v>6.7798901139999996</v>
      </c>
      <c r="AA1534" s="11">
        <v>6.7798901139999996</v>
      </c>
      <c r="AB1534" s="11">
        <v>3.8026063360000002</v>
      </c>
      <c r="AC1534" s="11">
        <v>4.1747847</v>
      </c>
      <c r="AD1534" s="12">
        <v>3.9886955180000001</v>
      </c>
      <c r="AE1534" s="14">
        <v>4.354034757</v>
      </c>
      <c r="AF1534" s="14">
        <v>4.4790318679999999</v>
      </c>
      <c r="AG1534" s="14">
        <v>4.4165333125000004</v>
      </c>
      <c r="AH1534" s="14">
        <v>5.6599234660000004</v>
      </c>
      <c r="AI1534" s="14">
        <v>4.9879504600000004</v>
      </c>
      <c r="AJ1534" s="14">
        <v>5.3239369630000004</v>
      </c>
      <c r="AK1534" s="14">
        <v>4.1793099859999998</v>
      </c>
      <c r="AL1534" s="14">
        <v>5.1735944570000001</v>
      </c>
      <c r="AM1534" s="14">
        <v>4.6764522215</v>
      </c>
      <c r="AN1534" s="14">
        <v>3.2639115200000002</v>
      </c>
      <c r="AO1534" s="14">
        <v>3.726182503</v>
      </c>
      <c r="AP1534" s="14">
        <v>3.4950470115000001</v>
      </c>
    </row>
    <row r="1535" spans="2:42" x14ac:dyDescent="0.3">
      <c r="B1535" s="9" t="s">
        <v>3394</v>
      </c>
      <c r="C1535" s="3" t="s">
        <v>3395</v>
      </c>
      <c r="D1535" s="11">
        <v>0.99610881900000003</v>
      </c>
      <c r="E1535" s="11">
        <v>0.73820375400000005</v>
      </c>
      <c r="F1535" s="11">
        <v>0.86715628649999998</v>
      </c>
      <c r="G1535" s="11" t="s">
        <v>6628</v>
      </c>
      <c r="H1535" s="12">
        <v>3.197078238</v>
      </c>
      <c r="I1535" s="14">
        <v>3.5985391189999998</v>
      </c>
      <c r="J1535" s="14">
        <v>6.0257934129999997</v>
      </c>
      <c r="K1535" s="14">
        <v>5.494705164</v>
      </c>
      <c r="L1535" s="14">
        <v>5.7602492884999998</v>
      </c>
      <c r="M1535" s="14">
        <v>9.6254587340000004</v>
      </c>
      <c r="N1535" s="14">
        <v>9.7355103609999993</v>
      </c>
      <c r="O1535" s="14">
        <v>9.6804845475000008</v>
      </c>
      <c r="P1535" s="14">
        <v>6.9150794949999996</v>
      </c>
      <c r="Q1535" s="14">
        <v>5.6936925269999996</v>
      </c>
      <c r="R1535" s="14">
        <v>6.3043860110000001</v>
      </c>
      <c r="S1535" s="14">
        <v>11.770558339999999</v>
      </c>
      <c r="T1535" s="14">
        <v>12.372124660000001</v>
      </c>
      <c r="U1535" s="14">
        <v>12.071341500000001</v>
      </c>
      <c r="V1535" s="14">
        <v>5.4826274850000001</v>
      </c>
      <c r="W1535" s="14">
        <v>6.2075583549999998</v>
      </c>
      <c r="X1535" s="14">
        <v>5.8450929199999999</v>
      </c>
      <c r="Y1535" s="14">
        <v>12.57943646</v>
      </c>
      <c r="Z1535" s="20">
        <v>12.75631727</v>
      </c>
      <c r="AA1535" s="11">
        <v>12.667876865</v>
      </c>
      <c r="AB1535" s="11">
        <v>6.1322385669999999</v>
      </c>
      <c r="AC1535" s="11">
        <v>6.6879948550000003</v>
      </c>
      <c r="AD1535" s="12">
        <v>6.4101167109999997</v>
      </c>
      <c r="AE1535" s="14">
        <v>6.4834882809999996</v>
      </c>
      <c r="AF1535" s="14">
        <v>6.8358706790000001</v>
      </c>
      <c r="AG1535" s="14">
        <v>6.6596794800000003</v>
      </c>
      <c r="AH1535" s="14">
        <v>6.0953631809999997</v>
      </c>
      <c r="AI1535" s="14">
        <v>5.9826276299999996</v>
      </c>
      <c r="AJ1535" s="14">
        <v>6.0389954054999997</v>
      </c>
      <c r="AK1535" s="14">
        <v>6.5112197260000002</v>
      </c>
      <c r="AL1535" s="14">
        <v>6.5134474789999999</v>
      </c>
      <c r="AM1535" s="14">
        <v>6.5123336025</v>
      </c>
      <c r="AN1535" s="14">
        <v>5.4284129759999997</v>
      </c>
      <c r="AO1535" s="14">
        <v>5.7940270099999998</v>
      </c>
      <c r="AP1535" s="14">
        <v>5.6112199929999997</v>
      </c>
    </row>
    <row r="1536" spans="2:42" x14ac:dyDescent="0.3">
      <c r="B1536" s="9" t="s">
        <v>3396</v>
      </c>
      <c r="C1536" s="3" t="s">
        <v>3397</v>
      </c>
      <c r="D1536" s="11">
        <v>0.71380851400000001</v>
      </c>
      <c r="E1536" s="11" t="s">
        <v>6626</v>
      </c>
      <c r="F1536" s="11">
        <v>1.3569042570000001</v>
      </c>
      <c r="G1536" s="11">
        <v>2.8238548130000001</v>
      </c>
      <c r="H1536" s="12" t="s">
        <v>6628</v>
      </c>
      <c r="I1536" s="14">
        <v>3.4119274064999998</v>
      </c>
      <c r="J1536" s="14">
        <v>5.204050337</v>
      </c>
      <c r="K1536" s="14">
        <v>5.4559774499999998</v>
      </c>
      <c r="L1536" s="14">
        <v>5.3300138935000003</v>
      </c>
      <c r="M1536" s="14">
        <v>9.7583637729999992</v>
      </c>
      <c r="N1536" s="14">
        <v>8.9587937760000003</v>
      </c>
      <c r="O1536" s="14">
        <v>9.3585787744999998</v>
      </c>
      <c r="P1536" s="14">
        <v>5.0754902499999996</v>
      </c>
      <c r="Q1536" s="14">
        <v>4.7125083459999999</v>
      </c>
      <c r="R1536" s="14">
        <v>4.8939992979999998</v>
      </c>
      <c r="S1536" s="14">
        <v>9.2386563370000001</v>
      </c>
      <c r="T1536" s="14">
        <v>9.2004134969999996</v>
      </c>
      <c r="U1536" s="14">
        <v>9.2195349170000007</v>
      </c>
      <c r="V1536" s="14">
        <v>6.3909894899999999</v>
      </c>
      <c r="W1536" s="14">
        <v>4.7095313259999996</v>
      </c>
      <c r="X1536" s="14">
        <v>5.5502604079999998</v>
      </c>
      <c r="Y1536" s="14">
        <v>7.3704262729999996</v>
      </c>
      <c r="Z1536" s="20">
        <v>7.7515593740000002</v>
      </c>
      <c r="AA1536" s="11">
        <v>7.5609928235000003</v>
      </c>
      <c r="AB1536" s="11">
        <v>4.3907003209999997</v>
      </c>
      <c r="AC1536" s="11">
        <v>5.6821137400000001</v>
      </c>
      <c r="AD1536" s="12">
        <v>5.0364070305000004</v>
      </c>
      <c r="AE1536" s="14">
        <v>4.4708518799999997</v>
      </c>
      <c r="AF1536" s="14">
        <v>4.9563573390000002</v>
      </c>
      <c r="AG1536" s="14">
        <v>4.7136046094999999</v>
      </c>
      <c r="AH1536" s="14">
        <v>4.5951209979999996</v>
      </c>
      <c r="AI1536" s="14">
        <v>4.799767138</v>
      </c>
      <c r="AJ1536" s="14">
        <v>4.6974440680000003</v>
      </c>
      <c r="AK1536" s="14">
        <v>5.8142493120000003</v>
      </c>
      <c r="AL1536" s="14">
        <v>6.8884410489999999</v>
      </c>
      <c r="AM1536" s="14">
        <v>6.3513451805000001</v>
      </c>
      <c r="AN1536" s="14">
        <v>4.0943478290000002</v>
      </c>
      <c r="AO1536" s="14">
        <v>3.7591658890000001</v>
      </c>
      <c r="AP1536" s="14">
        <v>3.9267568590000002</v>
      </c>
    </row>
    <row r="1537" spans="2:42" x14ac:dyDescent="0.3">
      <c r="B1537" s="9" t="s">
        <v>3398</v>
      </c>
      <c r="C1537" s="3" t="s">
        <v>3399</v>
      </c>
      <c r="D1537" s="11">
        <v>0.68932240899999997</v>
      </c>
      <c r="E1537" s="11" t="s">
        <v>6627</v>
      </c>
      <c r="F1537" s="11">
        <v>0.68932240899999997</v>
      </c>
      <c r="G1537" s="11">
        <v>3.0185887660000001</v>
      </c>
      <c r="H1537" s="12">
        <v>3.3276210989999999</v>
      </c>
      <c r="I1537" s="14">
        <v>3.1731049324999998</v>
      </c>
      <c r="J1537" s="14">
        <v>5.4654946569999998</v>
      </c>
      <c r="K1537" s="14">
        <v>6.5178128820000003</v>
      </c>
      <c r="L1537" s="14">
        <v>5.9916537695000001</v>
      </c>
      <c r="M1537" s="14">
        <v>11.94142108</v>
      </c>
      <c r="N1537" s="14">
        <v>11.104532369999999</v>
      </c>
      <c r="O1537" s="14">
        <v>11.522976724999999</v>
      </c>
      <c r="P1537" s="14">
        <v>6.7827758899999999</v>
      </c>
      <c r="Q1537" s="14">
        <v>5.7166338090000002</v>
      </c>
      <c r="R1537" s="14">
        <v>6.2497048494999996</v>
      </c>
      <c r="S1537" s="14">
        <v>12.14452498</v>
      </c>
      <c r="T1537" s="14">
        <v>10.002601869999999</v>
      </c>
      <c r="U1537" s="14">
        <v>11.073563425</v>
      </c>
      <c r="V1537" s="14">
        <v>5.7683088119999999</v>
      </c>
      <c r="W1537" s="14">
        <v>6.0228122319999997</v>
      </c>
      <c r="X1537" s="14">
        <v>5.8955605220000002</v>
      </c>
      <c r="Y1537" s="14">
        <v>13.126205390000001</v>
      </c>
      <c r="Z1537" s="20">
        <v>12.243500320000001</v>
      </c>
      <c r="AA1537" s="11">
        <v>12.684852855000001</v>
      </c>
      <c r="AB1537" s="11">
        <v>6.6491781569999997</v>
      </c>
      <c r="AC1537" s="11" t="s">
        <v>6629</v>
      </c>
      <c r="AD1537" s="12">
        <v>7.3245890784999999</v>
      </c>
      <c r="AE1537" s="14">
        <v>7.0963173230000001</v>
      </c>
      <c r="AF1537" s="14">
        <v>5.3105453689999997</v>
      </c>
      <c r="AG1537" s="14">
        <v>6.2034313460000003</v>
      </c>
      <c r="AH1537" s="14">
        <v>3.9711801979999999</v>
      </c>
      <c r="AI1537" s="14">
        <v>5.8169254859999997</v>
      </c>
      <c r="AJ1537" s="14">
        <v>4.8940528419999998</v>
      </c>
      <c r="AK1537" s="14">
        <v>5.9636325880000003</v>
      </c>
      <c r="AL1537" s="14">
        <v>6.0261895680000004</v>
      </c>
      <c r="AM1537" s="14">
        <v>5.9949110780000003</v>
      </c>
      <c r="AN1537" s="14">
        <v>5.2479883630000002</v>
      </c>
      <c r="AO1537" s="14">
        <v>5.7478852820000004</v>
      </c>
      <c r="AP1537" s="14">
        <v>5.4979368224999998</v>
      </c>
    </row>
    <row r="1538" spans="2:42" x14ac:dyDescent="0.3">
      <c r="B1538" s="9" t="s">
        <v>3400</v>
      </c>
      <c r="C1538" s="3" t="s">
        <v>3401</v>
      </c>
      <c r="D1538" s="11">
        <v>0.71734030199999999</v>
      </c>
      <c r="E1538" s="11" t="s">
        <v>6627</v>
      </c>
      <c r="F1538" s="11">
        <v>0.71734030199999999</v>
      </c>
      <c r="G1538" s="11">
        <v>3.1862762619999998</v>
      </c>
      <c r="H1538" s="12">
        <v>3.2512881889999998</v>
      </c>
      <c r="I1538" s="14">
        <v>3.2187822255</v>
      </c>
      <c r="J1538" s="14">
        <v>5.9707725409999997</v>
      </c>
      <c r="K1538" s="14">
        <v>6.2791517099999998</v>
      </c>
      <c r="L1538" s="14">
        <v>6.1249621254999997</v>
      </c>
      <c r="M1538" s="14">
        <v>11.836710930000001</v>
      </c>
      <c r="N1538" s="14">
        <v>9.6456531250000008</v>
      </c>
      <c r="O1538" s="14">
        <v>10.741182027500001</v>
      </c>
      <c r="P1538" s="14">
        <v>5.812424579</v>
      </c>
      <c r="Q1538" s="14">
        <v>6.2445882189999997</v>
      </c>
      <c r="R1538" s="14">
        <v>6.0285063990000003</v>
      </c>
      <c r="S1538" s="14">
        <v>12.5068363</v>
      </c>
      <c r="T1538" s="14">
        <v>13.46480554</v>
      </c>
      <c r="U1538" s="14">
        <v>12.98582092</v>
      </c>
      <c r="V1538" s="14">
        <v>6.5720748469999997</v>
      </c>
      <c r="W1538" s="14">
        <v>6.2728817149999996</v>
      </c>
      <c r="X1538" s="14">
        <v>6.4224782810000001</v>
      </c>
      <c r="Y1538" s="14">
        <v>12.58994305</v>
      </c>
      <c r="Z1538" s="20">
        <v>12.107983129999999</v>
      </c>
      <c r="AA1538" s="11">
        <v>12.34896309</v>
      </c>
      <c r="AB1538" s="11">
        <v>6.3524479610000002</v>
      </c>
      <c r="AC1538" s="11" t="s">
        <v>6629</v>
      </c>
      <c r="AD1538" s="12">
        <v>7.1762239804999997</v>
      </c>
      <c r="AE1538" s="14">
        <v>6.1001434699999999</v>
      </c>
      <c r="AF1538" s="14">
        <v>6.7129227309999999</v>
      </c>
      <c r="AG1538" s="14">
        <v>6.4065331004999999</v>
      </c>
      <c r="AH1538" s="14">
        <v>6.3088857679999997</v>
      </c>
      <c r="AI1538" s="14">
        <v>5.7939889039999999</v>
      </c>
      <c r="AJ1538" s="14">
        <v>6.0514373360000002</v>
      </c>
      <c r="AK1538" s="14">
        <v>7.8482575299999997</v>
      </c>
      <c r="AL1538" s="14">
        <v>6.2373975970000002</v>
      </c>
      <c r="AM1538" s="14">
        <v>7.0428275635000004</v>
      </c>
      <c r="AN1538" s="14">
        <v>6.6052881110000001</v>
      </c>
      <c r="AO1538" s="14">
        <v>5.7708180450000004</v>
      </c>
      <c r="AP1538" s="14">
        <v>6.1880530780000003</v>
      </c>
    </row>
    <row r="1539" spans="2:42" x14ac:dyDescent="0.3">
      <c r="B1539" s="9" t="s">
        <v>3402</v>
      </c>
      <c r="C1539" s="3" t="s">
        <v>3403</v>
      </c>
      <c r="D1539" s="11">
        <v>0.89696666700000005</v>
      </c>
      <c r="E1539" s="11">
        <v>0.67549865899999995</v>
      </c>
      <c r="F1539" s="11">
        <v>0.78623266300000005</v>
      </c>
      <c r="G1539" s="11">
        <v>3.3965240639999998</v>
      </c>
      <c r="H1539" s="12">
        <v>3.257501156</v>
      </c>
      <c r="I1539" s="14">
        <v>3.3270126100000001</v>
      </c>
      <c r="J1539" s="14">
        <v>5.9786695520000004</v>
      </c>
      <c r="K1539" s="14" t="s">
        <v>6629</v>
      </c>
      <c r="L1539" s="14">
        <v>6.9893347759999997</v>
      </c>
      <c r="M1539" s="14">
        <v>12.87168709</v>
      </c>
      <c r="N1539" s="14">
        <v>9.6578430540000006</v>
      </c>
      <c r="O1539" s="14">
        <v>11.264765071999999</v>
      </c>
      <c r="P1539" s="14">
        <v>7.2234504199999998</v>
      </c>
      <c r="Q1539" s="14">
        <v>6.4928841500000001</v>
      </c>
      <c r="R1539" s="14">
        <v>6.8581672850000004</v>
      </c>
      <c r="S1539" s="14">
        <v>11.08091493</v>
      </c>
      <c r="T1539" s="14">
        <v>13.07517402</v>
      </c>
      <c r="U1539" s="14">
        <v>12.078044475</v>
      </c>
      <c r="V1539" s="14">
        <v>6.8812542729999997</v>
      </c>
      <c r="W1539" s="14">
        <v>5.5742964969999997</v>
      </c>
      <c r="X1539" s="14">
        <v>6.2277753850000002</v>
      </c>
      <c r="Y1539" s="14">
        <v>13.00393815</v>
      </c>
      <c r="Z1539" s="20">
        <v>12.8209368</v>
      </c>
      <c r="AA1539" s="11">
        <v>12.912437475000001</v>
      </c>
      <c r="AB1539" s="11">
        <v>6.4042942810000003</v>
      </c>
      <c r="AC1539" s="11">
        <v>6.0313002740000003</v>
      </c>
      <c r="AD1539" s="12">
        <v>6.2177972774999999</v>
      </c>
      <c r="AE1539" s="14">
        <v>5.5662188160000001</v>
      </c>
      <c r="AF1539" s="14">
        <v>6.5981913350000001</v>
      </c>
      <c r="AG1539" s="14">
        <v>6.0822050755000001</v>
      </c>
      <c r="AH1539" s="14">
        <v>6.881509565</v>
      </c>
      <c r="AI1539" s="14">
        <v>5.9086178619999998</v>
      </c>
      <c r="AJ1539" s="14">
        <v>6.3950637134999999</v>
      </c>
      <c r="AK1539" s="14">
        <v>6.4649909729999999</v>
      </c>
      <c r="AL1539" s="14">
        <v>6.5770738030000002</v>
      </c>
      <c r="AM1539" s="14">
        <v>6.5210323880000001</v>
      </c>
      <c r="AN1539" s="14">
        <v>5.1829342489999997</v>
      </c>
      <c r="AO1539" s="14">
        <v>5.7884212599999998</v>
      </c>
      <c r="AP1539" s="14">
        <v>5.4856777545000002</v>
      </c>
    </row>
    <row r="1540" spans="2:42" x14ac:dyDescent="0.3">
      <c r="B1540" s="9" t="s">
        <v>3404</v>
      </c>
      <c r="C1540" s="3" t="s">
        <v>3405</v>
      </c>
      <c r="D1540" s="11">
        <v>0.81144897599999999</v>
      </c>
      <c r="E1540" s="11">
        <v>0.95461915399999997</v>
      </c>
      <c r="F1540" s="11">
        <v>0.88303406500000003</v>
      </c>
      <c r="G1540" s="11">
        <v>3.007334529</v>
      </c>
      <c r="H1540" s="12">
        <v>2.4666083400000001</v>
      </c>
      <c r="I1540" s="14">
        <v>2.7369714345</v>
      </c>
      <c r="J1540" s="14">
        <v>5.5080043830000003</v>
      </c>
      <c r="K1540" s="14">
        <v>6.0940180880000003</v>
      </c>
      <c r="L1540" s="14">
        <v>5.8010112354999999</v>
      </c>
      <c r="M1540" s="14">
        <v>12.541427860000001</v>
      </c>
      <c r="N1540" s="14">
        <v>7.4695155120000001</v>
      </c>
      <c r="O1540" s="14">
        <v>10.005471686</v>
      </c>
      <c r="P1540" s="14">
        <v>4.7534934419999999</v>
      </c>
      <c r="Q1540" s="14">
        <v>4.5626416699999996</v>
      </c>
      <c r="R1540" s="14">
        <v>4.6580675559999998</v>
      </c>
      <c r="S1540" s="14">
        <v>8.2012588809999993</v>
      </c>
      <c r="T1540" s="14">
        <v>7.9298679349999999</v>
      </c>
      <c r="U1540" s="14">
        <v>8.0655634079999992</v>
      </c>
      <c r="V1540" s="14">
        <v>4.4032296039999999</v>
      </c>
      <c r="W1540" s="14">
        <v>4.189614959</v>
      </c>
      <c r="X1540" s="14">
        <v>4.2964222814999999</v>
      </c>
      <c r="Y1540" s="14">
        <v>8.1921027140000007</v>
      </c>
      <c r="Z1540" s="20">
        <v>7.1085515040000002</v>
      </c>
      <c r="AA1540" s="11">
        <v>7.650327109</v>
      </c>
      <c r="AB1540" s="11">
        <v>4.9269657340000004</v>
      </c>
      <c r="AC1540" s="11">
        <v>5.6891250680000001</v>
      </c>
      <c r="AD1540" s="12">
        <v>5.3080454010000002</v>
      </c>
      <c r="AE1540" s="14">
        <v>4.2750665300000001</v>
      </c>
      <c r="AF1540" s="14">
        <v>4.8730967740000004</v>
      </c>
      <c r="AG1540" s="14">
        <v>4.5740816520000003</v>
      </c>
      <c r="AH1540" s="14">
        <v>4.6279575959999999</v>
      </c>
      <c r="AI1540" s="14">
        <v>4.1908842870000003</v>
      </c>
      <c r="AJ1540" s="14">
        <v>4.4094209414999996</v>
      </c>
      <c r="AK1540" s="14">
        <v>5.5745638629999998</v>
      </c>
      <c r="AL1540" s="14">
        <v>7.1447233539999999</v>
      </c>
      <c r="AM1540" s="14">
        <v>6.3596436084999999</v>
      </c>
      <c r="AN1540" s="14">
        <v>3.9822153290000002</v>
      </c>
      <c r="AO1540" s="14">
        <v>3.8486135259999998</v>
      </c>
      <c r="AP1540" s="14">
        <v>3.9154144275</v>
      </c>
    </row>
    <row r="1541" spans="2:42" x14ac:dyDescent="0.3">
      <c r="B1541" s="9" t="s">
        <v>3406</v>
      </c>
      <c r="C1541" s="3" t="s">
        <v>3407</v>
      </c>
      <c r="D1541" s="11">
        <v>0.78494088699999998</v>
      </c>
      <c r="E1541" s="11">
        <v>0.87911787699999999</v>
      </c>
      <c r="F1541" s="11">
        <v>0.83202938199999998</v>
      </c>
      <c r="G1541" s="11">
        <v>3.473155523</v>
      </c>
      <c r="H1541" s="12">
        <v>2.8513749160000001</v>
      </c>
      <c r="I1541" s="14">
        <v>3.1622652195000001</v>
      </c>
      <c r="J1541" s="14">
        <v>6.1405692949999997</v>
      </c>
      <c r="K1541" s="14">
        <v>5.6651497519999996</v>
      </c>
      <c r="L1541" s="14">
        <v>5.9028595235000001</v>
      </c>
      <c r="M1541" s="14">
        <v>11.494543670000001</v>
      </c>
      <c r="N1541" s="14">
        <v>11.60630686</v>
      </c>
      <c r="O1541" s="14">
        <v>11.550425264999999</v>
      </c>
      <c r="P1541" s="14">
        <v>5.8188880430000003</v>
      </c>
      <c r="Q1541" s="14">
        <v>6.2528994659999997</v>
      </c>
      <c r="R1541" s="14">
        <v>6.0358937545</v>
      </c>
      <c r="S1541" s="14">
        <v>11.700468170000001</v>
      </c>
      <c r="T1541" s="14">
        <v>12.738184950000001</v>
      </c>
      <c r="U1541" s="14">
        <v>12.219326560000001</v>
      </c>
      <c r="V1541" s="14">
        <v>5.3785363159999999</v>
      </c>
      <c r="W1541" s="14">
        <v>5.8916121820000003</v>
      </c>
      <c r="X1541" s="14">
        <v>5.6350742489999996</v>
      </c>
      <c r="Y1541" s="14">
        <v>11.571561320000001</v>
      </c>
      <c r="Z1541" s="20">
        <v>12.875734509999999</v>
      </c>
      <c r="AA1541" s="11">
        <v>12.223647915000001</v>
      </c>
      <c r="AB1541" s="11">
        <v>5.2139697319999998</v>
      </c>
      <c r="AC1541" s="11">
        <v>5.6570760099999999</v>
      </c>
      <c r="AD1541" s="12">
        <v>5.4355228709999999</v>
      </c>
      <c r="AE1541" s="14">
        <v>7.0498437809999999</v>
      </c>
      <c r="AF1541" s="14">
        <v>7.1769997590000001</v>
      </c>
      <c r="AG1541" s="14">
        <v>7.1134217700000004</v>
      </c>
      <c r="AH1541" s="14">
        <v>6.5997137950000004</v>
      </c>
      <c r="AI1541" s="14">
        <v>6.4941319809999998</v>
      </c>
      <c r="AJ1541" s="14">
        <v>6.5469228880000001</v>
      </c>
      <c r="AK1541" s="14">
        <v>5.5016292770000002</v>
      </c>
      <c r="AL1541" s="14">
        <v>5.119445593</v>
      </c>
      <c r="AM1541" s="14">
        <v>5.3105374349999996</v>
      </c>
      <c r="AN1541" s="14">
        <v>6.308597282</v>
      </c>
      <c r="AO1541" s="14">
        <v>5.7022960339999997</v>
      </c>
      <c r="AP1541" s="14">
        <v>6.0054466580000003</v>
      </c>
    </row>
    <row r="1542" spans="2:42" x14ac:dyDescent="0.3">
      <c r="B1542" s="9" t="s">
        <v>3408</v>
      </c>
      <c r="C1542" s="3" t="s">
        <v>3409</v>
      </c>
      <c r="D1542" s="11">
        <v>0.81476573900000004</v>
      </c>
      <c r="E1542" s="11">
        <v>0.77846875400000004</v>
      </c>
      <c r="F1542" s="11">
        <v>0.79661724649999999</v>
      </c>
      <c r="G1542" s="11">
        <v>3.0684807190000001</v>
      </c>
      <c r="H1542" s="12">
        <v>2.901856993</v>
      </c>
      <c r="I1542" s="14">
        <v>2.985168856</v>
      </c>
      <c r="J1542" s="14">
        <v>5.5439200980000001</v>
      </c>
      <c r="K1542" s="14">
        <v>6.7180608299999998</v>
      </c>
      <c r="L1542" s="14">
        <v>6.1309904639999999</v>
      </c>
      <c r="M1542" s="14">
        <v>10.15966953</v>
      </c>
      <c r="N1542" s="14">
        <v>8.4781445190000007</v>
      </c>
      <c r="O1542" s="14">
        <v>9.3189070244999996</v>
      </c>
      <c r="P1542" s="14">
        <v>5.3906097370000001</v>
      </c>
      <c r="Q1542" s="14">
        <v>5.3865009989999999</v>
      </c>
      <c r="R1542" s="14">
        <v>5.3885553679999996</v>
      </c>
      <c r="S1542" s="14">
        <v>10.10101074</v>
      </c>
      <c r="T1542" s="14">
        <v>11.811451269999999</v>
      </c>
      <c r="U1542" s="14">
        <v>10.956231004999999</v>
      </c>
      <c r="V1542" s="14">
        <v>5.297960486</v>
      </c>
      <c r="W1542" s="14">
        <v>5.6328066190000001</v>
      </c>
      <c r="X1542" s="14">
        <v>5.4653835524999996</v>
      </c>
      <c r="Y1542" s="14">
        <v>11.69274538</v>
      </c>
      <c r="Z1542" s="20">
        <v>12.13783847</v>
      </c>
      <c r="AA1542" s="11">
        <v>11.915291925</v>
      </c>
      <c r="AB1542" s="11">
        <v>4.4483915439999997</v>
      </c>
      <c r="AC1542" s="11">
        <v>5.7452120569999998</v>
      </c>
      <c r="AD1542" s="12">
        <v>5.0968018004999998</v>
      </c>
      <c r="AE1542" s="14">
        <v>6.0908946100000003</v>
      </c>
      <c r="AF1542" s="14">
        <v>6.418694157</v>
      </c>
      <c r="AG1542" s="14">
        <v>6.2547943835000002</v>
      </c>
      <c r="AH1542" s="14">
        <v>5.9780425470000003</v>
      </c>
      <c r="AI1542" s="14">
        <v>5.8461522190000004</v>
      </c>
      <c r="AJ1542" s="14">
        <v>5.9120973829999999</v>
      </c>
      <c r="AK1542" s="14">
        <v>4.7799379829999999</v>
      </c>
      <c r="AL1542" s="14">
        <v>3.8073394619999998</v>
      </c>
      <c r="AM1542" s="14">
        <v>4.2936387224999999</v>
      </c>
      <c r="AN1542" s="14">
        <v>6.1680705260000002</v>
      </c>
      <c r="AO1542" s="14">
        <v>5.2918708370000003</v>
      </c>
      <c r="AP1542" s="14">
        <v>5.7299706815000002</v>
      </c>
    </row>
    <row r="1543" spans="2:42" x14ac:dyDescent="0.3">
      <c r="B1543" s="9" t="s">
        <v>3410</v>
      </c>
      <c r="C1543" s="3" t="s">
        <v>3411</v>
      </c>
      <c r="D1543" s="11">
        <v>1.7440151829999999</v>
      </c>
      <c r="E1543" s="11">
        <v>0.72715523699999995</v>
      </c>
      <c r="F1543" s="11">
        <v>1.23558521</v>
      </c>
      <c r="G1543" s="11">
        <v>3.115552316</v>
      </c>
      <c r="H1543" s="12">
        <v>2.9761426790000001</v>
      </c>
      <c r="I1543" s="14">
        <v>3.0458474975000001</v>
      </c>
      <c r="J1543" s="14">
        <v>5.8617235120000002</v>
      </c>
      <c r="K1543" s="14">
        <v>4.9130840210000004</v>
      </c>
      <c r="L1543" s="14">
        <v>5.3874037665000003</v>
      </c>
      <c r="M1543" s="14">
        <v>15.084344679999999</v>
      </c>
      <c r="N1543" s="14">
        <v>6.3418553529999997</v>
      </c>
      <c r="O1543" s="14">
        <v>10.7131000165</v>
      </c>
      <c r="P1543" s="14">
        <v>4.920891321</v>
      </c>
      <c r="Q1543" s="14">
        <v>5.5061004560000004</v>
      </c>
      <c r="R1543" s="14">
        <v>5.2134958884999998</v>
      </c>
      <c r="S1543" s="14">
        <v>11.78789692</v>
      </c>
      <c r="T1543" s="14">
        <v>11.08261093</v>
      </c>
      <c r="U1543" s="14">
        <v>11.435253925</v>
      </c>
      <c r="V1543" s="14">
        <v>4.6467253040000003</v>
      </c>
      <c r="W1543" s="14">
        <v>4.5839322969999996</v>
      </c>
      <c r="X1543" s="14">
        <v>4.6153288005000004</v>
      </c>
      <c r="Y1543" s="14">
        <v>10.97035034</v>
      </c>
      <c r="Z1543" s="20">
        <v>6.2653862260000004</v>
      </c>
      <c r="AA1543" s="11">
        <v>8.617868283</v>
      </c>
      <c r="AB1543" s="11">
        <v>4.6240900590000003</v>
      </c>
      <c r="AC1543" s="11">
        <v>4.5229976399999998</v>
      </c>
      <c r="AD1543" s="12">
        <v>4.5735438495</v>
      </c>
      <c r="AE1543" s="14">
        <v>4.5246585140000004</v>
      </c>
      <c r="AF1543" s="14">
        <v>5.0044194820000003</v>
      </c>
      <c r="AG1543" s="14">
        <v>4.7645389979999999</v>
      </c>
      <c r="AH1543" s="14">
        <v>4.3933971459999999</v>
      </c>
      <c r="AI1543" s="14">
        <v>4.7785099049999999</v>
      </c>
      <c r="AJ1543" s="14">
        <v>4.5859535254999999</v>
      </c>
      <c r="AK1543" s="14">
        <v>4.450587412</v>
      </c>
      <c r="AL1543" s="14">
        <v>4.2087350900000002</v>
      </c>
      <c r="AM1543" s="14">
        <v>4.3296612510000001</v>
      </c>
      <c r="AN1543" s="14">
        <v>5.0362841490000001</v>
      </c>
      <c r="AO1543" s="14">
        <v>4.5196551060000001</v>
      </c>
      <c r="AP1543" s="14">
        <v>4.7779696275000001</v>
      </c>
    </row>
    <row r="1544" spans="2:42" x14ac:dyDescent="0.3">
      <c r="B1544" s="9" t="s">
        <v>3412</v>
      </c>
      <c r="C1544" s="3" t="s">
        <v>3413</v>
      </c>
      <c r="D1544" s="11">
        <v>0.71490124499999996</v>
      </c>
      <c r="E1544" s="11">
        <v>0.680238546</v>
      </c>
      <c r="F1544" s="11">
        <v>0.69756989550000004</v>
      </c>
      <c r="G1544" s="11">
        <v>3.5056613830000001</v>
      </c>
      <c r="H1544" s="12">
        <v>3.1446282399999999</v>
      </c>
      <c r="I1544" s="14">
        <v>3.3251448115</v>
      </c>
      <c r="J1544" s="14">
        <v>4.88125842</v>
      </c>
      <c r="K1544" s="14">
        <v>5.3117619039999999</v>
      </c>
      <c r="L1544" s="14">
        <v>5.0965101620000004</v>
      </c>
      <c r="M1544" s="14">
        <v>12.35396078</v>
      </c>
      <c r="N1544" s="14">
        <v>13.00971438</v>
      </c>
      <c r="O1544" s="14">
        <v>12.68183758</v>
      </c>
      <c r="P1544" s="14">
        <v>6.2475971350000004</v>
      </c>
      <c r="Q1544" s="14">
        <v>5.2498217450000002</v>
      </c>
      <c r="R1544" s="14">
        <v>5.7487094399999998</v>
      </c>
      <c r="S1544" s="14">
        <v>13.34846581</v>
      </c>
      <c r="T1544" s="14">
        <v>10.63903726</v>
      </c>
      <c r="U1544" s="14">
        <v>11.993751534999999</v>
      </c>
      <c r="V1544" s="14">
        <v>6.1036019220000002</v>
      </c>
      <c r="W1544" s="14">
        <v>5.9291726990000004</v>
      </c>
      <c r="X1544" s="14">
        <v>6.0163873104999999</v>
      </c>
      <c r="Y1544" s="14">
        <v>11.06412422</v>
      </c>
      <c r="Z1544" s="20">
        <v>11.521160099999999</v>
      </c>
      <c r="AA1544" s="11">
        <v>11.29264216</v>
      </c>
      <c r="AB1544" s="11">
        <v>5.2878251540000001</v>
      </c>
      <c r="AC1544" s="11" t="s">
        <v>6629</v>
      </c>
      <c r="AD1544" s="12">
        <v>6.643912577</v>
      </c>
      <c r="AE1544" s="14">
        <v>5.2987090810000002</v>
      </c>
      <c r="AF1544" s="14">
        <v>6.6354074279999997</v>
      </c>
      <c r="AG1544" s="14">
        <v>5.9670582545000004</v>
      </c>
      <c r="AH1544" s="14">
        <v>4.6656482400000003</v>
      </c>
      <c r="AI1544" s="14">
        <v>6.3293709959999997</v>
      </c>
      <c r="AJ1544" s="14">
        <v>5.4975096179999996</v>
      </c>
      <c r="AK1544" s="14">
        <v>6.5442097390000002</v>
      </c>
      <c r="AL1544" s="14">
        <v>6.2546922870000001</v>
      </c>
      <c r="AM1544" s="14">
        <v>6.3994510130000002</v>
      </c>
      <c r="AN1544" s="14">
        <v>5.7158353000000002</v>
      </c>
      <c r="AO1544" s="14">
        <v>5.6164979099999996</v>
      </c>
      <c r="AP1544" s="14">
        <v>5.6661666049999999</v>
      </c>
    </row>
    <row r="1545" spans="2:42" x14ac:dyDescent="0.3">
      <c r="B1545" s="9" t="s">
        <v>3414</v>
      </c>
      <c r="C1545" s="3" t="s">
        <v>3415</v>
      </c>
      <c r="D1545" s="11">
        <v>1.7682693540000001</v>
      </c>
      <c r="E1545" s="11">
        <v>1.0583840710000001</v>
      </c>
      <c r="F1545" s="11">
        <v>1.4133267125</v>
      </c>
      <c r="G1545" s="11">
        <v>3.3951477360000002</v>
      </c>
      <c r="H1545" s="12">
        <v>3.4333972820000001</v>
      </c>
      <c r="I1545" s="14">
        <v>3.4142725089999999</v>
      </c>
      <c r="J1545" s="14">
        <v>5.8240273120000001</v>
      </c>
      <c r="K1545" s="14">
        <v>7.4805046580000001</v>
      </c>
      <c r="L1545" s="14">
        <v>6.6522659849999997</v>
      </c>
      <c r="M1545" s="14">
        <v>12.29327033</v>
      </c>
      <c r="N1545" s="14">
        <v>13.50308098</v>
      </c>
      <c r="O1545" s="14">
        <v>12.898175654999999</v>
      </c>
      <c r="P1545" s="14">
        <v>6.1313786300000004</v>
      </c>
      <c r="Q1545" s="14">
        <v>6.5327547189999997</v>
      </c>
      <c r="R1545" s="14">
        <v>6.3320666745</v>
      </c>
      <c r="S1545" s="14">
        <v>14.22498289</v>
      </c>
      <c r="T1545" s="14">
        <v>12.33597404</v>
      </c>
      <c r="U1545" s="14">
        <v>13.280478465</v>
      </c>
      <c r="V1545" s="14">
        <v>4.0478644739999998</v>
      </c>
      <c r="W1545" s="14">
        <v>4.3928188329999998</v>
      </c>
      <c r="X1545" s="14">
        <v>4.2203416535000002</v>
      </c>
      <c r="Y1545" s="14">
        <v>7.9270088459999997</v>
      </c>
      <c r="Z1545" s="20">
        <v>7.7811523879999998</v>
      </c>
      <c r="AA1545" s="11">
        <v>7.8540806170000002</v>
      </c>
      <c r="AB1545" s="11">
        <v>5.2866397540000003</v>
      </c>
      <c r="AC1545" s="11">
        <v>4.2202944430000002</v>
      </c>
      <c r="AD1545" s="12">
        <v>4.7534670984999998</v>
      </c>
      <c r="AE1545" s="14">
        <v>5.7280097689999998</v>
      </c>
      <c r="AF1545" s="14">
        <v>4.6622884710000001</v>
      </c>
      <c r="AG1545" s="14">
        <v>5.19514912</v>
      </c>
      <c r="AH1545" s="14">
        <v>4.2113311720000004</v>
      </c>
      <c r="AI1545" s="14">
        <v>4.2179660449999998</v>
      </c>
      <c r="AJ1545" s="14">
        <v>4.2146486085000001</v>
      </c>
      <c r="AK1545" s="14">
        <v>4.8727219809999998</v>
      </c>
      <c r="AL1545" s="14">
        <v>5.1044284449999999</v>
      </c>
      <c r="AM1545" s="14">
        <v>4.9885752129999998</v>
      </c>
      <c r="AN1545" s="14">
        <v>4.8299487379999997</v>
      </c>
      <c r="AO1545" s="14">
        <v>4.441885461</v>
      </c>
      <c r="AP1545" s="14">
        <v>4.6359170995000003</v>
      </c>
    </row>
    <row r="1546" spans="2:42" x14ac:dyDescent="0.3">
      <c r="B1546" s="9" t="s">
        <v>3416</v>
      </c>
      <c r="C1546" s="3" t="s">
        <v>3417</v>
      </c>
      <c r="D1546" s="11">
        <v>0.98617279099999999</v>
      </c>
      <c r="E1546" s="11">
        <v>0.66729608299999998</v>
      </c>
      <c r="F1546" s="11">
        <v>0.82673443700000004</v>
      </c>
      <c r="G1546" s="11">
        <v>2.9994707969999999</v>
      </c>
      <c r="H1546" s="12">
        <v>3.182850153</v>
      </c>
      <c r="I1546" s="14">
        <v>3.0911604750000001</v>
      </c>
      <c r="J1546" s="14">
        <v>6.3822607820000004</v>
      </c>
      <c r="K1546" s="14">
        <v>6.1113807270000002</v>
      </c>
      <c r="L1546" s="14">
        <v>6.2468207544999999</v>
      </c>
      <c r="M1546" s="14">
        <v>11.423304740000001</v>
      </c>
      <c r="N1546" s="14">
        <v>9.8983563399999994</v>
      </c>
      <c r="O1546" s="14">
        <v>10.660830539999999</v>
      </c>
      <c r="P1546" s="14">
        <v>6.4265382830000002</v>
      </c>
      <c r="Q1546" s="14">
        <v>5.6064809999999996</v>
      </c>
      <c r="R1546" s="14">
        <v>6.0165096414999999</v>
      </c>
      <c r="S1546" s="14">
        <v>10.83366399</v>
      </c>
      <c r="T1546" s="14">
        <v>12.39710904</v>
      </c>
      <c r="U1546" s="14">
        <v>11.615386515000001</v>
      </c>
      <c r="V1546" s="14">
        <v>5.1836921030000003</v>
      </c>
      <c r="W1546" s="14">
        <v>5.548742335</v>
      </c>
      <c r="X1546" s="14">
        <v>5.3662172190000001</v>
      </c>
      <c r="Y1546" s="14">
        <v>9.1739142329999996</v>
      </c>
      <c r="Z1546" s="20">
        <v>8.1263014009999992</v>
      </c>
      <c r="AA1546" s="11">
        <v>8.6501078170000003</v>
      </c>
      <c r="AB1546" s="11">
        <v>5.0864015729999998</v>
      </c>
      <c r="AC1546" s="11">
        <v>5.8737769699999998</v>
      </c>
      <c r="AD1546" s="12">
        <v>5.4800892714999998</v>
      </c>
      <c r="AE1546" s="14">
        <v>4.1313923880000001</v>
      </c>
      <c r="AF1546" s="14">
        <v>5.6958865830000001</v>
      </c>
      <c r="AG1546" s="14">
        <v>4.9136394855000001</v>
      </c>
      <c r="AH1546" s="14">
        <v>5.1581189209999998</v>
      </c>
      <c r="AI1546" s="14">
        <v>5.2827208030000001</v>
      </c>
      <c r="AJ1546" s="14">
        <v>5.220419862</v>
      </c>
      <c r="AK1546" s="14">
        <v>5.8107418859999997</v>
      </c>
      <c r="AL1546" s="14">
        <v>5.6559827660000002</v>
      </c>
      <c r="AM1546" s="14">
        <v>5.733362326</v>
      </c>
      <c r="AN1546" s="14">
        <v>4.8654341810000004</v>
      </c>
      <c r="AO1546" s="14">
        <v>4.6975316109999996</v>
      </c>
      <c r="AP1546" s="14">
        <v>4.781482896</v>
      </c>
    </row>
    <row r="1547" spans="2:42" x14ac:dyDescent="0.3">
      <c r="B1547" s="9" t="s">
        <v>3418</v>
      </c>
      <c r="C1547" s="3" t="s">
        <v>3419</v>
      </c>
      <c r="D1547" s="11">
        <v>0.74792525499999996</v>
      </c>
      <c r="E1547" s="11">
        <v>0.77542876900000002</v>
      </c>
      <c r="F1547" s="11">
        <v>0.76167701200000004</v>
      </c>
      <c r="G1547" s="11">
        <v>3.1442489089999999</v>
      </c>
      <c r="H1547" s="12">
        <v>2.9896217200000001</v>
      </c>
      <c r="I1547" s="14">
        <v>3.0669353144999998</v>
      </c>
      <c r="J1547" s="14">
        <v>6.0487683370000003</v>
      </c>
      <c r="K1547" s="14">
        <v>6.0494932370000001</v>
      </c>
      <c r="L1547" s="14">
        <v>6.0491307870000002</v>
      </c>
      <c r="M1547" s="14">
        <v>11.078159769999999</v>
      </c>
      <c r="N1547" s="14">
        <v>11.80798628</v>
      </c>
      <c r="O1547" s="14">
        <v>11.443073025</v>
      </c>
      <c r="P1547" s="14">
        <v>6.3262570980000001</v>
      </c>
      <c r="Q1547" s="14">
        <v>5.5176072630000004</v>
      </c>
      <c r="R1547" s="14">
        <v>5.9219321804999998</v>
      </c>
      <c r="S1547" s="14">
        <v>11.147809390000001</v>
      </c>
      <c r="T1547" s="14">
        <v>11.45051685</v>
      </c>
      <c r="U1547" s="14">
        <v>11.299163119999999</v>
      </c>
      <c r="V1547" s="14">
        <v>4.9904816419999998</v>
      </c>
      <c r="W1547" s="14">
        <v>4.9919023029999998</v>
      </c>
      <c r="X1547" s="14">
        <v>4.9911919725000002</v>
      </c>
      <c r="Y1547" s="14">
        <v>8.9468173699999998</v>
      </c>
      <c r="Z1547" s="20">
        <v>8.5725075569999998</v>
      </c>
      <c r="AA1547" s="11">
        <v>8.7596624634999998</v>
      </c>
      <c r="AB1547" s="11">
        <v>4.9838482040000001</v>
      </c>
      <c r="AC1547" s="11">
        <v>5.1465824419999997</v>
      </c>
      <c r="AD1547" s="12">
        <v>5.0652153230000003</v>
      </c>
      <c r="AE1547" s="14">
        <v>5.0240027219999996</v>
      </c>
      <c r="AF1547" s="14">
        <v>5.2106427469999996</v>
      </c>
      <c r="AG1547" s="14">
        <v>5.1173227345000001</v>
      </c>
      <c r="AH1547" s="14">
        <v>5.1911835039999996</v>
      </c>
      <c r="AI1547" s="14">
        <v>5.0016377680000002</v>
      </c>
      <c r="AJ1547" s="14">
        <v>5.0964106359999999</v>
      </c>
      <c r="AK1547" s="14">
        <v>5.380144703</v>
      </c>
      <c r="AL1547" s="14">
        <v>5.8072038389999996</v>
      </c>
      <c r="AM1547" s="14">
        <v>5.5936742710000003</v>
      </c>
      <c r="AN1547" s="14">
        <v>5.0278461620000003</v>
      </c>
      <c r="AO1547" s="14">
        <v>5.01517211</v>
      </c>
      <c r="AP1547" s="14">
        <v>5.0215091359999997</v>
      </c>
    </row>
    <row r="1548" spans="2:42" x14ac:dyDescent="0.3">
      <c r="B1548" s="9" t="s">
        <v>3420</v>
      </c>
      <c r="C1548" s="3" t="s">
        <v>3421</v>
      </c>
      <c r="D1548" s="11">
        <v>0.81661509899999996</v>
      </c>
      <c r="E1548" s="11">
        <v>0.745852611</v>
      </c>
      <c r="F1548" s="11">
        <v>0.78123385499999998</v>
      </c>
      <c r="G1548" s="11">
        <v>2.9429208689999999</v>
      </c>
      <c r="H1548" s="12">
        <v>2.9863717460000001</v>
      </c>
      <c r="I1548" s="14">
        <v>2.9646463074999998</v>
      </c>
      <c r="J1548" s="14">
        <v>7.1439185119999999</v>
      </c>
      <c r="K1548" s="14">
        <v>6.7104651019999997</v>
      </c>
      <c r="L1548" s="14">
        <v>6.9271918069999998</v>
      </c>
      <c r="M1548" s="14">
        <v>10.61124124</v>
      </c>
      <c r="N1548" s="14">
        <v>14.407912400000001</v>
      </c>
      <c r="O1548" s="14">
        <v>12.509576819999999</v>
      </c>
      <c r="P1548" s="14">
        <v>5.6221451409999998</v>
      </c>
      <c r="Q1548" s="14">
        <v>7.2157632659999997</v>
      </c>
      <c r="R1548" s="14">
        <v>6.4189542035000002</v>
      </c>
      <c r="S1548" s="14" t="s">
        <v>6630</v>
      </c>
      <c r="T1548" s="14">
        <v>13.8585013</v>
      </c>
      <c r="U1548" s="14">
        <v>14.92925065</v>
      </c>
      <c r="V1548" s="14">
        <v>5.1507881339999999</v>
      </c>
      <c r="W1548" s="14">
        <v>5.8699534189999998</v>
      </c>
      <c r="X1548" s="14">
        <v>5.5103707765000003</v>
      </c>
      <c r="Y1548" s="14">
        <v>10.27069588</v>
      </c>
      <c r="Z1548" s="20">
        <v>14.25642788</v>
      </c>
      <c r="AA1548" s="11">
        <v>12.263561879999999</v>
      </c>
      <c r="AB1548" s="11">
        <v>5.7216894910000002</v>
      </c>
      <c r="AC1548" s="11">
        <v>5.997925693</v>
      </c>
      <c r="AD1548" s="12">
        <v>5.8598075920000001</v>
      </c>
      <c r="AE1548" s="14">
        <v>6.4213231999999998</v>
      </c>
      <c r="AF1548" s="14">
        <v>7.0667344500000002</v>
      </c>
      <c r="AG1548" s="14">
        <v>6.744028825</v>
      </c>
      <c r="AH1548" s="14">
        <v>5.6660400360000001</v>
      </c>
      <c r="AI1548" s="14">
        <v>7.0165520069999996</v>
      </c>
      <c r="AJ1548" s="14">
        <v>6.3412960214999998</v>
      </c>
      <c r="AK1548" s="14">
        <v>6.0848291320000003</v>
      </c>
      <c r="AL1548" s="14">
        <v>6.0142065369999997</v>
      </c>
      <c r="AM1548" s="14">
        <v>6.0495178344999996</v>
      </c>
      <c r="AN1548" s="14">
        <v>5.5836467269999996</v>
      </c>
      <c r="AO1548" s="14">
        <v>6.4943360229999998</v>
      </c>
      <c r="AP1548" s="14">
        <v>6.0389913750000002</v>
      </c>
    </row>
    <row r="1549" spans="2:42" x14ac:dyDescent="0.3">
      <c r="B1549" s="9" t="s">
        <v>3422</v>
      </c>
      <c r="C1549" s="3" t="s">
        <v>3423</v>
      </c>
      <c r="D1549" s="11">
        <v>0.59423438900000003</v>
      </c>
      <c r="E1549" s="11">
        <v>1.050282352</v>
      </c>
      <c r="F1549" s="11">
        <v>0.82225837049999995</v>
      </c>
      <c r="G1549" s="11">
        <v>2.7761223909999999</v>
      </c>
      <c r="H1549" s="12">
        <v>2.8993511679999999</v>
      </c>
      <c r="I1549" s="14">
        <v>2.8377367795000001</v>
      </c>
      <c r="J1549" s="14">
        <v>5.2114607179999997</v>
      </c>
      <c r="K1549" s="14">
        <v>5.2545616549999998</v>
      </c>
      <c r="L1549" s="14">
        <v>5.2330111864999997</v>
      </c>
      <c r="M1549" s="14">
        <v>9.5393804309999997</v>
      </c>
      <c r="N1549" s="14">
        <v>8.8748373170000008</v>
      </c>
      <c r="O1549" s="14">
        <v>9.2071088739999993</v>
      </c>
      <c r="P1549" s="14">
        <v>5.5448779019999996</v>
      </c>
      <c r="Q1549" s="14">
        <v>5.8200058889999999</v>
      </c>
      <c r="R1549" s="14">
        <v>5.6824418955000002</v>
      </c>
      <c r="S1549" s="14">
        <v>12.67483311</v>
      </c>
      <c r="T1549" s="14">
        <v>11.36691972</v>
      </c>
      <c r="U1549" s="14">
        <v>12.020876415</v>
      </c>
      <c r="V1549" s="14">
        <v>3.953186149</v>
      </c>
      <c r="W1549" s="14">
        <v>3.9306581949999999</v>
      </c>
      <c r="X1549" s="14">
        <v>3.9419221719999999</v>
      </c>
      <c r="Y1549" s="14">
        <v>5.6636481280000002</v>
      </c>
      <c r="Z1549" s="20">
        <v>5.4636282490000001</v>
      </c>
      <c r="AA1549" s="11">
        <v>5.5636381884999997</v>
      </c>
      <c r="AB1549" s="11">
        <v>3.5735698359999999</v>
      </c>
      <c r="AC1549" s="11">
        <v>5.8866217750000001</v>
      </c>
      <c r="AD1549" s="12">
        <v>4.7300958055000004</v>
      </c>
      <c r="AE1549" s="14">
        <v>5.037316862</v>
      </c>
      <c r="AF1549" s="14">
        <v>4.0448913360000001</v>
      </c>
      <c r="AG1549" s="14">
        <v>4.541104099</v>
      </c>
      <c r="AH1549" s="14">
        <v>3.5761700300000001</v>
      </c>
      <c r="AI1549" s="14">
        <v>3.5734609580000001</v>
      </c>
      <c r="AJ1549" s="14">
        <v>3.5748154940000001</v>
      </c>
      <c r="AK1549" s="14">
        <v>4.2891576870000003</v>
      </c>
      <c r="AL1549" s="14">
        <v>4.6681873329999997</v>
      </c>
      <c r="AM1549" s="14">
        <v>4.47867251</v>
      </c>
      <c r="AN1549" s="14">
        <v>4.4869970009999998</v>
      </c>
      <c r="AO1549" s="14">
        <v>3.5227250749999999</v>
      </c>
      <c r="AP1549" s="14">
        <v>4.0048610379999996</v>
      </c>
    </row>
    <row r="1550" spans="2:42" x14ac:dyDescent="0.3">
      <c r="B1550" s="9" t="s">
        <v>3424</v>
      </c>
      <c r="C1550" s="3" t="s">
        <v>3425</v>
      </c>
      <c r="D1550" s="11">
        <v>1.0105449360000001</v>
      </c>
      <c r="E1550" s="11">
        <v>0.59958728900000002</v>
      </c>
      <c r="F1550" s="11">
        <v>0.80506611250000004</v>
      </c>
      <c r="G1550" s="11">
        <v>3.1656348529999998</v>
      </c>
      <c r="H1550" s="12">
        <v>2.8364317040000002</v>
      </c>
      <c r="I1550" s="14">
        <v>3.0010332785</v>
      </c>
      <c r="J1550" s="14">
        <v>6.5916016180000003</v>
      </c>
      <c r="K1550" s="14">
        <v>5.7346343549999999</v>
      </c>
      <c r="L1550" s="14">
        <v>6.1631179864999996</v>
      </c>
      <c r="M1550" s="14" t="s">
        <v>6630</v>
      </c>
      <c r="N1550" s="14">
        <v>10.009219740000001</v>
      </c>
      <c r="O1550" s="14">
        <v>13.004609869999999</v>
      </c>
      <c r="P1550" s="14">
        <v>6.2987376949999998</v>
      </c>
      <c r="Q1550" s="14">
        <v>6.0845366790000002</v>
      </c>
      <c r="R1550" s="14">
        <v>6.1916371870000004</v>
      </c>
      <c r="S1550" s="14">
        <v>12.144626519999999</v>
      </c>
      <c r="T1550" s="14">
        <v>12.732392559999999</v>
      </c>
      <c r="U1550" s="14">
        <v>12.43850954</v>
      </c>
      <c r="V1550" s="14">
        <v>1.9587688569999999</v>
      </c>
      <c r="W1550" s="14">
        <v>6.83731008</v>
      </c>
      <c r="X1550" s="14">
        <v>4.3980394685000004</v>
      </c>
      <c r="Y1550" s="14">
        <v>13.14990074</v>
      </c>
      <c r="Z1550" s="20">
        <v>11.934056289999999</v>
      </c>
      <c r="AA1550" s="11">
        <v>12.541978515</v>
      </c>
      <c r="AB1550" s="11">
        <v>5.6350514540000001</v>
      </c>
      <c r="AC1550" s="11">
        <v>6.515294913</v>
      </c>
      <c r="AD1550" s="12">
        <v>6.0751731834999996</v>
      </c>
      <c r="AE1550" s="14">
        <v>6.5676932929999996</v>
      </c>
      <c r="AF1550" s="14">
        <v>7.946334426</v>
      </c>
      <c r="AG1550" s="14">
        <v>7.2570138594999998</v>
      </c>
      <c r="AH1550" s="14">
        <v>6.4610356820000003</v>
      </c>
      <c r="AI1550" s="14">
        <v>6.2644790989999999</v>
      </c>
      <c r="AJ1550" s="14">
        <v>6.3627573904999997</v>
      </c>
      <c r="AK1550" s="14">
        <v>6.1022981119999997</v>
      </c>
      <c r="AL1550" s="14">
        <v>7.9855318009999996</v>
      </c>
      <c r="AM1550" s="14">
        <v>7.0439149565000001</v>
      </c>
      <c r="AN1550" s="14">
        <v>6.1971818240000003</v>
      </c>
      <c r="AO1550" s="14">
        <v>6.049793567</v>
      </c>
      <c r="AP1550" s="14">
        <v>6.1234876954999997</v>
      </c>
    </row>
    <row r="1551" spans="2:42" x14ac:dyDescent="0.3">
      <c r="B1551" s="9" t="s">
        <v>3426</v>
      </c>
      <c r="C1551" s="3" t="s">
        <v>3427</v>
      </c>
      <c r="D1551" s="11">
        <v>0.57967322700000001</v>
      </c>
      <c r="E1551" s="11">
        <v>0.91513402200000005</v>
      </c>
      <c r="F1551" s="11">
        <v>0.74740362449999997</v>
      </c>
      <c r="G1551" s="11" t="s">
        <v>6628</v>
      </c>
      <c r="H1551" s="12">
        <v>3.6881946819999998</v>
      </c>
      <c r="I1551" s="14">
        <v>3.8440973409999999</v>
      </c>
      <c r="J1551" s="14">
        <v>4.3740906900000001</v>
      </c>
      <c r="K1551" s="14">
        <v>4.5002811029999998</v>
      </c>
      <c r="L1551" s="14">
        <v>4.4371858964999999</v>
      </c>
      <c r="M1551" s="14">
        <v>7.7934782650000001</v>
      </c>
      <c r="N1551" s="14">
        <v>5.8020029199999996</v>
      </c>
      <c r="O1551" s="14">
        <v>6.7977405925000003</v>
      </c>
      <c r="P1551" s="14">
        <v>2.9534415580000002</v>
      </c>
      <c r="Q1551" s="14" t="s">
        <v>6627</v>
      </c>
      <c r="R1551" s="14">
        <v>2.9534415580000002</v>
      </c>
      <c r="S1551" s="14" t="s">
        <v>6627</v>
      </c>
      <c r="T1551" s="14" t="s">
        <v>6627</v>
      </c>
      <c r="U1551" s="14"/>
      <c r="V1551" s="14">
        <v>3.6934665710000001</v>
      </c>
      <c r="W1551" s="14" t="s">
        <v>6627</v>
      </c>
      <c r="X1551" s="14">
        <v>3.6934665710000001</v>
      </c>
      <c r="Y1551" s="14" t="s">
        <v>6627</v>
      </c>
      <c r="Z1551" s="20" t="s">
        <v>6627</v>
      </c>
      <c r="AA1551" s="11"/>
      <c r="AB1551" s="11" t="s">
        <v>6627</v>
      </c>
      <c r="AC1551" s="11">
        <v>1.8621343100000001</v>
      </c>
      <c r="AD1551" s="12">
        <v>1.8621343100000001</v>
      </c>
      <c r="AE1551" s="14" t="s">
        <v>6627</v>
      </c>
      <c r="AF1551" s="14" t="s">
        <v>6627</v>
      </c>
      <c r="AG1551" s="14"/>
      <c r="AH1551" s="14">
        <v>2.161558189</v>
      </c>
      <c r="AI1551" s="14" t="s">
        <v>6627</v>
      </c>
      <c r="AJ1551" s="14">
        <v>2.161558189</v>
      </c>
      <c r="AK1551" s="14" t="s">
        <v>6627</v>
      </c>
      <c r="AL1551" s="14" t="s">
        <v>6627</v>
      </c>
      <c r="AM1551" s="14"/>
      <c r="AN1551" s="14" t="s">
        <v>6627</v>
      </c>
      <c r="AO1551" s="14">
        <v>3.669198304</v>
      </c>
      <c r="AP1551" s="14">
        <v>3.669198304</v>
      </c>
    </row>
    <row r="1552" spans="2:42" x14ac:dyDescent="0.3">
      <c r="B1552" s="9" t="s">
        <v>3428</v>
      </c>
      <c r="C1552" s="3" t="s">
        <v>3429</v>
      </c>
      <c r="D1552" s="11">
        <v>0.73997920800000005</v>
      </c>
      <c r="E1552" s="11">
        <v>0.57935713899999997</v>
      </c>
      <c r="F1552" s="11">
        <v>0.65966817349999995</v>
      </c>
      <c r="G1552" s="11">
        <v>2.3092554760000001</v>
      </c>
      <c r="H1552" s="12">
        <v>2.0632305</v>
      </c>
      <c r="I1552" s="14">
        <v>2.1862429880000001</v>
      </c>
      <c r="J1552" s="14">
        <v>3.4488053750000001</v>
      </c>
      <c r="K1552" s="14">
        <v>3.8245578259999999</v>
      </c>
      <c r="L1552" s="14">
        <v>3.6366816005000002</v>
      </c>
      <c r="M1552" s="14">
        <v>5.1274177989999998</v>
      </c>
      <c r="N1552" s="14">
        <v>5.5226366139999996</v>
      </c>
      <c r="O1552" s="14">
        <v>5.3250272064999997</v>
      </c>
      <c r="P1552" s="14" t="s">
        <v>6627</v>
      </c>
      <c r="Q1552" s="14" t="s">
        <v>6627</v>
      </c>
      <c r="R1552" s="14"/>
      <c r="S1552" s="14" t="s">
        <v>6627</v>
      </c>
      <c r="T1552" s="14" t="s">
        <v>6627</v>
      </c>
      <c r="U1552" s="14"/>
      <c r="V1552" s="14" t="s">
        <v>6627</v>
      </c>
      <c r="W1552" s="14" t="s">
        <v>6627</v>
      </c>
      <c r="X1552" s="14"/>
      <c r="Y1552" s="14" t="s">
        <v>6627</v>
      </c>
      <c r="Z1552" s="20" t="s">
        <v>6627</v>
      </c>
      <c r="AA1552" s="11"/>
      <c r="AB1552" s="11" t="s">
        <v>6627</v>
      </c>
      <c r="AC1552" s="11" t="s">
        <v>6627</v>
      </c>
      <c r="AD1552" s="12"/>
      <c r="AE1552" s="14" t="s">
        <v>6627</v>
      </c>
      <c r="AF1552" s="14" t="s">
        <v>6627</v>
      </c>
      <c r="AG1552" s="14"/>
      <c r="AH1552" s="14" t="s">
        <v>6627</v>
      </c>
      <c r="AI1552" s="14" t="s">
        <v>6627</v>
      </c>
      <c r="AJ1552" s="14"/>
      <c r="AK1552" s="14" t="s">
        <v>6627</v>
      </c>
      <c r="AL1552" s="14" t="s">
        <v>6627</v>
      </c>
      <c r="AM1552" s="14"/>
      <c r="AN1552" s="14" t="s">
        <v>6627</v>
      </c>
      <c r="AO1552" s="14" t="s">
        <v>6627</v>
      </c>
      <c r="AP1552" s="14"/>
    </row>
    <row r="1553" spans="2:42" x14ac:dyDescent="0.3">
      <c r="B1553" s="9" t="s">
        <v>3430</v>
      </c>
      <c r="C1553" s="3" t="s">
        <v>3431</v>
      </c>
      <c r="D1553" s="11">
        <v>0.67780256999999999</v>
      </c>
      <c r="E1553" s="11">
        <v>0.71710218699999995</v>
      </c>
      <c r="F1553" s="11">
        <v>0.69745237849999997</v>
      </c>
      <c r="G1553" s="11">
        <v>2.4025094610000002</v>
      </c>
      <c r="H1553" s="12">
        <v>2.458182232</v>
      </c>
      <c r="I1553" s="14">
        <v>2.4303458464999999</v>
      </c>
      <c r="J1553" s="14">
        <v>5.3600879340000001</v>
      </c>
      <c r="K1553" s="14">
        <v>4.1987906539999997</v>
      </c>
      <c r="L1553" s="14">
        <v>4.7794392940000003</v>
      </c>
      <c r="M1553" s="14" t="s">
        <v>6627</v>
      </c>
      <c r="N1553" s="14">
        <v>7.8553549230000002</v>
      </c>
      <c r="O1553" s="14">
        <v>7.8553549230000002</v>
      </c>
      <c r="P1553" s="14" t="s">
        <v>6629</v>
      </c>
      <c r="Q1553" s="14">
        <v>4.9536554280000002</v>
      </c>
      <c r="R1553" s="14">
        <v>6.4768277139999997</v>
      </c>
      <c r="S1553" s="14">
        <v>10.042457130000001</v>
      </c>
      <c r="T1553" s="14">
        <v>9.7035062619999994</v>
      </c>
      <c r="U1553" s="14">
        <v>9.8729816960000001</v>
      </c>
      <c r="V1553" s="14">
        <v>4.8738934929999997</v>
      </c>
      <c r="W1553" s="14">
        <v>4.2032518799999998</v>
      </c>
      <c r="X1553" s="14">
        <v>4.5385726865000002</v>
      </c>
      <c r="Y1553" s="14">
        <v>8.6910436099999995</v>
      </c>
      <c r="Z1553" s="20">
        <v>9.3229009810000001</v>
      </c>
      <c r="AA1553" s="11">
        <v>9.0069722955000007</v>
      </c>
      <c r="AB1553" s="11" t="s">
        <v>6627</v>
      </c>
      <c r="AC1553" s="11">
        <v>5.4717815679999999</v>
      </c>
      <c r="AD1553" s="12">
        <v>5.4717815679999999</v>
      </c>
      <c r="AE1553" s="14">
        <v>5.0939528679999997</v>
      </c>
      <c r="AF1553" s="14">
        <v>5.399022424</v>
      </c>
      <c r="AG1553" s="14">
        <v>5.2464876460000003</v>
      </c>
      <c r="AH1553" s="14" t="s">
        <v>6629</v>
      </c>
      <c r="AI1553" s="14">
        <v>4.7797732079999999</v>
      </c>
      <c r="AJ1553" s="14">
        <v>6.389886604</v>
      </c>
      <c r="AK1553" s="14">
        <v>5.8906519419999999</v>
      </c>
      <c r="AL1553" s="14">
        <v>5.1851308129999998</v>
      </c>
      <c r="AM1553" s="14">
        <v>5.5378913775000003</v>
      </c>
      <c r="AN1553" s="14">
        <v>4.5713161050000002</v>
      </c>
      <c r="AO1553" s="14">
        <v>4.8241316660000004</v>
      </c>
      <c r="AP1553" s="14">
        <v>4.6977238855000003</v>
      </c>
    </row>
    <row r="1554" spans="2:42" x14ac:dyDescent="0.3">
      <c r="B1554" s="9" t="s">
        <v>3432</v>
      </c>
      <c r="C1554" s="3" t="s">
        <v>3433</v>
      </c>
      <c r="D1554" s="11">
        <v>0.67691637599999999</v>
      </c>
      <c r="E1554" s="11">
        <v>0.862098645</v>
      </c>
      <c r="F1554" s="11">
        <v>0.76950751049999999</v>
      </c>
      <c r="G1554" s="11">
        <v>2.829235288</v>
      </c>
      <c r="H1554" s="12">
        <v>3.3033006569999999</v>
      </c>
      <c r="I1554" s="14">
        <v>3.0662679724999999</v>
      </c>
      <c r="J1554" s="14">
        <v>6.0256406929999997</v>
      </c>
      <c r="K1554" s="14">
        <v>7.1543331410000004</v>
      </c>
      <c r="L1554" s="14">
        <v>6.5899869170000001</v>
      </c>
      <c r="M1554" s="14">
        <v>13.926490169999999</v>
      </c>
      <c r="N1554" s="14">
        <v>12.084813690000001</v>
      </c>
      <c r="O1554" s="14">
        <v>13.005651930000001</v>
      </c>
      <c r="P1554" s="14">
        <v>6.2789151690000002</v>
      </c>
      <c r="Q1554" s="14">
        <v>6.1725743199999998</v>
      </c>
      <c r="R1554" s="14">
        <v>6.2257447445</v>
      </c>
      <c r="S1554" s="14">
        <v>13.07111171</v>
      </c>
      <c r="T1554" s="14">
        <v>12.60565113</v>
      </c>
      <c r="U1554" s="14">
        <v>12.838381419999999</v>
      </c>
      <c r="V1554" s="14">
        <v>6.4885784580000001</v>
      </c>
      <c r="W1554" s="14">
        <v>5.9822094540000004</v>
      </c>
      <c r="X1554" s="14">
        <v>6.2353939560000002</v>
      </c>
      <c r="Y1554" s="14">
        <v>14.058334889999999</v>
      </c>
      <c r="Z1554" s="20">
        <v>11.466817020000001</v>
      </c>
      <c r="AA1554" s="11">
        <v>12.762575955000001</v>
      </c>
      <c r="AB1554" s="11">
        <v>6.06821477</v>
      </c>
      <c r="AC1554" s="11">
        <v>6.8121041309999999</v>
      </c>
      <c r="AD1554" s="12">
        <v>6.4401594505000004</v>
      </c>
      <c r="AE1554" s="14" t="s">
        <v>6629</v>
      </c>
      <c r="AF1554" s="14">
        <v>6.8622673169999997</v>
      </c>
      <c r="AG1554" s="14">
        <v>7.4311336585000003</v>
      </c>
      <c r="AH1554" s="14">
        <v>7.1480651780000004</v>
      </c>
      <c r="AI1554" s="14">
        <v>6.3770045350000002</v>
      </c>
      <c r="AJ1554" s="14">
        <v>6.7625348565000003</v>
      </c>
      <c r="AK1554" s="14">
        <v>6.5269844079999997</v>
      </c>
      <c r="AL1554" s="14" t="s">
        <v>6629</v>
      </c>
      <c r="AM1554" s="14">
        <v>7.2634922040000003</v>
      </c>
      <c r="AN1554" s="14">
        <v>6.3281361709999997</v>
      </c>
      <c r="AO1554" s="14">
        <v>6.0641525490000001</v>
      </c>
      <c r="AP1554" s="14">
        <v>6.1961443599999999</v>
      </c>
    </row>
    <row r="1555" spans="2:42" x14ac:dyDescent="0.3">
      <c r="B1555" s="9" t="s">
        <v>3434</v>
      </c>
      <c r="C1555" s="3" t="s">
        <v>3435</v>
      </c>
      <c r="D1555" s="11">
        <v>0.86381275099999999</v>
      </c>
      <c r="E1555" s="11">
        <v>0.900740714</v>
      </c>
      <c r="F1555" s="11">
        <v>0.88227673250000005</v>
      </c>
      <c r="G1555" s="11">
        <v>3.3735541489999998</v>
      </c>
      <c r="H1555" s="12">
        <v>3.0994326430000001</v>
      </c>
      <c r="I1555" s="14">
        <v>3.2364933960000002</v>
      </c>
      <c r="J1555" s="14">
        <v>6.2947037699999999</v>
      </c>
      <c r="K1555" s="14">
        <v>6.2452543890000003</v>
      </c>
      <c r="L1555" s="14">
        <v>6.2699790794999997</v>
      </c>
      <c r="M1555" s="14">
        <v>12.550611099999999</v>
      </c>
      <c r="N1555" s="14">
        <v>12.68218338</v>
      </c>
      <c r="O1555" s="14">
        <v>12.61639724</v>
      </c>
      <c r="P1555" s="14">
        <v>6.3525808970000002</v>
      </c>
      <c r="Q1555" s="14">
        <v>6.1227773660000002</v>
      </c>
      <c r="R1555" s="14">
        <v>6.2376791315000002</v>
      </c>
      <c r="S1555" s="14">
        <v>13.57383106</v>
      </c>
      <c r="T1555" s="14">
        <v>13.9501036</v>
      </c>
      <c r="U1555" s="14">
        <v>13.761967329999999</v>
      </c>
      <c r="V1555" s="14">
        <v>6.1710228359999997</v>
      </c>
      <c r="W1555" s="14">
        <v>5.987583442</v>
      </c>
      <c r="X1555" s="14">
        <v>6.0793031390000003</v>
      </c>
      <c r="Y1555" s="14">
        <v>11.420306950000001</v>
      </c>
      <c r="Z1555" s="20">
        <v>12.18848573</v>
      </c>
      <c r="AA1555" s="11">
        <v>11.80439634</v>
      </c>
      <c r="AB1555" s="11">
        <v>5.9241746739999996</v>
      </c>
      <c r="AC1555" s="11">
        <v>6.1396060859999997</v>
      </c>
      <c r="AD1555" s="12">
        <v>6.0318903800000001</v>
      </c>
      <c r="AE1555" s="14">
        <v>6.5562211870000002</v>
      </c>
      <c r="AF1555" s="14">
        <v>6.7434701060000002</v>
      </c>
      <c r="AG1555" s="14">
        <v>6.6498456465000002</v>
      </c>
      <c r="AH1555" s="14">
        <v>6.0656271369999999</v>
      </c>
      <c r="AI1555" s="14">
        <v>5.7697193550000003</v>
      </c>
      <c r="AJ1555" s="14">
        <v>5.9176732459999997</v>
      </c>
      <c r="AK1555" s="14">
        <v>5.7649345969999999</v>
      </c>
      <c r="AL1555" s="14">
        <v>6.2694733329999996</v>
      </c>
      <c r="AM1555" s="14">
        <v>6.0172039650000002</v>
      </c>
      <c r="AN1555" s="14">
        <v>5.8833449499999997</v>
      </c>
      <c r="AO1555" s="14">
        <v>5.5396096740000003</v>
      </c>
      <c r="AP1555" s="14">
        <v>5.7114773120000004</v>
      </c>
    </row>
    <row r="1556" spans="2:42" x14ac:dyDescent="0.3">
      <c r="B1556" s="9" t="s">
        <v>3436</v>
      </c>
      <c r="C1556" s="3" t="s">
        <v>3437</v>
      </c>
      <c r="D1556" s="11">
        <v>0.59795141600000001</v>
      </c>
      <c r="E1556" s="11" t="s">
        <v>6627</v>
      </c>
      <c r="F1556" s="11">
        <v>0.59795141600000001</v>
      </c>
      <c r="G1556" s="11">
        <v>3.630959195</v>
      </c>
      <c r="H1556" s="12">
        <v>2.6526474709999999</v>
      </c>
      <c r="I1556" s="14">
        <v>3.1418033329999999</v>
      </c>
      <c r="J1556" s="14">
        <v>5.8651012710000003</v>
      </c>
      <c r="K1556" s="14">
        <v>6.4358722689999999</v>
      </c>
      <c r="L1556" s="14">
        <v>6.1504867699999997</v>
      </c>
      <c r="M1556" s="14" t="s">
        <v>6627</v>
      </c>
      <c r="N1556" s="14">
        <v>9.6809204619999996</v>
      </c>
      <c r="O1556" s="14">
        <v>9.6809204619999996</v>
      </c>
      <c r="P1556" s="14">
        <v>6.0864179250000001</v>
      </c>
      <c r="Q1556" s="14">
        <v>5.2826091259999997</v>
      </c>
      <c r="R1556" s="14">
        <v>5.6845135254999999</v>
      </c>
      <c r="S1556" s="14">
        <v>12.138694129999999</v>
      </c>
      <c r="T1556" s="14">
        <v>13.09005065</v>
      </c>
      <c r="U1556" s="14">
        <v>12.61437239</v>
      </c>
      <c r="V1556" s="14">
        <v>4.7525745620000004</v>
      </c>
      <c r="W1556" s="14">
        <v>4.840374197</v>
      </c>
      <c r="X1556" s="14">
        <v>4.7964743795000002</v>
      </c>
      <c r="Y1556" s="14">
        <v>13.54803914</v>
      </c>
      <c r="Z1556" s="20">
        <v>8.5626283379999997</v>
      </c>
      <c r="AA1556" s="11">
        <v>11.055333739</v>
      </c>
      <c r="AB1556" s="11">
        <v>4.601811305</v>
      </c>
      <c r="AC1556" s="11">
        <v>4.5339098939999998</v>
      </c>
      <c r="AD1556" s="12">
        <v>4.5678605995000003</v>
      </c>
      <c r="AE1556" s="14">
        <v>4.6895104139999999</v>
      </c>
      <c r="AF1556" s="14">
        <v>5.6611780749999996</v>
      </c>
      <c r="AG1556" s="14">
        <v>5.1753442444999997</v>
      </c>
      <c r="AH1556" s="14">
        <v>4.4372224539999996</v>
      </c>
      <c r="AI1556" s="14">
        <v>5.0843177319999997</v>
      </c>
      <c r="AJ1556" s="14">
        <v>4.7607700929999996</v>
      </c>
      <c r="AK1556" s="14">
        <v>4.7640880250000004</v>
      </c>
      <c r="AL1556" s="14">
        <v>5.1827533079999997</v>
      </c>
      <c r="AM1556" s="14">
        <v>4.9734206665</v>
      </c>
      <c r="AN1556" s="14">
        <v>4.5197419500000002</v>
      </c>
      <c r="AO1556" s="14">
        <v>4.2483414420000001</v>
      </c>
      <c r="AP1556" s="14">
        <v>4.3840416959999997</v>
      </c>
    </row>
    <row r="1557" spans="2:42" x14ac:dyDescent="0.3">
      <c r="B1557" s="9" t="s">
        <v>3438</v>
      </c>
      <c r="C1557" s="3" t="s">
        <v>3439</v>
      </c>
      <c r="D1557" s="11">
        <v>0.74761831099999998</v>
      </c>
      <c r="E1557" s="11">
        <v>0.703359348</v>
      </c>
      <c r="F1557" s="11">
        <v>0.72548882950000004</v>
      </c>
      <c r="G1557" s="11">
        <v>3.144888254</v>
      </c>
      <c r="H1557" s="12">
        <v>2.7298722030000002</v>
      </c>
      <c r="I1557" s="14">
        <v>2.9373802284999999</v>
      </c>
      <c r="J1557" s="14">
        <v>6.0516959369999999</v>
      </c>
      <c r="K1557" s="14">
        <v>6.6251654530000001</v>
      </c>
      <c r="L1557" s="14">
        <v>6.3384306949999996</v>
      </c>
      <c r="M1557" s="14">
        <v>12.925694200000001</v>
      </c>
      <c r="N1557" s="14">
        <v>13.140875469999999</v>
      </c>
      <c r="O1557" s="14">
        <v>13.033284835</v>
      </c>
      <c r="P1557" s="14">
        <v>5.9930555190000003</v>
      </c>
      <c r="Q1557" s="14">
        <v>6.9171481039999998</v>
      </c>
      <c r="R1557" s="14">
        <v>6.4551018114999996</v>
      </c>
      <c r="S1557" s="14">
        <v>14.46971744</v>
      </c>
      <c r="T1557" s="14">
        <v>12.86093477</v>
      </c>
      <c r="U1557" s="14">
        <v>13.665326105</v>
      </c>
      <c r="V1557" s="14">
        <v>6.2275118210000002</v>
      </c>
      <c r="W1557" s="14">
        <v>6.2017163880000004</v>
      </c>
      <c r="X1557" s="14">
        <v>6.2146141044999998</v>
      </c>
      <c r="Y1557" s="14">
        <v>12.968937329999999</v>
      </c>
      <c r="Z1557" s="20">
        <v>12.807203210000001</v>
      </c>
      <c r="AA1557" s="11">
        <v>12.88807027</v>
      </c>
      <c r="AB1557" s="11">
        <v>5.5077521709999999</v>
      </c>
      <c r="AC1557" s="11">
        <v>6.759908104</v>
      </c>
      <c r="AD1557" s="12">
        <v>6.1338301375000004</v>
      </c>
      <c r="AE1557" s="14">
        <v>7.8501261959999997</v>
      </c>
      <c r="AF1557" s="14">
        <v>6.1415752750000001</v>
      </c>
      <c r="AG1557" s="14">
        <v>6.9958507355000004</v>
      </c>
      <c r="AH1557" s="14">
        <v>6.6177340889999998</v>
      </c>
      <c r="AI1557" s="14">
        <v>6.0790069520000003</v>
      </c>
      <c r="AJ1557" s="14">
        <v>6.3483705204999996</v>
      </c>
      <c r="AK1557" s="14">
        <v>4.8030713909999996</v>
      </c>
      <c r="AL1557" s="14">
        <v>4.4736408900000004</v>
      </c>
      <c r="AM1557" s="14">
        <v>4.6383561405</v>
      </c>
      <c r="AN1557" s="14">
        <v>5.8998134110000002</v>
      </c>
      <c r="AO1557" s="14">
        <v>5.714079366</v>
      </c>
      <c r="AP1557" s="14">
        <v>5.8069463885000001</v>
      </c>
    </row>
    <row r="1558" spans="2:42" x14ac:dyDescent="0.3">
      <c r="B1558" s="9" t="s">
        <v>3440</v>
      </c>
      <c r="C1558" s="3" t="s">
        <v>3441</v>
      </c>
      <c r="D1558" s="11">
        <v>0.67352150399999999</v>
      </c>
      <c r="E1558" s="11">
        <v>0.72629107500000001</v>
      </c>
      <c r="F1558" s="11">
        <v>0.6999062895</v>
      </c>
      <c r="G1558" s="11">
        <v>2.966605903</v>
      </c>
      <c r="H1558" s="12">
        <v>2.8900506890000002</v>
      </c>
      <c r="I1558" s="14">
        <v>2.9283282960000001</v>
      </c>
      <c r="J1558" s="14">
        <v>6.0644118809999998</v>
      </c>
      <c r="K1558" s="14">
        <v>5.7731214279999996</v>
      </c>
      <c r="L1558" s="14">
        <v>5.9187666544999997</v>
      </c>
      <c r="M1558" s="14">
        <v>10.90806173</v>
      </c>
      <c r="N1558" s="14">
        <v>11.43739362</v>
      </c>
      <c r="O1558" s="14">
        <v>11.172727675000001</v>
      </c>
      <c r="P1558" s="14">
        <v>6.2485864830000004</v>
      </c>
      <c r="Q1558" s="14">
        <v>6.1958529069999999</v>
      </c>
      <c r="R1558" s="14">
        <v>6.2222196949999997</v>
      </c>
      <c r="S1558" s="14">
        <v>12.74456101</v>
      </c>
      <c r="T1558" s="14">
        <v>10.89228497</v>
      </c>
      <c r="U1558" s="14">
        <v>11.81842299</v>
      </c>
      <c r="V1558" s="14">
        <v>5.4555030479999997</v>
      </c>
      <c r="W1558" s="14">
        <v>5.8242938779999998</v>
      </c>
      <c r="X1558" s="14">
        <v>5.6398984629999998</v>
      </c>
      <c r="Y1558" s="14">
        <v>11.315367569999999</v>
      </c>
      <c r="Z1558" s="20">
        <v>11.62813218</v>
      </c>
      <c r="AA1558" s="11">
        <v>11.471749875</v>
      </c>
      <c r="AB1558" s="11">
        <v>7.0991746349999998</v>
      </c>
      <c r="AC1558" s="11">
        <v>6.18562382</v>
      </c>
      <c r="AD1558" s="12">
        <v>6.6423992275000003</v>
      </c>
      <c r="AE1558" s="14">
        <v>6.6911038390000002</v>
      </c>
      <c r="AF1558" s="14">
        <v>5.7421615419999998</v>
      </c>
      <c r="AG1558" s="14">
        <v>6.2166326905</v>
      </c>
      <c r="AH1558" s="14">
        <v>5.5049188979999997</v>
      </c>
      <c r="AI1558" s="14">
        <v>5.9671997909999996</v>
      </c>
      <c r="AJ1558" s="14">
        <v>5.7360593445000001</v>
      </c>
      <c r="AK1558" s="14">
        <v>6.6930981540000003</v>
      </c>
      <c r="AL1558" s="14">
        <v>6.290323152</v>
      </c>
      <c r="AM1558" s="14">
        <v>6.4917106530000002</v>
      </c>
      <c r="AN1558" s="14">
        <v>5.5913927159999997</v>
      </c>
      <c r="AO1558" s="14">
        <v>6.0940621320000004</v>
      </c>
      <c r="AP1558" s="14">
        <v>5.8427274239999996</v>
      </c>
    </row>
    <row r="1559" spans="2:42" x14ac:dyDescent="0.3">
      <c r="B1559" s="9" t="s">
        <v>3442</v>
      </c>
      <c r="C1559" s="3" t="s">
        <v>3443</v>
      </c>
      <c r="D1559" s="11">
        <v>0.65757756000000001</v>
      </c>
      <c r="E1559" s="11">
        <v>0.70725683800000005</v>
      </c>
      <c r="F1559" s="11">
        <v>0.68241719899999997</v>
      </c>
      <c r="G1559" s="11">
        <v>3.2005215009999999</v>
      </c>
      <c r="H1559" s="12">
        <v>3.0670246919999999</v>
      </c>
      <c r="I1559" s="14">
        <v>3.1337730965000001</v>
      </c>
      <c r="J1559" s="14">
        <v>5.0941230590000002</v>
      </c>
      <c r="K1559" s="14">
        <v>6.3915300650000004</v>
      </c>
      <c r="L1559" s="14">
        <v>5.7428265620000003</v>
      </c>
      <c r="M1559" s="14">
        <v>9.9668391799999991</v>
      </c>
      <c r="N1559" s="14">
        <v>8.9601044699999992</v>
      </c>
      <c r="O1559" s="14">
        <v>9.4634718249999992</v>
      </c>
      <c r="P1559" s="14">
        <v>5.6689353440000003</v>
      </c>
      <c r="Q1559" s="14">
        <v>5.5004519079999996</v>
      </c>
      <c r="R1559" s="14">
        <v>5.584693626</v>
      </c>
      <c r="S1559" s="14">
        <v>10.579537220000001</v>
      </c>
      <c r="T1559" s="14">
        <v>11.368901749999999</v>
      </c>
      <c r="U1559" s="14">
        <v>10.974219485000001</v>
      </c>
      <c r="V1559" s="14">
        <v>4.0936129929999998</v>
      </c>
      <c r="W1559" s="14">
        <v>4.935698693</v>
      </c>
      <c r="X1559" s="14">
        <v>4.5146558429999999</v>
      </c>
      <c r="Y1559" s="14">
        <v>6.9992421189999998</v>
      </c>
      <c r="Z1559" s="20">
        <v>6.7308792530000003</v>
      </c>
      <c r="AA1559" s="11">
        <v>6.8650606859999996</v>
      </c>
      <c r="AB1559" s="11">
        <v>4.3380933060000002</v>
      </c>
      <c r="AC1559" s="11">
        <v>3.6295585720000001</v>
      </c>
      <c r="AD1559" s="12">
        <v>3.9838259389999999</v>
      </c>
      <c r="AE1559" s="14">
        <v>7.8044249880000001</v>
      </c>
      <c r="AF1559" s="14">
        <v>4.9471892620000002</v>
      </c>
      <c r="AG1559" s="14">
        <v>6.3758071249999997</v>
      </c>
      <c r="AH1559" s="14">
        <v>4.1649356790000001</v>
      </c>
      <c r="AI1559" s="14">
        <v>5.1026075540000004</v>
      </c>
      <c r="AJ1559" s="14">
        <v>4.6337716164999998</v>
      </c>
      <c r="AK1559" s="14">
        <v>4.344161326</v>
      </c>
      <c r="AL1559" s="14">
        <v>5.03990882</v>
      </c>
      <c r="AM1559" s="14">
        <v>4.6920350729999996</v>
      </c>
      <c r="AN1559" s="14">
        <v>3.5233435640000001</v>
      </c>
      <c r="AO1559" s="14">
        <v>3.8540393019999999</v>
      </c>
      <c r="AP1559" s="14">
        <v>3.6886914329999998</v>
      </c>
    </row>
    <row r="1560" spans="2:42" x14ac:dyDescent="0.3">
      <c r="B1560" s="9" t="s">
        <v>3444</v>
      </c>
      <c r="C1560" s="3" t="s">
        <v>3445</v>
      </c>
      <c r="D1560" s="11" t="s">
        <v>6627</v>
      </c>
      <c r="E1560" s="11">
        <v>0.90274192399999997</v>
      </c>
      <c r="F1560" s="11">
        <v>0.90274192399999997</v>
      </c>
      <c r="G1560" s="11" t="s">
        <v>6628</v>
      </c>
      <c r="H1560" s="12" t="s">
        <v>6628</v>
      </c>
      <c r="I1560" s="14">
        <v>4</v>
      </c>
      <c r="J1560" s="14">
        <v>5.9756978600000004</v>
      </c>
      <c r="K1560" s="14">
        <v>7.6670866520000001</v>
      </c>
      <c r="L1560" s="14">
        <v>6.8213922560000002</v>
      </c>
      <c r="M1560" s="14" t="s">
        <v>6630</v>
      </c>
      <c r="N1560" s="14" t="s">
        <v>6630</v>
      </c>
      <c r="O1560" s="14">
        <v>16</v>
      </c>
      <c r="P1560" s="14">
        <v>6.4229135770000001</v>
      </c>
      <c r="Q1560" s="14">
        <v>6.7008716450000003</v>
      </c>
      <c r="R1560" s="14">
        <v>6.5618926110000002</v>
      </c>
      <c r="S1560" s="14">
        <v>14.4046532</v>
      </c>
      <c r="T1560" s="14">
        <v>13.249622199999999</v>
      </c>
      <c r="U1560" s="14">
        <v>13.8271377</v>
      </c>
      <c r="V1560" s="14">
        <v>6.3366820539999997</v>
      </c>
      <c r="W1560" s="14">
        <v>6.0314501199999997</v>
      </c>
      <c r="X1560" s="14">
        <v>6.1840660869999997</v>
      </c>
      <c r="Y1560" s="14">
        <v>13.34266779</v>
      </c>
      <c r="Z1560" s="20">
        <v>12.8693645</v>
      </c>
      <c r="AA1560" s="11">
        <v>13.106016145</v>
      </c>
      <c r="AB1560" s="11">
        <v>7.1528999039999999</v>
      </c>
      <c r="AC1560" s="11">
        <v>6.8417475799999998</v>
      </c>
      <c r="AD1560" s="12">
        <v>6.9973237419999998</v>
      </c>
      <c r="AE1560" s="14">
        <v>6.9681124519999997</v>
      </c>
      <c r="AF1560" s="14">
        <v>6.7459827700000004</v>
      </c>
      <c r="AG1560" s="14">
        <v>6.8570476109999996</v>
      </c>
      <c r="AH1560" s="14">
        <v>6.8659718950000004</v>
      </c>
      <c r="AI1560" s="14">
        <v>6.6135056959999998</v>
      </c>
      <c r="AJ1560" s="14">
        <v>6.7397387955000001</v>
      </c>
      <c r="AK1560" s="14">
        <v>6.963237747</v>
      </c>
      <c r="AL1560" s="14">
        <v>6.3930872299999999</v>
      </c>
      <c r="AM1560" s="14">
        <v>6.6781624884999999</v>
      </c>
      <c r="AN1560" s="14">
        <v>5.6865334369999996</v>
      </c>
      <c r="AO1560" s="14">
        <v>6.5776700879999996</v>
      </c>
      <c r="AP1560" s="14">
        <v>6.1321017624999996</v>
      </c>
    </row>
    <row r="1561" spans="2:42" x14ac:dyDescent="0.3">
      <c r="B1561" s="9" t="s">
        <v>3446</v>
      </c>
      <c r="C1561" s="3" t="s">
        <v>3447</v>
      </c>
      <c r="D1561" s="11">
        <v>0.68031834800000002</v>
      </c>
      <c r="E1561" s="11">
        <v>0.69118296800000001</v>
      </c>
      <c r="F1561" s="11">
        <v>0.68575065800000001</v>
      </c>
      <c r="G1561" s="11">
        <v>3.091993542</v>
      </c>
      <c r="H1561" s="12">
        <v>3.3089253140000001</v>
      </c>
      <c r="I1561" s="14">
        <v>3.2004594279999998</v>
      </c>
      <c r="J1561" s="14">
        <v>5.8229897460000002</v>
      </c>
      <c r="K1561" s="14">
        <v>5.9868766789999999</v>
      </c>
      <c r="L1561" s="14">
        <v>5.9049332124999996</v>
      </c>
      <c r="M1561" s="14">
        <v>12.124583429999999</v>
      </c>
      <c r="N1561" s="14">
        <v>10.672170960000001</v>
      </c>
      <c r="O1561" s="14">
        <v>11.398377195</v>
      </c>
      <c r="P1561" s="14">
        <v>6.4251745099999997</v>
      </c>
      <c r="Q1561" s="14">
        <v>6.0979566749999998</v>
      </c>
      <c r="R1561" s="14">
        <v>6.2615655925000002</v>
      </c>
      <c r="S1561" s="14">
        <v>12.1848043</v>
      </c>
      <c r="T1561" s="14">
        <v>11.89638669</v>
      </c>
      <c r="U1561" s="14">
        <v>12.040595495</v>
      </c>
      <c r="V1561" s="14">
        <v>6.2467985339999998</v>
      </c>
      <c r="W1561" s="14">
        <v>6.0823449170000004</v>
      </c>
      <c r="X1561" s="14">
        <v>6.1645717255000001</v>
      </c>
      <c r="Y1561" s="14">
        <v>13.22884882</v>
      </c>
      <c r="Z1561" s="20">
        <v>12.033161489999999</v>
      </c>
      <c r="AA1561" s="11">
        <v>12.631005155</v>
      </c>
      <c r="AB1561" s="11">
        <v>6.2622113199999996</v>
      </c>
      <c r="AC1561" s="11">
        <v>7.4442270649999998</v>
      </c>
      <c r="AD1561" s="12">
        <v>6.8532191925000001</v>
      </c>
      <c r="AE1561" s="14">
        <v>6.3499770270000004</v>
      </c>
      <c r="AF1561" s="14">
        <v>6.2476636030000003</v>
      </c>
      <c r="AG1561" s="14">
        <v>6.2988203150000004</v>
      </c>
      <c r="AH1561" s="14">
        <v>6.2366550309999997</v>
      </c>
      <c r="AI1561" s="14">
        <v>6.142161336</v>
      </c>
      <c r="AJ1561" s="14">
        <v>6.1894081835000003</v>
      </c>
      <c r="AK1561" s="14">
        <v>6.337224838</v>
      </c>
      <c r="AL1561" s="14">
        <v>7.2861843070000001</v>
      </c>
      <c r="AM1561" s="14">
        <v>6.8117045725000001</v>
      </c>
      <c r="AN1561" s="14">
        <v>5.9781118060000003</v>
      </c>
      <c r="AO1561" s="14">
        <v>6.5717912790000002</v>
      </c>
      <c r="AP1561" s="14">
        <v>6.2749515425000002</v>
      </c>
    </row>
    <row r="1562" spans="2:42" x14ac:dyDescent="0.3">
      <c r="B1562" s="9" t="s">
        <v>250</v>
      </c>
      <c r="C1562" s="3" t="s">
        <v>251</v>
      </c>
      <c r="D1562" s="11">
        <v>0.73490295900000002</v>
      </c>
      <c r="E1562" s="11">
        <v>0.63327896900000002</v>
      </c>
      <c r="F1562" s="11">
        <v>0.68409096400000002</v>
      </c>
      <c r="G1562" s="11">
        <v>2.9144427039999998</v>
      </c>
      <c r="H1562" s="12">
        <v>2.7491963529999999</v>
      </c>
      <c r="I1562" s="14">
        <v>2.8318195285000001</v>
      </c>
      <c r="J1562" s="14">
        <v>4.1769287650000004</v>
      </c>
      <c r="K1562" s="14">
        <v>4.336072519</v>
      </c>
      <c r="L1562" s="14">
        <v>4.2565006419999998</v>
      </c>
      <c r="M1562" s="14">
        <v>9.4027993179999996</v>
      </c>
      <c r="N1562" s="14">
        <v>6.9780410719999999</v>
      </c>
      <c r="O1562" s="14">
        <v>8.1904201949999997</v>
      </c>
      <c r="P1562" s="14">
        <v>5.29178484</v>
      </c>
      <c r="Q1562" s="14">
        <v>5.3798012469999996</v>
      </c>
      <c r="R1562" s="14">
        <v>5.3357930434999998</v>
      </c>
      <c r="S1562" s="14">
        <v>9.0415591240000008</v>
      </c>
      <c r="T1562" s="14">
        <v>10.530075569999999</v>
      </c>
      <c r="U1562" s="14">
        <v>9.7858173470000001</v>
      </c>
      <c r="V1562" s="14">
        <v>2.830756595</v>
      </c>
      <c r="W1562" s="14">
        <v>2.8145216899999999</v>
      </c>
      <c r="X1562" s="14">
        <v>2.8226391424999999</v>
      </c>
      <c r="Y1562" s="14" t="s">
        <v>6627</v>
      </c>
      <c r="Z1562" s="20">
        <v>4.7173807400000003</v>
      </c>
      <c r="AA1562" s="11">
        <v>4.7173807400000003</v>
      </c>
      <c r="AB1562" s="11">
        <v>2.79164652</v>
      </c>
      <c r="AC1562" s="11">
        <v>2.6228299060000002</v>
      </c>
      <c r="AD1562" s="12">
        <v>2.7072382130000001</v>
      </c>
      <c r="AE1562" s="14">
        <v>2.6771995569999998</v>
      </c>
      <c r="AF1562" s="14" t="s">
        <v>6627</v>
      </c>
      <c r="AG1562" s="14">
        <v>2.6771995569999998</v>
      </c>
      <c r="AH1562" s="14">
        <v>2.3145359000000001</v>
      </c>
      <c r="AI1562" s="14">
        <v>2.3664046390000002</v>
      </c>
      <c r="AJ1562" s="14">
        <v>2.3404702694999999</v>
      </c>
      <c r="AK1562" s="14">
        <v>3.169839107</v>
      </c>
      <c r="AL1562" s="14">
        <v>4.4180305210000004</v>
      </c>
      <c r="AM1562" s="14">
        <v>3.793934814</v>
      </c>
      <c r="AN1562" s="14" t="s">
        <v>6627</v>
      </c>
      <c r="AO1562" s="14" t="s">
        <v>6627</v>
      </c>
      <c r="AP1562" s="14"/>
    </row>
    <row r="1563" spans="2:42" x14ac:dyDescent="0.3">
      <c r="B1563" s="9" t="s">
        <v>3448</v>
      </c>
      <c r="C1563" s="3" t="s">
        <v>3449</v>
      </c>
      <c r="D1563" s="11">
        <v>0.70407532699999997</v>
      </c>
      <c r="E1563" s="11">
        <v>0.62914762499999999</v>
      </c>
      <c r="F1563" s="11">
        <v>0.66661147600000004</v>
      </c>
      <c r="G1563" s="11">
        <v>2.2794930779999998</v>
      </c>
      <c r="H1563" s="12">
        <v>2.0381184819999998</v>
      </c>
      <c r="I1563" s="14">
        <v>2.1588057799999998</v>
      </c>
      <c r="J1563" s="14">
        <v>3.0835167920000002</v>
      </c>
      <c r="K1563" s="14">
        <v>3.303953194</v>
      </c>
      <c r="L1563" s="14">
        <v>3.1937349930000001</v>
      </c>
      <c r="M1563" s="14">
        <v>4.3264241429999997</v>
      </c>
      <c r="N1563" s="14">
        <v>4.1878584249999999</v>
      </c>
      <c r="O1563" s="14">
        <v>4.2571412840000002</v>
      </c>
      <c r="P1563" s="14">
        <v>4.6162145350000001</v>
      </c>
      <c r="Q1563" s="14">
        <v>2.6037415589999999</v>
      </c>
      <c r="R1563" s="14">
        <v>3.6099780469999998</v>
      </c>
      <c r="S1563" s="14">
        <v>3.594140077</v>
      </c>
      <c r="T1563" s="14">
        <v>4.6794953609999999</v>
      </c>
      <c r="U1563" s="14">
        <v>4.1368177189999997</v>
      </c>
      <c r="V1563" s="14" t="s">
        <v>6627</v>
      </c>
      <c r="W1563" s="14" t="s">
        <v>6627</v>
      </c>
      <c r="X1563" s="14"/>
      <c r="Y1563" s="14" t="s">
        <v>6627</v>
      </c>
      <c r="Z1563" s="20" t="s">
        <v>6627</v>
      </c>
      <c r="AA1563" s="11"/>
      <c r="AB1563" s="11">
        <v>3.3160227450000002</v>
      </c>
      <c r="AC1563" s="11">
        <v>3.1636587029999998</v>
      </c>
      <c r="AD1563" s="12">
        <v>3.239840724</v>
      </c>
      <c r="AE1563" s="14" t="s">
        <v>6627</v>
      </c>
      <c r="AF1563" s="14" t="s">
        <v>6627</v>
      </c>
      <c r="AG1563" s="14"/>
      <c r="AH1563" s="14" t="s">
        <v>6627</v>
      </c>
      <c r="AI1563" s="14" t="s">
        <v>6627</v>
      </c>
      <c r="AJ1563" s="14"/>
      <c r="AK1563" s="14" t="s">
        <v>6627</v>
      </c>
      <c r="AL1563" s="14">
        <v>4.5260271019999996</v>
      </c>
      <c r="AM1563" s="14">
        <v>4.5260271019999996</v>
      </c>
      <c r="AN1563" s="14" t="s">
        <v>6627</v>
      </c>
      <c r="AO1563" s="14" t="s">
        <v>6627</v>
      </c>
      <c r="AP1563" s="14"/>
    </row>
    <row r="1564" spans="2:42" x14ac:dyDescent="0.3">
      <c r="B1564" s="9" t="s">
        <v>3450</v>
      </c>
      <c r="C1564" s="3" t="s">
        <v>3451</v>
      </c>
      <c r="D1564" s="11">
        <v>0.70489111699999996</v>
      </c>
      <c r="E1564" s="11" t="s">
        <v>6626</v>
      </c>
      <c r="F1564" s="11">
        <v>1.3524455584999999</v>
      </c>
      <c r="G1564" s="11">
        <v>3.1440881279999999</v>
      </c>
      <c r="H1564" s="12">
        <v>3.205636363</v>
      </c>
      <c r="I1564" s="14">
        <v>3.1748622455</v>
      </c>
      <c r="J1564" s="14">
        <v>6.2306636400000004</v>
      </c>
      <c r="K1564" s="14">
        <v>5.6106116459999997</v>
      </c>
      <c r="L1564" s="14">
        <v>5.9206376430000001</v>
      </c>
      <c r="M1564" s="14">
        <v>12.140720200000001</v>
      </c>
      <c r="N1564" s="14">
        <v>10.14406398</v>
      </c>
      <c r="O1564" s="14">
        <v>11.14239209</v>
      </c>
      <c r="P1564" s="14">
        <v>6.3723959109999999</v>
      </c>
      <c r="Q1564" s="14">
        <v>6.0800922530000001</v>
      </c>
      <c r="R1564" s="14">
        <v>6.226244082</v>
      </c>
      <c r="S1564" s="14">
        <v>11.83592883</v>
      </c>
      <c r="T1564" s="14">
        <v>10.723639840000001</v>
      </c>
      <c r="U1564" s="14">
        <v>11.279784335</v>
      </c>
      <c r="V1564" s="14">
        <v>4.4062299630000004</v>
      </c>
      <c r="W1564" s="14">
        <v>5.1936386280000004</v>
      </c>
      <c r="X1564" s="14">
        <v>4.7999342954999999</v>
      </c>
      <c r="Y1564" s="14">
        <v>8.5267095439999991</v>
      </c>
      <c r="Z1564" s="20">
        <v>8.3807359550000005</v>
      </c>
      <c r="AA1564" s="11">
        <v>8.4537227495000007</v>
      </c>
      <c r="AB1564" s="11">
        <v>4.3597824620000001</v>
      </c>
      <c r="AC1564" s="11">
        <v>5.1010307020000001</v>
      </c>
      <c r="AD1564" s="12">
        <v>4.7304065819999996</v>
      </c>
      <c r="AE1564" s="14">
        <v>4.6910371370000004</v>
      </c>
      <c r="AF1564" s="14">
        <v>4.9081472460000004</v>
      </c>
      <c r="AG1564" s="14">
        <v>4.7995921915000004</v>
      </c>
      <c r="AH1564" s="14">
        <v>5.0334906520000002</v>
      </c>
      <c r="AI1564" s="14">
        <v>4.9009880079999997</v>
      </c>
      <c r="AJ1564" s="14">
        <v>4.96723933</v>
      </c>
      <c r="AK1564" s="14">
        <v>5.1206697840000004</v>
      </c>
      <c r="AL1564" s="14">
        <v>5.4116845849999997</v>
      </c>
      <c r="AM1564" s="14">
        <v>5.2661771845000001</v>
      </c>
      <c r="AN1564" s="14">
        <v>4.6033973130000003</v>
      </c>
      <c r="AO1564" s="14">
        <v>4.7306561250000003</v>
      </c>
      <c r="AP1564" s="14">
        <v>4.6670267189999999</v>
      </c>
    </row>
    <row r="1565" spans="2:42" x14ac:dyDescent="0.3">
      <c r="B1565" s="9" t="s">
        <v>3452</v>
      </c>
      <c r="C1565" s="3" t="s">
        <v>3453</v>
      </c>
      <c r="D1565" s="11">
        <v>0.737872906</v>
      </c>
      <c r="E1565" s="11">
        <v>0.72435226200000002</v>
      </c>
      <c r="F1565" s="11">
        <v>0.73111258400000001</v>
      </c>
      <c r="G1565" s="11">
        <v>2.7049038470000002</v>
      </c>
      <c r="H1565" s="12">
        <v>3.03988514</v>
      </c>
      <c r="I1565" s="14">
        <v>2.8723944934999999</v>
      </c>
      <c r="J1565" s="14">
        <v>5.6033894049999997</v>
      </c>
      <c r="K1565" s="14">
        <v>5.4770375820000003</v>
      </c>
      <c r="L1565" s="14">
        <v>5.5402134934999996</v>
      </c>
      <c r="M1565" s="14">
        <v>9.5525595370000005</v>
      </c>
      <c r="N1565" s="14">
        <v>10.319824150000001</v>
      </c>
      <c r="O1565" s="14">
        <v>9.9361918434999996</v>
      </c>
      <c r="P1565" s="14">
        <v>4.9349322080000002</v>
      </c>
      <c r="Q1565" s="14">
        <v>4.8684469469999998</v>
      </c>
      <c r="R1565" s="14">
        <v>4.9016895775</v>
      </c>
      <c r="S1565" s="14">
        <v>10.18809461</v>
      </c>
      <c r="T1565" s="14">
        <v>10.114744610000001</v>
      </c>
      <c r="U1565" s="14">
        <v>10.15141961</v>
      </c>
      <c r="V1565" s="14">
        <v>4.7380335850000002</v>
      </c>
      <c r="W1565" s="14">
        <v>4.8494367540000001</v>
      </c>
      <c r="X1565" s="14">
        <v>4.7937351694999997</v>
      </c>
      <c r="Y1565" s="14">
        <v>7.5447165939999996</v>
      </c>
      <c r="Z1565" s="20">
        <v>8.4426938259999993</v>
      </c>
      <c r="AA1565" s="11">
        <v>7.9937052099999999</v>
      </c>
      <c r="AB1565" s="11">
        <v>4.6261459120000001</v>
      </c>
      <c r="AC1565" s="11">
        <v>5.6128462160000003</v>
      </c>
      <c r="AD1565" s="12">
        <v>5.1194960639999998</v>
      </c>
      <c r="AE1565" s="14">
        <v>4.768568127</v>
      </c>
      <c r="AF1565" s="14">
        <v>5.36570766</v>
      </c>
      <c r="AG1565" s="14">
        <v>5.0671378935</v>
      </c>
      <c r="AH1565" s="14">
        <v>4.9428525380000004</v>
      </c>
      <c r="AI1565" s="14">
        <v>4.8359578540000001</v>
      </c>
      <c r="AJ1565" s="14">
        <v>4.8894051960000002</v>
      </c>
      <c r="AK1565" s="14">
        <v>5.2820160080000003</v>
      </c>
      <c r="AL1565" s="14">
        <v>5.5506534219999999</v>
      </c>
      <c r="AM1565" s="14">
        <v>5.4163347149999996</v>
      </c>
      <c r="AN1565" s="14">
        <v>4.4654823009999998</v>
      </c>
      <c r="AO1565" s="14">
        <v>4.2492675980000003</v>
      </c>
      <c r="AP1565" s="14">
        <v>4.3573749494999996</v>
      </c>
    </row>
    <row r="1566" spans="2:42" x14ac:dyDescent="0.3">
      <c r="B1566" s="9" t="s">
        <v>3454</v>
      </c>
      <c r="C1566" s="3" t="s">
        <v>3455</v>
      </c>
      <c r="D1566" s="11">
        <v>1.0377991740000001</v>
      </c>
      <c r="E1566" s="11">
        <v>0.79784986999999996</v>
      </c>
      <c r="F1566" s="11">
        <v>0.91782452199999998</v>
      </c>
      <c r="G1566" s="11">
        <v>2.9542572030000001</v>
      </c>
      <c r="H1566" s="12" t="s">
        <v>6628</v>
      </c>
      <c r="I1566" s="14">
        <v>3.4771286015</v>
      </c>
      <c r="J1566" s="14">
        <v>5.4339467499999996</v>
      </c>
      <c r="K1566" s="14">
        <v>5.6924063069999997</v>
      </c>
      <c r="L1566" s="14">
        <v>5.5631765284999997</v>
      </c>
      <c r="M1566" s="14">
        <v>14.233269699999999</v>
      </c>
      <c r="N1566" s="14">
        <v>11.184491270000001</v>
      </c>
      <c r="O1566" s="14">
        <v>12.708880485</v>
      </c>
      <c r="P1566" s="14">
        <v>5.6183734039999997</v>
      </c>
      <c r="Q1566" s="14">
        <v>6.3575829759999998</v>
      </c>
      <c r="R1566" s="14">
        <v>5.9879781899999998</v>
      </c>
      <c r="S1566" s="14">
        <v>10.457876580000001</v>
      </c>
      <c r="T1566" s="14">
        <v>11.863205649999999</v>
      </c>
      <c r="U1566" s="14">
        <v>11.160541114999999</v>
      </c>
      <c r="V1566" s="14">
        <v>5.9609313620000002</v>
      </c>
      <c r="W1566" s="14">
        <v>6.0724844579999999</v>
      </c>
      <c r="X1566" s="14">
        <v>6.01670791</v>
      </c>
      <c r="Y1566" s="14">
        <v>10.37895355</v>
      </c>
      <c r="Z1566" s="20" t="s">
        <v>6630</v>
      </c>
      <c r="AA1566" s="11">
        <v>13.189476774999999</v>
      </c>
      <c r="AB1566" s="11">
        <v>6.0784431359999997</v>
      </c>
      <c r="AC1566" s="11">
        <v>6.1365297810000001</v>
      </c>
      <c r="AD1566" s="12">
        <v>6.1074864585000004</v>
      </c>
      <c r="AE1566" s="14" t="s">
        <v>6627</v>
      </c>
      <c r="AF1566" s="14">
        <v>5.9289034589999998</v>
      </c>
      <c r="AG1566" s="14">
        <v>5.9289034589999998</v>
      </c>
      <c r="AH1566" s="14">
        <v>5.7537519970000002</v>
      </c>
      <c r="AI1566" s="14">
        <v>5.9571404440000002</v>
      </c>
      <c r="AJ1566" s="14">
        <v>5.8554462205000002</v>
      </c>
      <c r="AK1566" s="14">
        <v>7.2475907189999997</v>
      </c>
      <c r="AL1566" s="14">
        <v>6.0990557079999999</v>
      </c>
      <c r="AM1566" s="14">
        <v>6.6733232134999998</v>
      </c>
      <c r="AN1566" s="14">
        <v>4.720528506</v>
      </c>
      <c r="AO1566" s="14">
        <v>5.9197649190000003</v>
      </c>
      <c r="AP1566" s="14">
        <v>5.3201467124999997</v>
      </c>
    </row>
    <row r="1567" spans="2:42" x14ac:dyDescent="0.3">
      <c r="B1567" s="9" t="s">
        <v>3456</v>
      </c>
      <c r="C1567" s="3" t="s">
        <v>3457</v>
      </c>
      <c r="D1567" s="11">
        <v>0.59561812800000002</v>
      </c>
      <c r="E1567" s="11" t="s">
        <v>6627</v>
      </c>
      <c r="F1567" s="11">
        <v>0.59561812800000002</v>
      </c>
      <c r="G1567" s="11" t="s">
        <v>6627</v>
      </c>
      <c r="H1567" s="12">
        <v>2.090228089</v>
      </c>
      <c r="I1567" s="14">
        <v>2.090228089</v>
      </c>
      <c r="J1567" s="14" t="s">
        <v>6627</v>
      </c>
      <c r="K1567" s="14">
        <v>4.7625082880000003</v>
      </c>
      <c r="L1567" s="14">
        <v>4.7625082880000003</v>
      </c>
      <c r="M1567" s="14">
        <v>9.1892924550000004</v>
      </c>
      <c r="N1567" s="14" t="s">
        <v>6627</v>
      </c>
      <c r="O1567" s="14">
        <v>9.1892924550000004</v>
      </c>
      <c r="P1567" s="14" t="s">
        <v>6627</v>
      </c>
      <c r="Q1567" s="14" t="s">
        <v>6627</v>
      </c>
      <c r="R1567" s="14"/>
      <c r="S1567" s="14" t="s">
        <v>6627</v>
      </c>
      <c r="T1567" s="14" t="s">
        <v>6627</v>
      </c>
      <c r="U1567" s="14"/>
      <c r="V1567" s="14" t="s">
        <v>6627</v>
      </c>
      <c r="W1567" s="14" t="s">
        <v>6627</v>
      </c>
      <c r="X1567" s="14"/>
      <c r="Y1567" s="14" t="s">
        <v>6627</v>
      </c>
      <c r="Z1567" s="20">
        <v>2.6401681300000002</v>
      </c>
      <c r="AA1567" s="11">
        <v>2.6401681300000002</v>
      </c>
      <c r="AB1567" s="11" t="s">
        <v>6627</v>
      </c>
      <c r="AC1567" s="11" t="s">
        <v>6627</v>
      </c>
      <c r="AD1567" s="12"/>
      <c r="AE1567" s="14">
        <v>2.7256704329999999</v>
      </c>
      <c r="AF1567" s="14" t="s">
        <v>6627</v>
      </c>
      <c r="AG1567" s="14">
        <v>2.7256704329999999</v>
      </c>
      <c r="AH1567" s="14" t="s">
        <v>6627</v>
      </c>
      <c r="AI1567" s="14" t="s">
        <v>6627</v>
      </c>
      <c r="AJ1567" s="14"/>
      <c r="AK1567" s="14" t="s">
        <v>6627</v>
      </c>
      <c r="AL1567" s="14" t="s">
        <v>6627</v>
      </c>
      <c r="AM1567" s="14"/>
      <c r="AN1567" s="14" t="s">
        <v>6627</v>
      </c>
      <c r="AO1567" s="14" t="s">
        <v>6627</v>
      </c>
      <c r="AP1567" s="14"/>
    </row>
    <row r="1568" spans="2:42" x14ac:dyDescent="0.3">
      <c r="B1568" s="9" t="s">
        <v>538</v>
      </c>
      <c r="C1568" s="3" t="s">
        <v>539</v>
      </c>
      <c r="D1568" s="11">
        <v>0.74912671600000003</v>
      </c>
      <c r="E1568" s="11">
        <v>0.53762132699999998</v>
      </c>
      <c r="F1568" s="11">
        <v>0.6433740215</v>
      </c>
      <c r="G1568" s="11" t="s">
        <v>6627</v>
      </c>
      <c r="H1568" s="12">
        <v>2.4688490349999999</v>
      </c>
      <c r="I1568" s="14">
        <v>2.4688490349999999</v>
      </c>
      <c r="J1568" s="14">
        <v>3.2355091229999999</v>
      </c>
      <c r="K1568" s="14" t="s">
        <v>6627</v>
      </c>
      <c r="L1568" s="14">
        <v>3.2355091229999999</v>
      </c>
      <c r="M1568" s="14" t="s">
        <v>6627</v>
      </c>
      <c r="N1568" s="14" t="s">
        <v>6627</v>
      </c>
      <c r="O1568" s="14"/>
      <c r="P1568" s="14" t="s">
        <v>6627</v>
      </c>
      <c r="Q1568" s="14" t="s">
        <v>6627</v>
      </c>
      <c r="R1568" s="14"/>
      <c r="S1568" s="14" t="s">
        <v>6627</v>
      </c>
      <c r="T1568" s="14" t="s">
        <v>6627</v>
      </c>
      <c r="U1568" s="14"/>
      <c r="V1568" s="14">
        <v>2.6830951280000002</v>
      </c>
      <c r="W1568" s="14" t="s">
        <v>6627</v>
      </c>
      <c r="X1568" s="14">
        <v>2.6830951280000002</v>
      </c>
      <c r="Y1568" s="14" t="s">
        <v>6627</v>
      </c>
      <c r="Z1568" s="20" t="s">
        <v>6627</v>
      </c>
      <c r="AA1568" s="11"/>
      <c r="AB1568" s="11" t="s">
        <v>6627</v>
      </c>
      <c r="AC1568" s="11" t="s">
        <v>6627</v>
      </c>
      <c r="AD1568" s="12"/>
      <c r="AE1568" s="14" t="s">
        <v>6627</v>
      </c>
      <c r="AF1568" s="14" t="s">
        <v>6627</v>
      </c>
      <c r="AG1568" s="14"/>
      <c r="AH1568" s="14" t="s">
        <v>6627</v>
      </c>
      <c r="AI1568" s="14" t="s">
        <v>6627</v>
      </c>
      <c r="AJ1568" s="14"/>
      <c r="AK1568" s="14">
        <v>4.9335945060000004</v>
      </c>
      <c r="AL1568" s="14">
        <v>5.7835755090000003</v>
      </c>
      <c r="AM1568" s="14">
        <v>5.3585850075000003</v>
      </c>
      <c r="AN1568" s="14" t="s">
        <v>6627</v>
      </c>
      <c r="AO1568" s="14" t="s">
        <v>6627</v>
      </c>
      <c r="AP1568" s="14"/>
    </row>
    <row r="1569" spans="2:42" x14ac:dyDescent="0.3">
      <c r="B1569" s="9" t="s">
        <v>3458</v>
      </c>
      <c r="C1569" s="3" t="s">
        <v>3459</v>
      </c>
      <c r="D1569" s="11">
        <v>0.69590476000000001</v>
      </c>
      <c r="E1569" s="11">
        <v>0.72327821599999997</v>
      </c>
      <c r="F1569" s="11">
        <v>0.70959148800000005</v>
      </c>
      <c r="G1569" s="11">
        <v>3.3071790879999998</v>
      </c>
      <c r="H1569" s="12">
        <v>3.0464038200000001</v>
      </c>
      <c r="I1569" s="14">
        <v>3.176791454</v>
      </c>
      <c r="J1569" s="14">
        <v>5.6050041359999998</v>
      </c>
      <c r="K1569" s="14">
        <v>5.9100747890000003</v>
      </c>
      <c r="L1569" s="14">
        <v>5.7575394624999996</v>
      </c>
      <c r="M1569" s="14">
        <v>10.138428729999999</v>
      </c>
      <c r="N1569" s="14">
        <v>11.78359107</v>
      </c>
      <c r="O1569" s="14">
        <v>10.961009900000001</v>
      </c>
      <c r="P1569" s="14">
        <v>6.5734174989999996</v>
      </c>
      <c r="Q1569" s="14">
        <v>5.7641729860000002</v>
      </c>
      <c r="R1569" s="14">
        <v>6.1687952424999999</v>
      </c>
      <c r="S1569" s="14">
        <v>12.0147715</v>
      </c>
      <c r="T1569" s="14">
        <v>13.22589962</v>
      </c>
      <c r="U1569" s="14">
        <v>12.620335559999999</v>
      </c>
      <c r="V1569" s="14">
        <v>5.1658452390000003</v>
      </c>
      <c r="W1569" s="14">
        <v>6.3966963019999996</v>
      </c>
      <c r="X1569" s="14">
        <v>5.7812707704999999</v>
      </c>
      <c r="Y1569" s="14">
        <v>11.83799728</v>
      </c>
      <c r="Z1569" s="20">
        <v>11.737863490000001</v>
      </c>
      <c r="AA1569" s="11">
        <v>11.787930384999999</v>
      </c>
      <c r="AB1569" s="11">
        <v>5.889237026</v>
      </c>
      <c r="AC1569" s="11">
        <v>4.6584335699999997</v>
      </c>
      <c r="AD1569" s="12">
        <v>5.2738352979999998</v>
      </c>
      <c r="AE1569" s="14">
        <v>5.0906233939999996</v>
      </c>
      <c r="AF1569" s="14">
        <v>6.0173097870000003</v>
      </c>
      <c r="AG1569" s="14">
        <v>5.5539665905</v>
      </c>
      <c r="AH1569" s="14">
        <v>5.9540085039999999</v>
      </c>
      <c r="AI1569" s="14">
        <v>6.1641184219999996</v>
      </c>
      <c r="AJ1569" s="14">
        <v>6.0590634630000002</v>
      </c>
      <c r="AK1569" s="14">
        <v>5.8783363140000002</v>
      </c>
      <c r="AL1569" s="14">
        <v>5.9984783239999997</v>
      </c>
      <c r="AM1569" s="14">
        <v>5.9384073190000004</v>
      </c>
      <c r="AN1569" s="14">
        <v>6.1083791630000004</v>
      </c>
      <c r="AO1569" s="14">
        <v>5.8681686270000002</v>
      </c>
      <c r="AP1569" s="14">
        <v>5.9882738949999998</v>
      </c>
    </row>
    <row r="1570" spans="2:42" x14ac:dyDescent="0.3">
      <c r="B1570" s="9" t="s">
        <v>3460</v>
      </c>
      <c r="C1570" s="3" t="s">
        <v>3461</v>
      </c>
      <c r="D1570" s="11">
        <v>0.80244557100000002</v>
      </c>
      <c r="E1570" s="11">
        <v>0.89295814399999995</v>
      </c>
      <c r="F1570" s="11">
        <v>0.84770185750000004</v>
      </c>
      <c r="G1570" s="11">
        <v>2.0543003209999999</v>
      </c>
      <c r="H1570" s="12">
        <v>2.2792701850000001</v>
      </c>
      <c r="I1570" s="14">
        <v>2.166785253</v>
      </c>
      <c r="J1570" s="14">
        <v>4.3993645360000002</v>
      </c>
      <c r="K1570" s="14" t="s">
        <v>6627</v>
      </c>
      <c r="L1570" s="14">
        <v>4.3993645360000002</v>
      </c>
      <c r="M1570" s="14">
        <v>7.7067316200000002</v>
      </c>
      <c r="N1570" s="14" t="s">
        <v>6627</v>
      </c>
      <c r="O1570" s="14">
        <v>7.7067316200000002</v>
      </c>
      <c r="P1570" s="14" t="s">
        <v>6627</v>
      </c>
      <c r="Q1570" s="14" t="s">
        <v>6627</v>
      </c>
      <c r="R1570" s="14"/>
      <c r="S1570" s="14" t="s">
        <v>6627</v>
      </c>
      <c r="T1570" s="14" t="s">
        <v>6627</v>
      </c>
      <c r="U1570" s="14"/>
      <c r="V1570" s="14" t="s">
        <v>6627</v>
      </c>
      <c r="W1570" s="14" t="s">
        <v>6627</v>
      </c>
      <c r="X1570" s="14"/>
      <c r="Y1570" s="14" t="s">
        <v>6627</v>
      </c>
      <c r="Z1570" s="20" t="s">
        <v>6627</v>
      </c>
      <c r="AA1570" s="11"/>
      <c r="AB1570" s="11">
        <v>5.5817278940000001</v>
      </c>
      <c r="AC1570" s="11" t="s">
        <v>6627</v>
      </c>
      <c r="AD1570" s="12">
        <v>5.5817278940000001</v>
      </c>
      <c r="AE1570" s="14" t="s">
        <v>6627</v>
      </c>
      <c r="AF1570" s="14" t="s">
        <v>6627</v>
      </c>
      <c r="AG1570" s="14"/>
      <c r="AH1570" s="14" t="s">
        <v>6627</v>
      </c>
      <c r="AI1570" s="14" t="s">
        <v>6627</v>
      </c>
      <c r="AJ1570" s="14"/>
      <c r="AK1570" s="14" t="s">
        <v>6627</v>
      </c>
      <c r="AL1570" s="14" t="s">
        <v>6627</v>
      </c>
      <c r="AM1570" s="14"/>
      <c r="AN1570" s="14" t="s">
        <v>6627</v>
      </c>
      <c r="AO1570" s="14">
        <v>5.8462684119999997</v>
      </c>
      <c r="AP1570" s="14">
        <v>5.8462684119999997</v>
      </c>
    </row>
    <row r="1571" spans="2:42" x14ac:dyDescent="0.3">
      <c r="B1571" s="9" t="s">
        <v>3462</v>
      </c>
      <c r="C1571" s="3" t="s">
        <v>3463</v>
      </c>
      <c r="D1571" s="11">
        <v>0.64905205700000002</v>
      </c>
      <c r="E1571" s="11">
        <v>0.60540972800000004</v>
      </c>
      <c r="F1571" s="11">
        <v>0.62723089249999997</v>
      </c>
      <c r="G1571" s="11">
        <v>3.05175288</v>
      </c>
      <c r="H1571" s="12">
        <v>3.4409763889999998</v>
      </c>
      <c r="I1571" s="14">
        <v>3.2463646344999999</v>
      </c>
      <c r="J1571" s="14">
        <v>6.3849526389999998</v>
      </c>
      <c r="K1571" s="14" t="s">
        <v>6627</v>
      </c>
      <c r="L1571" s="14">
        <v>6.3849526389999998</v>
      </c>
      <c r="M1571" s="14" t="s">
        <v>6627</v>
      </c>
      <c r="N1571" s="14">
        <v>11.57637851</v>
      </c>
      <c r="O1571" s="14">
        <v>11.57637851</v>
      </c>
      <c r="P1571" s="14">
        <v>6.0777681579999996</v>
      </c>
      <c r="Q1571" s="14">
        <v>7.1803559689999998</v>
      </c>
      <c r="R1571" s="14">
        <v>6.6290620635000002</v>
      </c>
      <c r="S1571" s="14">
        <v>13.022218390000001</v>
      </c>
      <c r="T1571" s="14" t="s">
        <v>6630</v>
      </c>
      <c r="U1571" s="14">
        <v>14.511109195</v>
      </c>
      <c r="V1571" s="14">
        <v>6.1373329539999997</v>
      </c>
      <c r="W1571" s="14">
        <v>6.0518566920000003</v>
      </c>
      <c r="X1571" s="14">
        <v>6.0945948230000004</v>
      </c>
      <c r="Y1571" s="14">
        <v>10.345532370000001</v>
      </c>
      <c r="Z1571" s="20">
        <v>12.82092027</v>
      </c>
      <c r="AA1571" s="11">
        <v>11.58322632</v>
      </c>
      <c r="AB1571" s="11" t="s">
        <v>6627</v>
      </c>
      <c r="AC1571" s="11">
        <v>6.5026735750000002</v>
      </c>
      <c r="AD1571" s="12">
        <v>6.5026735750000002</v>
      </c>
      <c r="AE1571" s="14">
        <v>5.84347306</v>
      </c>
      <c r="AF1571" s="14">
        <v>5.9192671829999997</v>
      </c>
      <c r="AG1571" s="14">
        <v>5.8813701214999998</v>
      </c>
      <c r="AH1571" s="14">
        <v>6.2423695390000002</v>
      </c>
      <c r="AI1571" s="14" t="s">
        <v>6627</v>
      </c>
      <c r="AJ1571" s="14">
        <v>6.2423695390000002</v>
      </c>
      <c r="AK1571" s="14">
        <v>6.590249161</v>
      </c>
      <c r="AL1571" s="14" t="s">
        <v>6627</v>
      </c>
      <c r="AM1571" s="14">
        <v>6.590249161</v>
      </c>
      <c r="AN1571" s="14">
        <v>5.4880658020000004</v>
      </c>
      <c r="AO1571" s="14">
        <v>6.0300681819999999</v>
      </c>
      <c r="AP1571" s="14">
        <v>5.7590669920000002</v>
      </c>
    </row>
    <row r="1572" spans="2:42" x14ac:dyDescent="0.3">
      <c r="B1572" s="9" t="s">
        <v>3464</v>
      </c>
      <c r="C1572" s="3" t="s">
        <v>3465</v>
      </c>
      <c r="D1572" s="11">
        <v>0.70220013400000003</v>
      </c>
      <c r="E1572" s="11">
        <v>0.69559498900000005</v>
      </c>
      <c r="F1572" s="11">
        <v>0.69889756150000004</v>
      </c>
      <c r="G1572" s="11">
        <v>2.9499875869999999</v>
      </c>
      <c r="H1572" s="12">
        <v>3.1030366580000002</v>
      </c>
      <c r="I1572" s="14">
        <v>3.0265121224999998</v>
      </c>
      <c r="J1572" s="14">
        <v>6.2182475899999998</v>
      </c>
      <c r="K1572" s="14">
        <v>5.6518541630000003</v>
      </c>
      <c r="L1572" s="14">
        <v>5.9350508765000001</v>
      </c>
      <c r="M1572" s="14">
        <v>11.22644781</v>
      </c>
      <c r="N1572" s="14">
        <v>10.630520110000001</v>
      </c>
      <c r="O1572" s="14">
        <v>10.928483959999999</v>
      </c>
      <c r="P1572" s="14">
        <v>5.7518302879999998</v>
      </c>
      <c r="Q1572" s="14">
        <v>5.3311703880000003</v>
      </c>
      <c r="R1572" s="14">
        <v>5.5415003379999996</v>
      </c>
      <c r="S1572" s="14">
        <v>12.006128329999999</v>
      </c>
      <c r="T1572" s="14">
        <v>11.960475710000001</v>
      </c>
      <c r="U1572" s="14">
        <v>11.98330202</v>
      </c>
      <c r="V1572" s="14">
        <v>5.2391700300000004</v>
      </c>
      <c r="W1572" s="14">
        <v>5.0233276690000004</v>
      </c>
      <c r="X1572" s="14">
        <v>5.1312488495000004</v>
      </c>
      <c r="Y1572" s="14">
        <v>13.77783275</v>
      </c>
      <c r="Z1572" s="20">
        <v>11.41019539</v>
      </c>
      <c r="AA1572" s="11">
        <v>12.59401407</v>
      </c>
      <c r="AB1572" s="11">
        <v>5.0917032679999998</v>
      </c>
      <c r="AC1572" s="11">
        <v>6.2529035559999997</v>
      </c>
      <c r="AD1572" s="12">
        <v>5.6723034119999998</v>
      </c>
      <c r="AE1572" s="14">
        <v>5.9705816580000004</v>
      </c>
      <c r="AF1572" s="14">
        <v>5.6073926299999997</v>
      </c>
      <c r="AG1572" s="14">
        <v>5.788987144</v>
      </c>
      <c r="AH1572" s="14">
        <v>5.4399928859999997</v>
      </c>
      <c r="AI1572" s="14">
        <v>6.9769667440000003</v>
      </c>
      <c r="AJ1572" s="14">
        <v>6.2084798149999996</v>
      </c>
      <c r="AK1572" s="14">
        <v>4.5257846429999997</v>
      </c>
      <c r="AL1572" s="14">
        <v>5.388827139</v>
      </c>
      <c r="AM1572" s="14">
        <v>4.9573058909999999</v>
      </c>
      <c r="AN1572" s="14">
        <v>4.9271191229999998</v>
      </c>
      <c r="AO1572" s="14">
        <v>5.6890277979999997</v>
      </c>
      <c r="AP1572" s="14">
        <v>5.3080734605000002</v>
      </c>
    </row>
    <row r="1573" spans="2:42" x14ac:dyDescent="0.3">
      <c r="B1573" s="9" t="s">
        <v>3466</v>
      </c>
      <c r="C1573" s="3" t="s">
        <v>3467</v>
      </c>
      <c r="D1573" s="11">
        <v>0.65436109899999995</v>
      </c>
      <c r="E1573" s="11">
        <v>0.74204672000000005</v>
      </c>
      <c r="F1573" s="11">
        <v>0.6982039095</v>
      </c>
      <c r="G1573" s="11">
        <v>3.3366300849999999</v>
      </c>
      <c r="H1573" s="12">
        <v>3.0456393789999998</v>
      </c>
      <c r="I1573" s="14">
        <v>3.1911347320000001</v>
      </c>
      <c r="J1573" s="14">
        <v>5.9413918509999997</v>
      </c>
      <c r="K1573" s="14">
        <v>6.2823146200000002</v>
      </c>
      <c r="L1573" s="14">
        <v>6.1118532354999999</v>
      </c>
      <c r="M1573" s="14">
        <v>11.6182766</v>
      </c>
      <c r="N1573" s="14">
        <v>10.360069279999999</v>
      </c>
      <c r="O1573" s="14">
        <v>10.98917294</v>
      </c>
      <c r="P1573" s="14">
        <v>5.811126668</v>
      </c>
      <c r="Q1573" s="14">
        <v>5.4800147929999996</v>
      </c>
      <c r="R1573" s="14">
        <v>5.6455707305000002</v>
      </c>
      <c r="S1573" s="14">
        <v>13.3717104</v>
      </c>
      <c r="T1573" s="14">
        <v>12.37832564</v>
      </c>
      <c r="U1573" s="14">
        <v>12.875018020000001</v>
      </c>
      <c r="V1573" s="14">
        <v>6.3958583769999997</v>
      </c>
      <c r="W1573" s="14">
        <v>6.2066867459999999</v>
      </c>
      <c r="X1573" s="14">
        <v>6.3012725615000003</v>
      </c>
      <c r="Y1573" s="14">
        <v>12.447412440000001</v>
      </c>
      <c r="Z1573" s="20">
        <v>15.574016670000001</v>
      </c>
      <c r="AA1573" s="11">
        <v>14.010714555</v>
      </c>
      <c r="AB1573" s="11">
        <v>4.9501764010000002</v>
      </c>
      <c r="AC1573" s="11">
        <v>5.5661447319999997</v>
      </c>
      <c r="AD1573" s="12">
        <v>5.2581605665</v>
      </c>
      <c r="AE1573" s="14">
        <v>5.770379621</v>
      </c>
      <c r="AF1573" s="14">
        <v>5.8718715990000003</v>
      </c>
      <c r="AG1573" s="14">
        <v>5.8211256100000002</v>
      </c>
      <c r="AH1573" s="14">
        <v>6.7480975929999998</v>
      </c>
      <c r="AI1573" s="14">
        <v>6.2172145560000001</v>
      </c>
      <c r="AJ1573" s="14">
        <v>6.4826560745000004</v>
      </c>
      <c r="AK1573" s="14">
        <v>4.5135230799999997</v>
      </c>
      <c r="AL1573" s="14">
        <v>4.2825414339999996</v>
      </c>
      <c r="AM1573" s="14">
        <v>4.3980322569999997</v>
      </c>
      <c r="AN1573" s="14">
        <v>6.6297850059999996</v>
      </c>
      <c r="AO1573" s="14">
        <v>6.0390293499999999</v>
      </c>
      <c r="AP1573" s="14">
        <v>6.3344071780000002</v>
      </c>
    </row>
    <row r="1574" spans="2:42" x14ac:dyDescent="0.3">
      <c r="B1574" s="9" t="s">
        <v>3468</v>
      </c>
      <c r="C1574" s="3" t="s">
        <v>3469</v>
      </c>
      <c r="D1574" s="11">
        <v>0.66363532400000003</v>
      </c>
      <c r="E1574" s="11" t="s">
        <v>6627</v>
      </c>
      <c r="F1574" s="11">
        <v>0.66363532400000003</v>
      </c>
      <c r="G1574" s="11" t="s">
        <v>6627</v>
      </c>
      <c r="H1574" s="12" t="s">
        <v>6627</v>
      </c>
      <c r="I1574" s="14"/>
      <c r="J1574" s="14" t="s">
        <v>6627</v>
      </c>
      <c r="K1574" s="14" t="s">
        <v>6627</v>
      </c>
      <c r="L1574" s="14"/>
      <c r="M1574" s="14">
        <v>11.2711626</v>
      </c>
      <c r="N1574" s="14" t="s">
        <v>6627</v>
      </c>
      <c r="O1574" s="14">
        <v>11.2711626</v>
      </c>
      <c r="P1574" s="14" t="s">
        <v>6627</v>
      </c>
      <c r="Q1574" s="14" t="s">
        <v>6627</v>
      </c>
      <c r="R1574" s="14"/>
      <c r="S1574" s="14">
        <v>10.772028669999999</v>
      </c>
      <c r="T1574" s="14">
        <v>10.60667338</v>
      </c>
      <c r="U1574" s="14">
        <v>10.689351025000001</v>
      </c>
      <c r="V1574" s="14">
        <v>4.9791867979999997</v>
      </c>
      <c r="W1574" s="14" t="s">
        <v>6627</v>
      </c>
      <c r="X1574" s="14">
        <v>4.9791867979999997</v>
      </c>
      <c r="Y1574" s="14" t="s">
        <v>6627</v>
      </c>
      <c r="Z1574" s="20">
        <v>7.9003075779999996</v>
      </c>
      <c r="AA1574" s="11">
        <v>7.9003075779999996</v>
      </c>
      <c r="AB1574" s="11" t="s">
        <v>6627</v>
      </c>
      <c r="AC1574" s="11" t="s">
        <v>6627</v>
      </c>
      <c r="AD1574" s="12"/>
      <c r="AE1574" s="14" t="s">
        <v>6627</v>
      </c>
      <c r="AF1574" s="14" t="s">
        <v>6627</v>
      </c>
      <c r="AG1574" s="14"/>
      <c r="AH1574" s="14">
        <v>6.5702108429999999</v>
      </c>
      <c r="AI1574" s="14" t="s">
        <v>6627</v>
      </c>
      <c r="AJ1574" s="14">
        <v>6.5702108429999999</v>
      </c>
      <c r="AK1574" s="14" t="s">
        <v>6627</v>
      </c>
      <c r="AL1574" s="14">
        <v>5.3145893219999998</v>
      </c>
      <c r="AM1574" s="14">
        <v>5.3145893219999998</v>
      </c>
      <c r="AN1574" s="14">
        <v>3.5124881659999998</v>
      </c>
      <c r="AO1574" s="14">
        <v>3.7004923930000002</v>
      </c>
      <c r="AP1574" s="14">
        <v>3.6064902795</v>
      </c>
    </row>
    <row r="1575" spans="2:42" x14ac:dyDescent="0.3">
      <c r="B1575" s="9" t="s">
        <v>3470</v>
      </c>
      <c r="C1575" s="3" t="s">
        <v>3471</v>
      </c>
      <c r="D1575" s="11">
        <v>0.76864877200000004</v>
      </c>
      <c r="E1575" s="11">
        <v>0.91807168900000002</v>
      </c>
      <c r="F1575" s="11">
        <v>0.84336023049999997</v>
      </c>
      <c r="G1575" s="11">
        <v>3.4475732290000001</v>
      </c>
      <c r="H1575" s="12">
        <v>3.0598517740000002</v>
      </c>
      <c r="I1575" s="14">
        <v>3.2537125014999999</v>
      </c>
      <c r="J1575" s="14">
        <v>6.280038952</v>
      </c>
      <c r="K1575" s="14">
        <v>6.2576827230000003</v>
      </c>
      <c r="L1575" s="14">
        <v>6.2688608375000001</v>
      </c>
      <c r="M1575" s="14">
        <v>13.18423522</v>
      </c>
      <c r="N1575" s="14">
        <v>13.458381129999999</v>
      </c>
      <c r="O1575" s="14">
        <v>13.321308175</v>
      </c>
      <c r="P1575" s="14">
        <v>6.7572566680000001</v>
      </c>
      <c r="Q1575" s="14">
        <v>5.9243392139999997</v>
      </c>
      <c r="R1575" s="14">
        <v>6.3407979409999999</v>
      </c>
      <c r="S1575" s="14">
        <v>14.08724204</v>
      </c>
      <c r="T1575" s="14">
        <v>12.87459655</v>
      </c>
      <c r="U1575" s="14">
        <v>13.480919295</v>
      </c>
      <c r="V1575" s="14">
        <v>6.549131322</v>
      </c>
      <c r="W1575" s="14">
        <v>6.8516365190000004</v>
      </c>
      <c r="X1575" s="14">
        <v>6.7003839205000002</v>
      </c>
      <c r="Y1575" s="14">
        <v>12.653002170000001</v>
      </c>
      <c r="Z1575" s="20">
        <v>13.27423808</v>
      </c>
      <c r="AA1575" s="11">
        <v>12.963620125</v>
      </c>
      <c r="AB1575" s="11">
        <v>6.1951573230000001</v>
      </c>
      <c r="AC1575" s="11">
        <v>6.994057272</v>
      </c>
      <c r="AD1575" s="12">
        <v>6.5946072974999996</v>
      </c>
      <c r="AE1575" s="14">
        <v>5.9815550809999998</v>
      </c>
      <c r="AF1575" s="14">
        <v>6.5818487189999999</v>
      </c>
      <c r="AG1575" s="14">
        <v>6.2817018999999998</v>
      </c>
      <c r="AH1575" s="14">
        <v>6.6248421540000004</v>
      </c>
      <c r="AI1575" s="14">
        <v>6.1604330879999996</v>
      </c>
      <c r="AJ1575" s="14">
        <v>6.3926376210000004</v>
      </c>
      <c r="AK1575" s="14">
        <v>6.1626612820000002</v>
      </c>
      <c r="AL1575" s="14">
        <v>7.3673884269999999</v>
      </c>
      <c r="AM1575" s="14">
        <v>6.7650248545</v>
      </c>
      <c r="AN1575" s="14">
        <v>6.1685611869999999</v>
      </c>
      <c r="AO1575" s="14">
        <v>5.830546397</v>
      </c>
      <c r="AP1575" s="14">
        <v>5.9995537920000004</v>
      </c>
    </row>
    <row r="1576" spans="2:42" x14ac:dyDescent="0.3">
      <c r="B1576" s="9" t="s">
        <v>3472</v>
      </c>
      <c r="C1576" s="3" t="s">
        <v>3473</v>
      </c>
      <c r="D1576" s="11">
        <v>0.49635977399999998</v>
      </c>
      <c r="E1576" s="11" t="s">
        <v>6627</v>
      </c>
      <c r="F1576" s="11">
        <v>0.49635977399999998</v>
      </c>
      <c r="G1576" s="11" t="s">
        <v>6628</v>
      </c>
      <c r="H1576" s="12" t="s">
        <v>6627</v>
      </c>
      <c r="I1576" s="14">
        <v>4</v>
      </c>
      <c r="J1576" s="14" t="s">
        <v>6627</v>
      </c>
      <c r="K1576" s="14" t="s">
        <v>6627</v>
      </c>
      <c r="L1576" s="14"/>
      <c r="M1576" s="14" t="s">
        <v>6627</v>
      </c>
      <c r="N1576" s="14">
        <v>13.03051526</v>
      </c>
      <c r="O1576" s="14">
        <v>13.03051526</v>
      </c>
      <c r="P1576" s="14" t="s">
        <v>6627</v>
      </c>
      <c r="Q1576" s="14">
        <v>6.2718359350000004</v>
      </c>
      <c r="R1576" s="14">
        <v>6.2718359350000004</v>
      </c>
      <c r="S1576" s="14">
        <v>11.14728461</v>
      </c>
      <c r="T1576" s="14" t="s">
        <v>6630</v>
      </c>
      <c r="U1576" s="14">
        <v>13.573642305</v>
      </c>
      <c r="V1576" s="14" t="s">
        <v>6627</v>
      </c>
      <c r="W1576" s="14" t="s">
        <v>6627</v>
      </c>
      <c r="X1576" s="14"/>
      <c r="Y1576" s="14" t="s">
        <v>6627</v>
      </c>
      <c r="Z1576" s="20">
        <v>8.7647122530000008</v>
      </c>
      <c r="AA1576" s="11">
        <v>8.7647122530000008</v>
      </c>
      <c r="AB1576" s="11">
        <v>4.4121868559999999</v>
      </c>
      <c r="AC1576" s="11" t="s">
        <v>6627</v>
      </c>
      <c r="AD1576" s="12">
        <v>4.4121868559999999</v>
      </c>
      <c r="AE1576" s="14">
        <v>4.7115404290000003</v>
      </c>
      <c r="AF1576" s="14" t="s">
        <v>6627</v>
      </c>
      <c r="AG1576" s="14">
        <v>4.7115404290000003</v>
      </c>
      <c r="AH1576" s="14">
        <v>4.2042474140000001</v>
      </c>
      <c r="AI1576" s="14">
        <v>5.3452635940000004</v>
      </c>
      <c r="AJ1576" s="14">
        <v>4.7747555039999998</v>
      </c>
      <c r="AK1576" s="14">
        <v>6.3620071210000004</v>
      </c>
      <c r="AL1576" s="14">
        <v>6.0604409329999998</v>
      </c>
      <c r="AM1576" s="14">
        <v>6.2112240270000001</v>
      </c>
      <c r="AN1576" s="14">
        <v>4.7265465530000004</v>
      </c>
      <c r="AO1576" s="14">
        <v>4.7255515209999999</v>
      </c>
      <c r="AP1576" s="14">
        <v>4.7260490370000001</v>
      </c>
    </row>
    <row r="1577" spans="2:42" x14ac:dyDescent="0.3">
      <c r="B1577" s="9" t="s">
        <v>3474</v>
      </c>
      <c r="C1577" s="3" t="s">
        <v>3475</v>
      </c>
      <c r="D1577" s="11">
        <v>0.74329342600000003</v>
      </c>
      <c r="E1577" s="11">
        <v>0.68962832799999996</v>
      </c>
      <c r="F1577" s="11">
        <v>0.71646087700000005</v>
      </c>
      <c r="G1577" s="11" t="s">
        <v>6628</v>
      </c>
      <c r="H1577" s="12">
        <v>2.9369101199999998</v>
      </c>
      <c r="I1577" s="14">
        <v>3.4684550600000001</v>
      </c>
      <c r="J1577" s="14">
        <v>6.1324785249999998</v>
      </c>
      <c r="K1577" s="14">
        <v>6.7651835350000002</v>
      </c>
      <c r="L1577" s="14">
        <v>6.44883103</v>
      </c>
      <c r="M1577" s="14">
        <v>11.36855508</v>
      </c>
      <c r="N1577" s="14">
        <v>11.253134019999999</v>
      </c>
      <c r="O1577" s="14">
        <v>11.310844550000001</v>
      </c>
      <c r="P1577" s="14">
        <v>5.8279064869999999</v>
      </c>
      <c r="Q1577" s="14">
        <v>5.9403202740000003</v>
      </c>
      <c r="R1577" s="14">
        <v>5.8841133804999997</v>
      </c>
      <c r="S1577" s="14" t="s">
        <v>6630</v>
      </c>
      <c r="T1577" s="14">
        <v>13.25475241</v>
      </c>
      <c r="U1577" s="14">
        <v>14.627376204999999</v>
      </c>
      <c r="V1577" s="14">
        <v>6.1601274989999997</v>
      </c>
      <c r="W1577" s="14">
        <v>6.2265885790000004</v>
      </c>
      <c r="X1577" s="14">
        <v>6.1933580389999996</v>
      </c>
      <c r="Y1577" s="14">
        <v>13.46642733</v>
      </c>
      <c r="Z1577" s="20">
        <v>12.0042665</v>
      </c>
      <c r="AA1577" s="11">
        <v>12.735346914999999</v>
      </c>
      <c r="AB1577" s="11">
        <v>6.3893508020000001</v>
      </c>
      <c r="AC1577" s="11">
        <v>6.8332325039999997</v>
      </c>
      <c r="AD1577" s="12">
        <v>6.6112916530000003</v>
      </c>
      <c r="AE1577" s="14">
        <v>5.9700052579999996</v>
      </c>
      <c r="AF1577" s="14">
        <v>6.1872502120000004</v>
      </c>
      <c r="AG1577" s="14">
        <v>6.0786277350000004</v>
      </c>
      <c r="AH1577" s="14" t="s">
        <v>6629</v>
      </c>
      <c r="AI1577" s="14">
        <v>6.4495988970000004</v>
      </c>
      <c r="AJ1577" s="14">
        <v>7.2247994484999998</v>
      </c>
      <c r="AK1577" s="14">
        <v>6.3690866440000002</v>
      </c>
      <c r="AL1577" s="14" t="s">
        <v>6629</v>
      </c>
      <c r="AM1577" s="14">
        <v>7.1845433219999997</v>
      </c>
      <c r="AN1577" s="14">
        <v>6.0825139940000001</v>
      </c>
      <c r="AO1577" s="14">
        <v>5.7662867259999997</v>
      </c>
      <c r="AP1577" s="14">
        <v>5.9244003599999999</v>
      </c>
    </row>
    <row r="1578" spans="2:42" x14ac:dyDescent="0.3">
      <c r="B1578" s="9" t="s">
        <v>3476</v>
      </c>
      <c r="C1578" s="3" t="s">
        <v>3477</v>
      </c>
      <c r="D1578" s="11">
        <v>0.76148514</v>
      </c>
      <c r="E1578" s="11">
        <v>0.68329410300000004</v>
      </c>
      <c r="F1578" s="11">
        <v>0.72238962149999997</v>
      </c>
      <c r="G1578" s="11">
        <v>3.0632759890000001</v>
      </c>
      <c r="H1578" s="12">
        <v>2.6955945680000002</v>
      </c>
      <c r="I1578" s="14">
        <v>2.8794352784999999</v>
      </c>
      <c r="J1578" s="14">
        <v>5.4378807489999996</v>
      </c>
      <c r="K1578" s="14">
        <v>4.9441919419999998</v>
      </c>
      <c r="L1578" s="14">
        <v>5.1910363454999997</v>
      </c>
      <c r="M1578" s="14">
        <v>10.79427593</v>
      </c>
      <c r="N1578" s="14">
        <v>10.46626202</v>
      </c>
      <c r="O1578" s="14">
        <v>10.630268975</v>
      </c>
      <c r="P1578" s="14">
        <v>5.0044991010000004</v>
      </c>
      <c r="Q1578" s="14">
        <v>5.612148264</v>
      </c>
      <c r="R1578" s="14">
        <v>5.3083236825000002</v>
      </c>
      <c r="S1578" s="14">
        <v>11.60993596</v>
      </c>
      <c r="T1578" s="14">
        <v>9.4737932649999994</v>
      </c>
      <c r="U1578" s="14">
        <v>10.5418646125</v>
      </c>
      <c r="V1578" s="14">
        <v>3.3712215259999998</v>
      </c>
      <c r="W1578" s="14">
        <v>4.5780814679999997</v>
      </c>
      <c r="X1578" s="14">
        <v>3.974651497</v>
      </c>
      <c r="Y1578" s="14">
        <v>7.7067367950000003</v>
      </c>
      <c r="Z1578" s="20">
        <v>7.3228163860000004</v>
      </c>
      <c r="AA1578" s="11">
        <v>7.5147765905000004</v>
      </c>
      <c r="AB1578" s="11">
        <v>4.1593173920000002</v>
      </c>
      <c r="AC1578" s="11">
        <v>6.4141563609999999</v>
      </c>
      <c r="AD1578" s="12">
        <v>5.2867368765</v>
      </c>
      <c r="AE1578" s="14">
        <v>4.7556620059999997</v>
      </c>
      <c r="AF1578" s="14">
        <v>4.4835037010000001</v>
      </c>
      <c r="AG1578" s="14">
        <v>4.6195828534999999</v>
      </c>
      <c r="AH1578" s="14">
        <v>4.2988266079999997</v>
      </c>
      <c r="AI1578" s="14">
        <v>3.7974278579999998</v>
      </c>
      <c r="AJ1578" s="14">
        <v>4.0481272329999998</v>
      </c>
      <c r="AK1578" s="14">
        <v>4.473509892</v>
      </c>
      <c r="AL1578" s="14">
        <v>6.034621724</v>
      </c>
      <c r="AM1578" s="14">
        <v>5.254065808</v>
      </c>
      <c r="AN1578" s="14">
        <v>4.4391012830000003</v>
      </c>
      <c r="AO1578" s="14">
        <v>4.0929967229999997</v>
      </c>
      <c r="AP1578" s="14">
        <v>4.266049003</v>
      </c>
    </row>
    <row r="1579" spans="2:42" x14ac:dyDescent="0.3">
      <c r="B1579" s="9" t="s">
        <v>3478</v>
      </c>
      <c r="C1579" s="3" t="s">
        <v>3479</v>
      </c>
      <c r="D1579" s="11">
        <v>0.69123127100000004</v>
      </c>
      <c r="E1579" s="11">
        <v>0.65878285400000003</v>
      </c>
      <c r="F1579" s="11">
        <v>0.67500706249999998</v>
      </c>
      <c r="G1579" s="11">
        <v>3.2967982849999999</v>
      </c>
      <c r="H1579" s="12">
        <v>2.8977801140000001</v>
      </c>
      <c r="I1579" s="14">
        <v>3.0972891995</v>
      </c>
      <c r="J1579" s="14">
        <v>5.5422964410000004</v>
      </c>
      <c r="K1579" s="14">
        <v>5.4627804129999999</v>
      </c>
      <c r="L1579" s="14">
        <v>5.5025384270000002</v>
      </c>
      <c r="M1579" s="14">
        <v>13.529921119999999</v>
      </c>
      <c r="N1579" s="14">
        <v>10.10722093</v>
      </c>
      <c r="O1579" s="14">
        <v>11.818571025000001</v>
      </c>
      <c r="P1579" s="14">
        <v>5.7867223000000001</v>
      </c>
      <c r="Q1579" s="14">
        <v>5.7623097769999996</v>
      </c>
      <c r="R1579" s="14">
        <v>5.7745160384999998</v>
      </c>
      <c r="S1579" s="14">
        <v>12.848470799999999</v>
      </c>
      <c r="T1579" s="14">
        <v>12.208209330000001</v>
      </c>
      <c r="U1579" s="14">
        <v>12.528340065</v>
      </c>
      <c r="V1579" s="14">
        <v>4.8794044019999996</v>
      </c>
      <c r="W1579" s="14">
        <v>4.8565960930000003</v>
      </c>
      <c r="X1579" s="14">
        <v>4.8680002475000004</v>
      </c>
      <c r="Y1579" s="14">
        <v>8.2644521940000004</v>
      </c>
      <c r="Z1579" s="20">
        <v>8.4865199189999991</v>
      </c>
      <c r="AA1579" s="11">
        <v>8.3754860564999998</v>
      </c>
      <c r="AB1579" s="11">
        <v>4.5132709640000002</v>
      </c>
      <c r="AC1579" s="11">
        <v>5.8289500219999999</v>
      </c>
      <c r="AD1579" s="12">
        <v>5.1711104929999996</v>
      </c>
      <c r="AE1579" s="14">
        <v>5.2632040379999996</v>
      </c>
      <c r="AF1579" s="14">
        <v>5.4093135600000002</v>
      </c>
      <c r="AG1579" s="14">
        <v>5.3362587990000003</v>
      </c>
      <c r="AH1579" s="14">
        <v>4.9095537289999998</v>
      </c>
      <c r="AI1579" s="14">
        <v>4.9729552789999998</v>
      </c>
      <c r="AJ1579" s="14">
        <v>4.9412545039999998</v>
      </c>
      <c r="AK1579" s="14">
        <v>5.1843633120000003</v>
      </c>
      <c r="AL1579" s="14">
        <v>5.65653615</v>
      </c>
      <c r="AM1579" s="14">
        <v>5.4204497309999997</v>
      </c>
      <c r="AN1579" s="14">
        <v>5.1679816970000001</v>
      </c>
      <c r="AO1579" s="14">
        <v>4.7946055259999998</v>
      </c>
      <c r="AP1579" s="14">
        <v>4.9812936114999999</v>
      </c>
    </row>
    <row r="1580" spans="2:42" x14ac:dyDescent="0.3">
      <c r="B1580" s="9" t="s">
        <v>3480</v>
      </c>
      <c r="C1580" s="3" t="s">
        <v>3481</v>
      </c>
      <c r="D1580" s="11">
        <v>0.70373202099999999</v>
      </c>
      <c r="E1580" s="11" t="s">
        <v>6627</v>
      </c>
      <c r="F1580" s="11">
        <v>0.70373202099999999</v>
      </c>
      <c r="G1580" s="11" t="s">
        <v>6627</v>
      </c>
      <c r="H1580" s="12" t="s">
        <v>6627</v>
      </c>
      <c r="I1580" s="14"/>
      <c r="J1580" s="14" t="s">
        <v>6627</v>
      </c>
      <c r="K1580" s="14">
        <v>4.7819276640000004</v>
      </c>
      <c r="L1580" s="14">
        <v>4.7819276640000004</v>
      </c>
      <c r="M1580" s="14">
        <v>12.483920339999999</v>
      </c>
      <c r="N1580" s="14" t="s">
        <v>6627</v>
      </c>
      <c r="O1580" s="14">
        <v>12.483920339999999</v>
      </c>
      <c r="P1580" s="14" t="s">
        <v>6627</v>
      </c>
      <c r="Q1580" s="14">
        <v>5.6400171559999999</v>
      </c>
      <c r="R1580" s="14">
        <v>5.6400171559999999</v>
      </c>
      <c r="S1580" s="14" t="s">
        <v>6627</v>
      </c>
      <c r="T1580" s="14">
        <v>12.356885610000001</v>
      </c>
      <c r="U1580" s="14">
        <v>12.356885610000001</v>
      </c>
      <c r="V1580" s="14">
        <v>4.9753502750000003</v>
      </c>
      <c r="W1580" s="14">
        <v>6.1874011070000003</v>
      </c>
      <c r="X1580" s="14">
        <v>5.5813756909999999</v>
      </c>
      <c r="Y1580" s="14">
        <v>13.76781634</v>
      </c>
      <c r="Z1580" s="20">
        <v>9.4669040530000004</v>
      </c>
      <c r="AA1580" s="11">
        <v>11.6173601965</v>
      </c>
      <c r="AB1580" s="11">
        <v>6.1426157430000004</v>
      </c>
      <c r="AC1580" s="11">
        <v>5.8230896940000001</v>
      </c>
      <c r="AD1580" s="12">
        <v>5.9828527185000002</v>
      </c>
      <c r="AE1580" s="14" t="s">
        <v>6627</v>
      </c>
      <c r="AF1580" s="14" t="s">
        <v>6627</v>
      </c>
      <c r="AG1580" s="14"/>
      <c r="AH1580" s="14">
        <v>5.4507146950000003</v>
      </c>
      <c r="AI1580" s="14">
        <v>5.0272376400000001</v>
      </c>
      <c r="AJ1580" s="14">
        <v>5.2389761674999997</v>
      </c>
      <c r="AK1580" s="14">
        <v>5.9039192480000002</v>
      </c>
      <c r="AL1580" s="14">
        <v>5.820401436</v>
      </c>
      <c r="AM1580" s="14">
        <v>5.8621603420000001</v>
      </c>
      <c r="AN1580" s="14">
        <v>5.4619836199999998</v>
      </c>
      <c r="AO1580" s="14">
        <v>5.9922880190000001</v>
      </c>
      <c r="AP1580" s="14">
        <v>5.7271358194999999</v>
      </c>
    </row>
    <row r="1581" spans="2:42" x14ac:dyDescent="0.3">
      <c r="B1581" s="9" t="s">
        <v>3482</v>
      </c>
      <c r="C1581" s="3" t="s">
        <v>3483</v>
      </c>
      <c r="D1581" s="11">
        <v>0.89938179100000004</v>
      </c>
      <c r="E1581" s="11">
        <v>0.71328444199999996</v>
      </c>
      <c r="F1581" s="11">
        <v>0.80633311649999995</v>
      </c>
      <c r="G1581" s="11">
        <v>2.439579111</v>
      </c>
      <c r="H1581" s="12">
        <v>2.3637024649999998</v>
      </c>
      <c r="I1581" s="14">
        <v>2.4016407879999999</v>
      </c>
      <c r="J1581" s="14">
        <v>3.8809305159999998</v>
      </c>
      <c r="K1581" s="14">
        <v>3.8346902599999999</v>
      </c>
      <c r="L1581" s="14">
        <v>3.8578103879999999</v>
      </c>
      <c r="M1581" s="14">
        <v>6.0180798769999999</v>
      </c>
      <c r="N1581" s="14">
        <v>6.1029538250000002</v>
      </c>
      <c r="O1581" s="14">
        <v>6.060516851</v>
      </c>
      <c r="P1581" s="14">
        <v>3.88592907</v>
      </c>
      <c r="Q1581" s="14">
        <v>3.5470881209999998</v>
      </c>
      <c r="R1581" s="14">
        <v>3.7165085955000001</v>
      </c>
      <c r="S1581" s="14">
        <v>6.6183708579999996</v>
      </c>
      <c r="T1581" s="14">
        <v>7.047010126</v>
      </c>
      <c r="U1581" s="14">
        <v>6.8326904920000002</v>
      </c>
      <c r="V1581" s="14">
        <v>2.814804139</v>
      </c>
      <c r="W1581" s="14">
        <v>3.2278589129999999</v>
      </c>
      <c r="X1581" s="14">
        <v>3.021331526</v>
      </c>
      <c r="Y1581" s="14">
        <v>4.81430516</v>
      </c>
      <c r="Z1581" s="20">
        <v>4.1255876349999996</v>
      </c>
      <c r="AA1581" s="11">
        <v>4.4699463975000002</v>
      </c>
      <c r="AB1581" s="11">
        <v>4.4133376550000003</v>
      </c>
      <c r="AC1581" s="11">
        <v>4.9547921439999998</v>
      </c>
      <c r="AD1581" s="12">
        <v>4.6840648995</v>
      </c>
      <c r="AE1581" s="14">
        <v>2.9469281870000001</v>
      </c>
      <c r="AF1581" s="14">
        <v>3.5106746869999998</v>
      </c>
      <c r="AG1581" s="14">
        <v>3.228801437</v>
      </c>
      <c r="AH1581" s="14">
        <v>2.9189801260000001</v>
      </c>
      <c r="AI1581" s="14">
        <v>2.9847005790000001</v>
      </c>
      <c r="AJ1581" s="14">
        <v>2.9518403525000001</v>
      </c>
      <c r="AK1581" s="14">
        <v>4.5220542029999997</v>
      </c>
      <c r="AL1581" s="14">
        <v>5.5204476979999999</v>
      </c>
      <c r="AM1581" s="14">
        <v>5.0212509504999998</v>
      </c>
      <c r="AN1581" s="14">
        <v>2.9140530550000001</v>
      </c>
      <c r="AO1581" s="14">
        <v>2.7823218879999998</v>
      </c>
      <c r="AP1581" s="14">
        <v>2.8481874715000002</v>
      </c>
    </row>
    <row r="1582" spans="2:42" x14ac:dyDescent="0.3">
      <c r="B1582" s="9" t="s">
        <v>3484</v>
      </c>
      <c r="C1582" s="3" t="s">
        <v>3485</v>
      </c>
      <c r="D1582" s="11">
        <v>0.702380424</v>
      </c>
      <c r="E1582" s="11">
        <v>0.74065542900000003</v>
      </c>
      <c r="F1582" s="11">
        <v>0.72151792650000002</v>
      </c>
      <c r="G1582" s="11">
        <v>2.8833978359999999</v>
      </c>
      <c r="H1582" s="12">
        <v>3.07602039</v>
      </c>
      <c r="I1582" s="14">
        <v>2.9797091130000002</v>
      </c>
      <c r="J1582" s="14">
        <v>5.833639271</v>
      </c>
      <c r="K1582" s="14">
        <v>6.1136785439999999</v>
      </c>
      <c r="L1582" s="14">
        <v>5.9736589074999999</v>
      </c>
      <c r="M1582" s="14">
        <v>10.711082230000001</v>
      </c>
      <c r="N1582" s="14">
        <v>11.64314542</v>
      </c>
      <c r="O1582" s="14">
        <v>11.177113824999999</v>
      </c>
      <c r="P1582" s="14">
        <v>6.5277974700000003</v>
      </c>
      <c r="Q1582" s="14">
        <v>6.7018517449999999</v>
      </c>
      <c r="R1582" s="14">
        <v>6.6148246075000001</v>
      </c>
      <c r="S1582" s="14">
        <v>11.98552825</v>
      </c>
      <c r="T1582" s="14">
        <v>13.400829269999999</v>
      </c>
      <c r="U1582" s="14">
        <v>12.69317876</v>
      </c>
      <c r="V1582" s="14">
        <v>6.7902083009999998</v>
      </c>
      <c r="W1582" s="14">
        <v>5.6982055760000003</v>
      </c>
      <c r="X1582" s="14">
        <v>6.2442069384999996</v>
      </c>
      <c r="Y1582" s="14">
        <v>12.537127740000001</v>
      </c>
      <c r="Z1582" s="20">
        <v>11.091967950000001</v>
      </c>
      <c r="AA1582" s="11">
        <v>11.814547845</v>
      </c>
      <c r="AB1582" s="11">
        <v>5.3644729230000001</v>
      </c>
      <c r="AC1582" s="11">
        <v>7.4766713180000002</v>
      </c>
      <c r="AD1582" s="12">
        <v>6.4205721205000001</v>
      </c>
      <c r="AE1582" s="14">
        <v>5.6191377439999997</v>
      </c>
      <c r="AF1582" s="14">
        <v>6.2150595739999996</v>
      </c>
      <c r="AG1582" s="14">
        <v>5.9170986589999996</v>
      </c>
      <c r="AH1582" s="14" t="s">
        <v>6629</v>
      </c>
      <c r="AI1582" s="14">
        <v>6.0397120559999999</v>
      </c>
      <c r="AJ1582" s="14">
        <v>7.0198560280000004</v>
      </c>
      <c r="AK1582" s="14">
        <v>6.1154163520000004</v>
      </c>
      <c r="AL1582" s="14" t="s">
        <v>6629</v>
      </c>
      <c r="AM1582" s="14">
        <v>7.0577081760000002</v>
      </c>
      <c r="AN1582" s="14">
        <v>5.5036201499999997</v>
      </c>
      <c r="AO1582" s="14">
        <v>6.3217855920000003</v>
      </c>
      <c r="AP1582" s="14">
        <v>5.9127028709999996</v>
      </c>
    </row>
    <row r="1583" spans="2:42" x14ac:dyDescent="0.3">
      <c r="B1583" s="9" t="s">
        <v>3486</v>
      </c>
      <c r="C1583" s="3" t="s">
        <v>3487</v>
      </c>
      <c r="D1583" s="11">
        <v>0.78963133399999996</v>
      </c>
      <c r="E1583" s="11" t="s">
        <v>6627</v>
      </c>
      <c r="F1583" s="11">
        <v>0.78963133399999996</v>
      </c>
      <c r="G1583" s="11" t="s">
        <v>6628</v>
      </c>
      <c r="H1583" s="12">
        <v>2.8744846279999998</v>
      </c>
      <c r="I1583" s="14">
        <v>3.4372423140000001</v>
      </c>
      <c r="J1583" s="14">
        <v>5.0851119929999999</v>
      </c>
      <c r="K1583" s="14">
        <v>6.0115767499999997</v>
      </c>
      <c r="L1583" s="14">
        <v>5.5483443714999998</v>
      </c>
      <c r="M1583" s="14" t="s">
        <v>6627</v>
      </c>
      <c r="N1583" s="14" t="s">
        <v>6630</v>
      </c>
      <c r="O1583" s="14">
        <v>16</v>
      </c>
      <c r="P1583" s="14" t="s">
        <v>6627</v>
      </c>
      <c r="Q1583" s="14">
        <v>5.6724228910000001</v>
      </c>
      <c r="R1583" s="14">
        <v>5.6724228910000001</v>
      </c>
      <c r="S1583" s="14">
        <v>15.289041449999999</v>
      </c>
      <c r="T1583" s="14">
        <v>11.03165942</v>
      </c>
      <c r="U1583" s="14">
        <v>13.160350435</v>
      </c>
      <c r="V1583" s="14" t="s">
        <v>6627</v>
      </c>
      <c r="W1583" s="14">
        <v>7.837611173</v>
      </c>
      <c r="X1583" s="14">
        <v>7.837611173</v>
      </c>
      <c r="Y1583" s="14" t="s">
        <v>6627</v>
      </c>
      <c r="Z1583" s="20">
        <v>14.79414955</v>
      </c>
      <c r="AA1583" s="11">
        <v>14.79414955</v>
      </c>
      <c r="AB1583" s="11" t="s">
        <v>6627</v>
      </c>
      <c r="AC1583" s="11" t="s">
        <v>6627</v>
      </c>
      <c r="AD1583" s="12"/>
      <c r="AE1583" s="14" t="s">
        <v>6627</v>
      </c>
      <c r="AF1583" s="14" t="s">
        <v>6627</v>
      </c>
      <c r="AG1583" s="14"/>
      <c r="AH1583" s="14" t="s">
        <v>6627</v>
      </c>
      <c r="AI1583" s="14" t="s">
        <v>6627</v>
      </c>
      <c r="AJ1583" s="14"/>
      <c r="AK1583" s="14" t="s">
        <v>6627</v>
      </c>
      <c r="AL1583" s="14">
        <v>4.773270095</v>
      </c>
      <c r="AM1583" s="14">
        <v>4.773270095</v>
      </c>
      <c r="AN1583" s="14">
        <v>5.5085608779999999</v>
      </c>
      <c r="AO1583" s="14">
        <v>5.2557309639999996</v>
      </c>
      <c r="AP1583" s="14">
        <v>5.3821459210000002</v>
      </c>
    </row>
    <row r="1584" spans="2:42" x14ac:dyDescent="0.3">
      <c r="B1584" s="9" t="s">
        <v>3488</v>
      </c>
      <c r="C1584" s="3" t="s">
        <v>3489</v>
      </c>
      <c r="D1584" s="11">
        <v>0.62901661399999997</v>
      </c>
      <c r="E1584" s="11">
        <v>0.52924933299999999</v>
      </c>
      <c r="F1584" s="11">
        <v>0.57913297350000004</v>
      </c>
      <c r="G1584" s="11">
        <v>1.9696630909999999</v>
      </c>
      <c r="H1584" s="12">
        <v>2.1847269759999999</v>
      </c>
      <c r="I1584" s="14">
        <v>2.0771950334999998</v>
      </c>
      <c r="J1584" s="14">
        <v>3.2585006230000002</v>
      </c>
      <c r="K1584" s="14">
        <v>3.5703409760000002</v>
      </c>
      <c r="L1584" s="14">
        <v>3.4144207995000002</v>
      </c>
      <c r="M1584" s="14">
        <v>6.416423838</v>
      </c>
      <c r="N1584" s="14">
        <v>5.0013721210000002</v>
      </c>
      <c r="O1584" s="14">
        <v>5.7088979794999997</v>
      </c>
      <c r="P1584" s="14">
        <v>2.838410729</v>
      </c>
      <c r="Q1584" s="14">
        <v>2.4018852669999999</v>
      </c>
      <c r="R1584" s="14">
        <v>2.6201479980000002</v>
      </c>
      <c r="S1584" s="14">
        <v>4.3618395730000001</v>
      </c>
      <c r="T1584" s="14">
        <v>4.9294854509999997</v>
      </c>
      <c r="U1584" s="14">
        <v>4.6456625120000004</v>
      </c>
      <c r="V1584" s="14">
        <v>2.1750499209999998</v>
      </c>
      <c r="W1584" s="14">
        <v>2.4259186060000002</v>
      </c>
      <c r="X1584" s="14">
        <v>2.3004842635</v>
      </c>
      <c r="Y1584" s="14">
        <v>2.696604405</v>
      </c>
      <c r="Z1584" s="20">
        <v>3.0312660070000002</v>
      </c>
      <c r="AA1584" s="11">
        <v>2.8639352059999998</v>
      </c>
      <c r="AB1584" s="11">
        <v>2.4264347430000002</v>
      </c>
      <c r="AC1584" s="11">
        <v>2.4265874410000001</v>
      </c>
      <c r="AD1584" s="12">
        <v>2.4265110920000001</v>
      </c>
      <c r="AE1584" s="14">
        <v>5.449579022</v>
      </c>
      <c r="AF1584" s="14">
        <v>3.5003281780000002</v>
      </c>
      <c r="AG1584" s="14">
        <v>4.4749536000000001</v>
      </c>
      <c r="AH1584" s="14">
        <v>2.430532812</v>
      </c>
      <c r="AI1584" s="14">
        <v>1.9161873030000001</v>
      </c>
      <c r="AJ1584" s="14">
        <v>2.1733600575000001</v>
      </c>
      <c r="AK1584" s="14">
        <v>4.8266155319999999</v>
      </c>
      <c r="AL1584" s="14">
        <v>5.264272021</v>
      </c>
      <c r="AM1584" s="14">
        <v>5.0454437765</v>
      </c>
      <c r="AN1584" s="14">
        <v>2.0884799620000001</v>
      </c>
      <c r="AO1584" s="14">
        <v>1.9491928199999999</v>
      </c>
      <c r="AP1584" s="14">
        <v>2.0188363909999998</v>
      </c>
    </row>
    <row r="1585" spans="2:42" x14ac:dyDescent="0.3">
      <c r="B1585" s="9" t="s">
        <v>3490</v>
      </c>
      <c r="C1585" s="3" t="s">
        <v>3491</v>
      </c>
      <c r="D1585" s="11">
        <v>0.64550692399999998</v>
      </c>
      <c r="E1585" s="11">
        <v>0.70324479600000001</v>
      </c>
      <c r="F1585" s="11">
        <v>0.67437586000000005</v>
      </c>
      <c r="G1585" s="11">
        <v>3.429495325</v>
      </c>
      <c r="H1585" s="12">
        <v>2.9777404939999998</v>
      </c>
      <c r="I1585" s="14">
        <v>3.2036179095000001</v>
      </c>
      <c r="J1585" s="14">
        <v>5.4227797730000002</v>
      </c>
      <c r="K1585" s="14">
        <v>7.6283137310000004</v>
      </c>
      <c r="L1585" s="14">
        <v>6.5255467520000003</v>
      </c>
      <c r="M1585" s="14">
        <v>12.4827925</v>
      </c>
      <c r="N1585" s="14">
        <v>7.667136449</v>
      </c>
      <c r="O1585" s="14">
        <v>10.0749644745</v>
      </c>
      <c r="P1585" s="14">
        <v>5.7191755520000003</v>
      </c>
      <c r="Q1585" s="14">
        <v>5.5192489709999997</v>
      </c>
      <c r="R1585" s="14">
        <v>5.6192122615000004</v>
      </c>
      <c r="S1585" s="14">
        <v>11.11342934</v>
      </c>
      <c r="T1585" s="14">
        <v>11.450692289999999</v>
      </c>
      <c r="U1585" s="14">
        <v>11.282060814999999</v>
      </c>
      <c r="V1585" s="14">
        <v>4.4818760329999998</v>
      </c>
      <c r="W1585" s="14">
        <v>4.0085706549999998</v>
      </c>
      <c r="X1585" s="14">
        <v>4.2452233440000002</v>
      </c>
      <c r="Y1585" s="14">
        <v>9.8758969350000001</v>
      </c>
      <c r="Z1585" s="20">
        <v>7.7911495249999998</v>
      </c>
      <c r="AA1585" s="11">
        <v>8.8335232300000008</v>
      </c>
      <c r="AB1585" s="11">
        <v>4.2537930920000004</v>
      </c>
      <c r="AC1585" s="11">
        <v>4.9887084140000004</v>
      </c>
      <c r="AD1585" s="12">
        <v>4.621250753</v>
      </c>
      <c r="AE1585" s="14">
        <v>6.0270409000000003</v>
      </c>
      <c r="AF1585" s="14">
        <v>5.0903215360000003</v>
      </c>
      <c r="AG1585" s="14">
        <v>5.5586812180000003</v>
      </c>
      <c r="AH1585" s="14">
        <v>4.6918136830000003</v>
      </c>
      <c r="AI1585" s="14">
        <v>5.1211006960000001</v>
      </c>
      <c r="AJ1585" s="14">
        <v>4.9064571895000002</v>
      </c>
      <c r="AK1585" s="14">
        <v>4.9449047679999998</v>
      </c>
      <c r="AL1585" s="14">
        <v>5.5380089440000004</v>
      </c>
      <c r="AM1585" s="14">
        <v>5.2414568560000001</v>
      </c>
      <c r="AN1585" s="14">
        <v>4.2114661609999997</v>
      </c>
      <c r="AO1585" s="14">
        <v>4.6343656639999997</v>
      </c>
      <c r="AP1585" s="14">
        <v>4.4229159124999997</v>
      </c>
    </row>
    <row r="1586" spans="2:42" x14ac:dyDescent="0.3">
      <c r="B1586" s="9" t="s">
        <v>3492</v>
      </c>
      <c r="C1586" s="3" t="s">
        <v>3493</v>
      </c>
      <c r="D1586" s="11">
        <v>0.68379644699999997</v>
      </c>
      <c r="E1586" s="11">
        <v>0.70790532399999995</v>
      </c>
      <c r="F1586" s="11">
        <v>0.69585088549999996</v>
      </c>
      <c r="G1586" s="11">
        <v>3.0181400690000002</v>
      </c>
      <c r="H1586" s="12">
        <v>2.9571171650000001</v>
      </c>
      <c r="I1586" s="14">
        <v>2.9876286169999999</v>
      </c>
      <c r="J1586" s="14">
        <v>5.7389459250000003</v>
      </c>
      <c r="K1586" s="14">
        <v>5.8016678050000001</v>
      </c>
      <c r="L1586" s="14">
        <v>5.7703068650000002</v>
      </c>
      <c r="M1586" s="14">
        <v>10.719527749999999</v>
      </c>
      <c r="N1586" s="14">
        <v>8.053943984</v>
      </c>
      <c r="O1586" s="14">
        <v>9.3867358670000005</v>
      </c>
      <c r="P1586" s="14">
        <v>6.0498222090000002</v>
      </c>
      <c r="Q1586" s="14">
        <v>6.3891395949999996</v>
      </c>
      <c r="R1586" s="14">
        <v>6.2194809019999999</v>
      </c>
      <c r="S1586" s="14">
        <v>11.1385243</v>
      </c>
      <c r="T1586" s="14">
        <v>11.47934178</v>
      </c>
      <c r="U1586" s="14">
        <v>11.308933039999999</v>
      </c>
      <c r="V1586" s="14">
        <v>3.5101438649999999</v>
      </c>
      <c r="W1586" s="14">
        <v>3.8592104909999998</v>
      </c>
      <c r="X1586" s="14">
        <v>3.6846771779999998</v>
      </c>
      <c r="Y1586" s="14">
        <v>5.961102984</v>
      </c>
      <c r="Z1586" s="20">
        <v>5.8797098959999996</v>
      </c>
      <c r="AA1586" s="11">
        <v>5.9204064399999998</v>
      </c>
      <c r="AB1586" s="11">
        <v>4.0939237769999997</v>
      </c>
      <c r="AC1586" s="11">
        <v>4.4918695880000001</v>
      </c>
      <c r="AD1586" s="12">
        <v>4.2928966825000003</v>
      </c>
      <c r="AE1586" s="14">
        <v>4.8715814540000002</v>
      </c>
      <c r="AF1586" s="14">
        <v>4.2537616949999997</v>
      </c>
      <c r="AG1586" s="14">
        <v>4.5626715745000004</v>
      </c>
      <c r="AH1586" s="14">
        <v>3.9460500820000002</v>
      </c>
      <c r="AI1586" s="14">
        <v>3.7875753040000002</v>
      </c>
      <c r="AJ1586" s="14">
        <v>3.866812693</v>
      </c>
      <c r="AK1586" s="14">
        <v>4.168706223</v>
      </c>
      <c r="AL1586" s="14">
        <v>4.8217193529999998</v>
      </c>
      <c r="AM1586" s="14">
        <v>4.4952127879999999</v>
      </c>
      <c r="AN1586" s="14">
        <v>3.6511160999999999</v>
      </c>
      <c r="AO1586" s="14">
        <v>3.581506928</v>
      </c>
      <c r="AP1586" s="14">
        <v>3.6163115139999999</v>
      </c>
    </row>
    <row r="1587" spans="2:42" x14ac:dyDescent="0.3">
      <c r="B1587" s="9" t="s">
        <v>3494</v>
      </c>
      <c r="C1587" s="3" t="s">
        <v>3495</v>
      </c>
      <c r="D1587" s="11">
        <v>0.64373348500000005</v>
      </c>
      <c r="E1587" s="11">
        <v>0.64942724500000004</v>
      </c>
      <c r="F1587" s="11">
        <v>0.64658036500000005</v>
      </c>
      <c r="G1587" s="11">
        <v>2.7721908559999999</v>
      </c>
      <c r="H1587" s="12">
        <v>3.628232074</v>
      </c>
      <c r="I1587" s="14">
        <v>3.2002114650000002</v>
      </c>
      <c r="J1587" s="14">
        <v>4.9144188680000003</v>
      </c>
      <c r="K1587" s="14">
        <v>5.6597164790000001</v>
      </c>
      <c r="L1587" s="14">
        <v>5.2870676735000002</v>
      </c>
      <c r="M1587" s="14">
        <v>12.245775180000001</v>
      </c>
      <c r="N1587" s="14">
        <v>10.679434929999999</v>
      </c>
      <c r="O1587" s="14">
        <v>11.462605054999999</v>
      </c>
      <c r="P1587" s="14" t="s">
        <v>6627</v>
      </c>
      <c r="Q1587" s="14" t="s">
        <v>6627</v>
      </c>
      <c r="R1587" s="14"/>
      <c r="S1587" s="14" t="s">
        <v>6627</v>
      </c>
      <c r="T1587" s="14" t="s">
        <v>6627</v>
      </c>
      <c r="U1587" s="14"/>
      <c r="V1587" s="14" t="s">
        <v>6627</v>
      </c>
      <c r="W1587" s="14" t="s">
        <v>6627</v>
      </c>
      <c r="X1587" s="14"/>
      <c r="Y1587" s="14" t="s">
        <v>6627</v>
      </c>
      <c r="Z1587" s="9" t="s">
        <v>6627</v>
      </c>
      <c r="AA1587" s="11"/>
      <c r="AB1587" s="11" t="s">
        <v>6627</v>
      </c>
      <c r="AC1587" s="11" t="s">
        <v>6627</v>
      </c>
      <c r="AD1587" s="12"/>
      <c r="AE1587" s="14" t="s">
        <v>6627</v>
      </c>
      <c r="AF1587" s="14" t="s">
        <v>6627</v>
      </c>
      <c r="AG1587" s="14"/>
      <c r="AH1587" s="14" t="s">
        <v>6627</v>
      </c>
      <c r="AI1587" s="14" t="s">
        <v>6627</v>
      </c>
      <c r="AJ1587" s="14"/>
      <c r="AK1587" s="14" t="s">
        <v>6627</v>
      </c>
      <c r="AL1587" s="14" t="s">
        <v>6627</v>
      </c>
      <c r="AM1587" s="14"/>
      <c r="AN1587" s="14" t="s">
        <v>6627</v>
      </c>
      <c r="AO1587" s="14" t="s">
        <v>6627</v>
      </c>
      <c r="AP1587" s="14"/>
    </row>
    <row r="1588" spans="2:42" x14ac:dyDescent="0.3">
      <c r="B1588" s="9" t="s">
        <v>3496</v>
      </c>
      <c r="C1588" s="3" t="s">
        <v>3497</v>
      </c>
      <c r="D1588" s="11">
        <v>0.75022509699999995</v>
      </c>
      <c r="E1588" s="11">
        <v>0.776783522</v>
      </c>
      <c r="F1588" s="11">
        <v>0.76350430950000003</v>
      </c>
      <c r="G1588" s="11">
        <v>3.2457732159999999</v>
      </c>
      <c r="H1588" s="12">
        <v>3.0748221230000001</v>
      </c>
      <c r="I1588" s="14">
        <v>3.1602976694999998</v>
      </c>
      <c r="J1588" s="14">
        <v>6.3472036489999999</v>
      </c>
      <c r="K1588" s="14">
        <v>5.9861796859999998</v>
      </c>
      <c r="L1588" s="14">
        <v>6.1666916675000003</v>
      </c>
      <c r="M1588" s="14">
        <v>9.9281454159999996</v>
      </c>
      <c r="N1588" s="14">
        <v>8.6908611279999999</v>
      </c>
      <c r="O1588" s="14">
        <v>9.3095032720000006</v>
      </c>
      <c r="P1588" s="14" t="s">
        <v>6627</v>
      </c>
      <c r="Q1588" s="14">
        <v>6.7222251999999996</v>
      </c>
      <c r="R1588" s="14">
        <v>6.7222251999999996</v>
      </c>
      <c r="S1588" s="14">
        <v>14.459330059999999</v>
      </c>
      <c r="T1588" s="14">
        <v>14.41592206</v>
      </c>
      <c r="U1588" s="14">
        <v>14.437626059999999</v>
      </c>
      <c r="V1588" s="14" t="s">
        <v>6627</v>
      </c>
      <c r="W1588" s="14">
        <v>6.6834659329999999</v>
      </c>
      <c r="X1588" s="14">
        <v>6.6834659329999999</v>
      </c>
      <c r="Y1588" s="14">
        <v>11.292802719999999</v>
      </c>
      <c r="Z1588" s="20">
        <v>13.16154362</v>
      </c>
      <c r="AA1588" s="11">
        <v>12.22717317</v>
      </c>
      <c r="AB1588" s="11">
        <v>6.0185246680000004</v>
      </c>
      <c r="AC1588" s="11">
        <v>5.6443819770000001</v>
      </c>
      <c r="AD1588" s="12">
        <v>5.8314533224999998</v>
      </c>
      <c r="AE1588" s="14" t="s">
        <v>6627</v>
      </c>
      <c r="AF1588" s="14" t="s">
        <v>6627</v>
      </c>
      <c r="AG1588" s="14"/>
      <c r="AH1588" s="14" t="s">
        <v>6629</v>
      </c>
      <c r="AI1588" s="14" t="s">
        <v>6627</v>
      </c>
      <c r="AJ1588" s="14">
        <v>8</v>
      </c>
      <c r="AK1588" s="14">
        <v>6.0268808820000004</v>
      </c>
      <c r="AL1588" s="14">
        <v>5.7167820770000004</v>
      </c>
      <c r="AM1588" s="14">
        <v>5.8718314795</v>
      </c>
      <c r="AN1588" s="14">
        <v>5.7429527880000002</v>
      </c>
      <c r="AO1588" s="14">
        <v>5.759581378</v>
      </c>
      <c r="AP1588" s="14">
        <v>5.7512670830000001</v>
      </c>
    </row>
    <row r="1589" spans="2:42" x14ac:dyDescent="0.3">
      <c r="B1589" s="9" t="s">
        <v>3498</v>
      </c>
      <c r="C1589" s="3" t="s">
        <v>3499</v>
      </c>
      <c r="D1589" s="11">
        <v>0.81223403699999996</v>
      </c>
      <c r="E1589" s="11">
        <v>0.67002957799999996</v>
      </c>
      <c r="F1589" s="11">
        <v>0.74113180749999996</v>
      </c>
      <c r="G1589" s="11">
        <v>2.8980898150000001</v>
      </c>
      <c r="H1589" s="12">
        <v>2.9118297910000002</v>
      </c>
      <c r="I1589" s="14">
        <v>2.9049598030000001</v>
      </c>
      <c r="J1589" s="14">
        <v>5.6235624939999997</v>
      </c>
      <c r="K1589" s="14">
        <v>6.1712001169999997</v>
      </c>
      <c r="L1589" s="14">
        <v>5.8973813054999997</v>
      </c>
      <c r="M1589" s="14">
        <v>10.810044660000001</v>
      </c>
      <c r="N1589" s="14">
        <v>9.5788273939999993</v>
      </c>
      <c r="O1589" s="14">
        <v>10.194436027</v>
      </c>
      <c r="P1589" s="14">
        <v>4.9755009130000003</v>
      </c>
      <c r="Q1589" s="14">
        <v>4.6991368290000004</v>
      </c>
      <c r="R1589" s="14">
        <v>4.8373188709999999</v>
      </c>
      <c r="S1589" s="14">
        <v>9.7285573809999999</v>
      </c>
      <c r="T1589" s="14">
        <v>8.8757129970000008</v>
      </c>
      <c r="U1589" s="14">
        <v>9.3021351889999995</v>
      </c>
      <c r="V1589" s="14">
        <v>5.090521635</v>
      </c>
      <c r="W1589" s="14">
        <v>5.7247255389999996</v>
      </c>
      <c r="X1589" s="14">
        <v>5.4076235869999998</v>
      </c>
      <c r="Y1589" s="14">
        <v>10.39515258</v>
      </c>
      <c r="Z1589" s="20">
        <v>9.5304894789999999</v>
      </c>
      <c r="AA1589" s="11">
        <v>9.9628210295000006</v>
      </c>
      <c r="AB1589" s="11">
        <v>5.2464977670000001</v>
      </c>
      <c r="AC1589" s="11">
        <v>6.2915991529999999</v>
      </c>
      <c r="AD1589" s="12">
        <v>5.7690484599999996</v>
      </c>
      <c r="AE1589" s="14">
        <v>5.4983003559999997</v>
      </c>
      <c r="AF1589" s="14" t="s">
        <v>6627</v>
      </c>
      <c r="AG1589" s="14">
        <v>5.4983003559999997</v>
      </c>
      <c r="AH1589" s="14">
        <v>3.821315781</v>
      </c>
      <c r="AI1589" s="14">
        <v>5.7107293930000003</v>
      </c>
      <c r="AJ1589" s="14">
        <v>4.7660225870000001</v>
      </c>
      <c r="AK1589" s="14">
        <v>4.1297352780000001</v>
      </c>
      <c r="AL1589" s="14">
        <v>5.1003462730000004</v>
      </c>
      <c r="AM1589" s="14">
        <v>4.6150407754999998</v>
      </c>
      <c r="AN1589" s="14">
        <v>4.4310010110000002</v>
      </c>
      <c r="AO1589" s="14">
        <v>4.6702498119999998</v>
      </c>
      <c r="AP1589" s="14">
        <v>4.5506254115000004</v>
      </c>
    </row>
    <row r="1590" spans="2:42" x14ac:dyDescent="0.3">
      <c r="B1590" s="9" t="s">
        <v>3500</v>
      </c>
      <c r="C1590" s="3" t="s">
        <v>3501</v>
      </c>
      <c r="D1590" s="11">
        <v>0.86794592699999995</v>
      </c>
      <c r="E1590" s="11">
        <v>0.65333653599999997</v>
      </c>
      <c r="F1590" s="11">
        <v>0.76064123149999996</v>
      </c>
      <c r="G1590" s="11">
        <v>2.8938434800000001</v>
      </c>
      <c r="H1590" s="12">
        <v>2.5701344540000002</v>
      </c>
      <c r="I1590" s="14">
        <v>2.7319889669999999</v>
      </c>
      <c r="J1590" s="14">
        <v>5.5610955500000001</v>
      </c>
      <c r="K1590" s="14">
        <v>5.6915429179999997</v>
      </c>
      <c r="L1590" s="14">
        <v>5.6263192340000003</v>
      </c>
      <c r="M1590" s="14">
        <v>9.7007509219999992</v>
      </c>
      <c r="N1590" s="14">
        <v>10.28649053</v>
      </c>
      <c r="O1590" s="14">
        <v>9.9936207259999996</v>
      </c>
      <c r="P1590" s="14">
        <v>5.2570413040000004</v>
      </c>
      <c r="Q1590" s="14">
        <v>5.245810691</v>
      </c>
      <c r="R1590" s="14">
        <v>5.2514259975000002</v>
      </c>
      <c r="S1590" s="14">
        <v>9.7845084050000004</v>
      </c>
      <c r="T1590" s="14">
        <v>11.051166009999999</v>
      </c>
      <c r="U1590" s="14">
        <v>10.4178372075</v>
      </c>
      <c r="V1590" s="14">
        <v>5.6131020850000004</v>
      </c>
      <c r="W1590" s="14">
        <v>5.2718836050000002</v>
      </c>
      <c r="X1590" s="14">
        <v>5.4424928450000003</v>
      </c>
      <c r="Y1590" s="14">
        <v>9.8263367769999999</v>
      </c>
      <c r="Z1590" s="20">
        <v>9.9416148829999997</v>
      </c>
      <c r="AA1590" s="11">
        <v>9.8839758300000007</v>
      </c>
      <c r="AB1590" s="11">
        <v>4.9658637629999998</v>
      </c>
      <c r="AC1590" s="11">
        <v>5.5760904480000004</v>
      </c>
      <c r="AD1590" s="12">
        <v>5.2709771055000001</v>
      </c>
      <c r="AE1590" s="14">
        <v>5.82851973</v>
      </c>
      <c r="AF1590" s="14">
        <v>5.6475997790000001</v>
      </c>
      <c r="AG1590" s="14">
        <v>5.7380597545000001</v>
      </c>
      <c r="AH1590" s="14">
        <v>6.7883764690000001</v>
      </c>
      <c r="AI1590" s="14">
        <v>5.4163632450000003</v>
      </c>
      <c r="AJ1590" s="14">
        <v>6.1023698570000002</v>
      </c>
      <c r="AK1590" s="14">
        <v>5.7943520990000001</v>
      </c>
      <c r="AL1590" s="14">
        <v>5.5433481540000002</v>
      </c>
      <c r="AM1590" s="14">
        <v>5.6688501264999998</v>
      </c>
      <c r="AN1590" s="14">
        <v>5.5956087849999996</v>
      </c>
      <c r="AO1590" s="14">
        <v>5.3548996190000002</v>
      </c>
      <c r="AP1590" s="14">
        <v>5.4752542020000003</v>
      </c>
    </row>
    <row r="1591" spans="2:42" x14ac:dyDescent="0.3">
      <c r="B1591" s="9" t="s">
        <v>3502</v>
      </c>
      <c r="C1591" s="3" t="s">
        <v>3503</v>
      </c>
      <c r="D1591" s="11">
        <v>0.49225476600000001</v>
      </c>
      <c r="E1591" s="11" t="s">
        <v>6626</v>
      </c>
      <c r="F1591" s="11">
        <v>1.2461273829999999</v>
      </c>
      <c r="G1591" s="11">
        <v>1.3136003220000001</v>
      </c>
      <c r="H1591" s="12">
        <v>1.007516021</v>
      </c>
      <c r="I1591" s="14">
        <v>1.1605581715</v>
      </c>
      <c r="J1591" s="14">
        <v>1.185377441</v>
      </c>
      <c r="K1591" s="14">
        <v>1.0737227970000001</v>
      </c>
      <c r="L1591" s="14">
        <v>1.1295501189999999</v>
      </c>
      <c r="M1591" s="14" t="s">
        <v>6627</v>
      </c>
      <c r="N1591" s="14">
        <v>0.59396200899999996</v>
      </c>
      <c r="O1591" s="14">
        <v>0.59396200899999996</v>
      </c>
      <c r="P1591" s="14" t="s">
        <v>6627</v>
      </c>
      <c r="Q1591" s="14">
        <v>0.57191785500000003</v>
      </c>
      <c r="R1591" s="14">
        <v>0.57191785500000003</v>
      </c>
      <c r="S1591" s="14">
        <v>1.406156473</v>
      </c>
      <c r="T1591" s="14">
        <v>1.8647325729999999</v>
      </c>
      <c r="U1591" s="14">
        <v>1.6354445230000001</v>
      </c>
      <c r="V1591" s="14">
        <v>1.879715494</v>
      </c>
      <c r="W1591" s="14">
        <v>1.510780564</v>
      </c>
      <c r="X1591" s="14">
        <v>1.695248029</v>
      </c>
      <c r="Y1591" s="14" t="s">
        <v>6627</v>
      </c>
      <c r="Z1591" s="20">
        <v>0.84721249899999995</v>
      </c>
      <c r="AA1591" s="11">
        <v>0.84721249899999995</v>
      </c>
      <c r="AB1591" s="11">
        <v>1.6521472669999999</v>
      </c>
      <c r="AC1591" s="11" t="s">
        <v>6629</v>
      </c>
      <c r="AD1591" s="12">
        <v>4.8260736335000001</v>
      </c>
      <c r="AE1591" s="14">
        <v>1.3663362880000001</v>
      </c>
      <c r="AF1591" s="14">
        <v>1.3570979780000001</v>
      </c>
      <c r="AG1591" s="14">
        <v>1.361717133</v>
      </c>
      <c r="AH1591" s="14">
        <v>0.77887468599999998</v>
      </c>
      <c r="AI1591" s="14">
        <v>0.68839250299999999</v>
      </c>
      <c r="AJ1591" s="14">
        <v>0.73363359449999999</v>
      </c>
      <c r="AK1591" s="14">
        <v>4.8092663050000004</v>
      </c>
      <c r="AL1591" s="14">
        <v>5.952938713</v>
      </c>
      <c r="AM1591" s="14">
        <v>5.3811025089999998</v>
      </c>
      <c r="AN1591" s="14">
        <v>0.77074760200000003</v>
      </c>
      <c r="AO1591" s="14">
        <v>0.78252087400000003</v>
      </c>
      <c r="AP1591" s="14">
        <v>0.77663423799999998</v>
      </c>
    </row>
    <row r="1592" spans="2:42" x14ac:dyDescent="0.3">
      <c r="B1592" s="9" t="s">
        <v>3504</v>
      </c>
      <c r="C1592" s="3" t="s">
        <v>3505</v>
      </c>
      <c r="D1592" s="11">
        <v>0.66081687899999997</v>
      </c>
      <c r="E1592" s="11">
        <v>0.69974701100000003</v>
      </c>
      <c r="F1592" s="11">
        <v>0.68028194500000005</v>
      </c>
      <c r="G1592" s="11">
        <v>3.0965853079999999</v>
      </c>
      <c r="H1592" s="12">
        <v>2.754439187</v>
      </c>
      <c r="I1592" s="14">
        <v>2.9255122474999999</v>
      </c>
      <c r="J1592" s="14">
        <v>5.4579096170000003</v>
      </c>
      <c r="K1592" s="14">
        <v>6.294781317</v>
      </c>
      <c r="L1592" s="14">
        <v>5.8763454670000002</v>
      </c>
      <c r="M1592" s="14">
        <v>10.566409889999999</v>
      </c>
      <c r="N1592" s="14">
        <v>11.36037806</v>
      </c>
      <c r="O1592" s="14">
        <v>10.963393975000001</v>
      </c>
      <c r="P1592" s="14">
        <v>5.9171329359999998</v>
      </c>
      <c r="Q1592" s="14">
        <v>5.6346026460000003</v>
      </c>
      <c r="R1592" s="14">
        <v>5.7758677909999996</v>
      </c>
      <c r="S1592" s="14">
        <v>12.372615550000001</v>
      </c>
      <c r="T1592" s="14">
        <v>11.42739244</v>
      </c>
      <c r="U1592" s="14">
        <v>11.900003995000001</v>
      </c>
      <c r="V1592" s="14">
        <v>5.076508005</v>
      </c>
      <c r="W1592" s="14">
        <v>4.5156547460000001</v>
      </c>
      <c r="X1592" s="14">
        <v>4.7960813755</v>
      </c>
      <c r="Y1592" s="14">
        <v>6.579461877</v>
      </c>
      <c r="Z1592" s="20">
        <v>7.6816163079999997</v>
      </c>
      <c r="AA1592" s="11">
        <v>7.1305390925000003</v>
      </c>
      <c r="AB1592" s="11" t="s">
        <v>6629</v>
      </c>
      <c r="AC1592" s="11">
        <v>4.5704258160000002</v>
      </c>
      <c r="AD1592" s="12">
        <v>6.2852129080000001</v>
      </c>
      <c r="AE1592" s="14">
        <v>4.8484527540000002</v>
      </c>
      <c r="AF1592" s="14">
        <v>6.6290444170000002</v>
      </c>
      <c r="AG1592" s="14">
        <v>5.7387485854999998</v>
      </c>
      <c r="AH1592" s="14">
        <v>3.771310019</v>
      </c>
      <c r="AI1592" s="14">
        <v>4.3271531129999996</v>
      </c>
      <c r="AJ1592" s="14">
        <v>4.0492315659999996</v>
      </c>
      <c r="AK1592" s="14">
        <v>4.1587102040000001</v>
      </c>
      <c r="AL1592" s="14">
        <v>5.0590836909999997</v>
      </c>
      <c r="AM1592" s="14">
        <v>4.6088969474999999</v>
      </c>
      <c r="AN1592" s="14">
        <v>4.221985514</v>
      </c>
      <c r="AO1592" s="14">
        <v>4.2321255210000004</v>
      </c>
      <c r="AP1592" s="14">
        <v>4.2270555175000002</v>
      </c>
    </row>
    <row r="1593" spans="2:42" x14ac:dyDescent="0.3">
      <c r="B1593" s="9" t="s">
        <v>3506</v>
      </c>
      <c r="C1593" s="3" t="s">
        <v>3507</v>
      </c>
      <c r="D1593" s="11">
        <v>0.73403464799999996</v>
      </c>
      <c r="E1593" s="11">
        <v>0.73644640299999997</v>
      </c>
      <c r="F1593" s="11">
        <v>0.73524052549999996</v>
      </c>
      <c r="G1593" s="11">
        <v>3.1092802320000001</v>
      </c>
      <c r="H1593" s="12">
        <v>3.324382033</v>
      </c>
      <c r="I1593" s="14">
        <v>3.2168311324999999</v>
      </c>
      <c r="J1593" s="14">
        <v>5.0992593910000004</v>
      </c>
      <c r="K1593" s="14">
        <v>5.3611492580000002</v>
      </c>
      <c r="L1593" s="14">
        <v>5.2302043244999998</v>
      </c>
      <c r="M1593" s="14" t="s">
        <v>6627</v>
      </c>
      <c r="N1593" s="14">
        <v>9.5142341909999999</v>
      </c>
      <c r="O1593" s="14">
        <v>9.5142341909999999</v>
      </c>
      <c r="P1593" s="14" t="s">
        <v>6627</v>
      </c>
      <c r="Q1593" s="14">
        <v>5.8539604260000004</v>
      </c>
      <c r="R1593" s="14">
        <v>5.8539604260000004</v>
      </c>
      <c r="S1593" s="14">
        <v>11.20451611</v>
      </c>
      <c r="T1593" s="14">
        <v>10.74986728</v>
      </c>
      <c r="U1593" s="14">
        <v>10.977191695</v>
      </c>
      <c r="V1593" s="14">
        <v>3.8530299289999999</v>
      </c>
      <c r="W1593" s="14">
        <v>4.1752943589999996</v>
      </c>
      <c r="X1593" s="14">
        <v>4.0141621440000002</v>
      </c>
      <c r="Y1593" s="14">
        <v>6.3327494529999999</v>
      </c>
      <c r="Z1593" s="20">
        <v>4.7444605610000004</v>
      </c>
      <c r="AA1593" s="11">
        <v>5.5386050070000001</v>
      </c>
      <c r="AB1593" s="11" t="s">
        <v>6627</v>
      </c>
      <c r="AC1593" s="11">
        <v>4.6081539850000004</v>
      </c>
      <c r="AD1593" s="12">
        <v>4.6081539850000004</v>
      </c>
      <c r="AE1593" s="14">
        <v>4.0256705479999999</v>
      </c>
      <c r="AF1593" s="14">
        <v>4.9351085860000001</v>
      </c>
      <c r="AG1593" s="14">
        <v>4.4803895669999996</v>
      </c>
      <c r="AH1593" s="14">
        <v>4.3307430399999998</v>
      </c>
      <c r="AI1593" s="14">
        <v>4.4095144660000001</v>
      </c>
      <c r="AJ1593" s="14">
        <v>4.3701287530000004</v>
      </c>
      <c r="AK1593" s="14">
        <v>4.1518123740000004</v>
      </c>
      <c r="AL1593" s="14">
        <v>4.720394164</v>
      </c>
      <c r="AM1593" s="14">
        <v>4.4361032690000002</v>
      </c>
      <c r="AN1593" s="14">
        <v>4.3797009520000003</v>
      </c>
      <c r="AO1593" s="14">
        <v>3.3848255869999999</v>
      </c>
      <c r="AP1593" s="14">
        <v>3.8822632695000001</v>
      </c>
    </row>
    <row r="1594" spans="2:42" x14ac:dyDescent="0.3">
      <c r="B1594" s="9" t="s">
        <v>3508</v>
      </c>
      <c r="C1594" s="3" t="s">
        <v>3509</v>
      </c>
      <c r="D1594" s="11">
        <v>0.56013073199999996</v>
      </c>
      <c r="E1594" s="11">
        <v>0.82664706799999998</v>
      </c>
      <c r="F1594" s="11">
        <v>0.69338889999999997</v>
      </c>
      <c r="G1594" s="11">
        <v>2.5674495080000002</v>
      </c>
      <c r="H1594" s="12" t="s">
        <v>6627</v>
      </c>
      <c r="I1594" s="14">
        <v>2.5674495080000002</v>
      </c>
      <c r="J1594" s="14" t="s">
        <v>6627</v>
      </c>
      <c r="K1594" s="14" t="s">
        <v>6627</v>
      </c>
      <c r="L1594" s="14"/>
      <c r="M1594" s="14" t="s">
        <v>6627</v>
      </c>
      <c r="N1594" s="14" t="s">
        <v>6627</v>
      </c>
      <c r="O1594" s="14"/>
      <c r="P1594" s="14">
        <v>5.4045769640000003</v>
      </c>
      <c r="Q1594" s="14" t="s">
        <v>6627</v>
      </c>
      <c r="R1594" s="14">
        <v>5.4045769640000003</v>
      </c>
      <c r="S1594" s="14" t="s">
        <v>6630</v>
      </c>
      <c r="T1594" s="14">
        <v>13.03089404</v>
      </c>
      <c r="U1594" s="14">
        <v>14.51544702</v>
      </c>
      <c r="V1594" s="14">
        <v>6.182726132</v>
      </c>
      <c r="W1594" s="14" t="s">
        <v>6627</v>
      </c>
      <c r="X1594" s="14">
        <v>6.182726132</v>
      </c>
      <c r="Y1594" s="14" t="s">
        <v>6627</v>
      </c>
      <c r="Z1594" s="20" t="s">
        <v>6627</v>
      </c>
      <c r="AA1594" s="11"/>
      <c r="AB1594" s="11" t="s">
        <v>6627</v>
      </c>
      <c r="AC1594" s="11" t="s">
        <v>6627</v>
      </c>
      <c r="AD1594" s="12"/>
      <c r="AE1594" s="14">
        <v>6.550503827</v>
      </c>
      <c r="AF1594" s="14" t="s">
        <v>6627</v>
      </c>
      <c r="AG1594" s="14">
        <v>6.550503827</v>
      </c>
      <c r="AH1594" s="14">
        <v>5.7447184729999998</v>
      </c>
      <c r="AI1594" s="14" t="s">
        <v>6627</v>
      </c>
      <c r="AJ1594" s="14">
        <v>5.7447184729999998</v>
      </c>
      <c r="AK1594" s="14" t="s">
        <v>6627</v>
      </c>
      <c r="AL1594" s="14" t="s">
        <v>6627</v>
      </c>
      <c r="AM1594" s="14"/>
      <c r="AN1594" s="14">
        <v>4.9656812600000002</v>
      </c>
      <c r="AO1594" s="14" t="s">
        <v>6629</v>
      </c>
      <c r="AP1594" s="14">
        <v>6.4828406300000001</v>
      </c>
    </row>
    <row r="1595" spans="2:42" x14ac:dyDescent="0.3">
      <c r="B1595" s="9" t="s">
        <v>3510</v>
      </c>
      <c r="C1595" s="3" t="s">
        <v>3511</v>
      </c>
      <c r="D1595" s="11">
        <v>1.0011276250000001</v>
      </c>
      <c r="E1595" s="11">
        <v>0.65445867400000002</v>
      </c>
      <c r="F1595" s="11">
        <v>0.82779314950000005</v>
      </c>
      <c r="G1595" s="11">
        <v>2.7830833359999998</v>
      </c>
      <c r="H1595" s="12">
        <v>2.315914958</v>
      </c>
      <c r="I1595" s="14">
        <v>2.5494991470000001</v>
      </c>
      <c r="J1595" s="14">
        <v>4.2875404980000003</v>
      </c>
      <c r="K1595" s="14">
        <v>4.174440787</v>
      </c>
      <c r="L1595" s="14">
        <v>4.2309906425000001</v>
      </c>
      <c r="M1595" s="14">
        <v>6.6390693150000004</v>
      </c>
      <c r="N1595" s="14">
        <v>5.6384151390000001</v>
      </c>
      <c r="O1595" s="14">
        <v>6.1387422269999998</v>
      </c>
      <c r="P1595" s="14">
        <v>4.2793154500000004</v>
      </c>
      <c r="Q1595" s="14">
        <v>4.1837426799999999</v>
      </c>
      <c r="R1595" s="14">
        <v>4.2315290650000001</v>
      </c>
      <c r="S1595" s="14">
        <v>6.7291949889999998</v>
      </c>
      <c r="T1595" s="14">
        <v>7.7234943100000004</v>
      </c>
      <c r="U1595" s="14">
        <v>7.2263446494999997</v>
      </c>
      <c r="V1595" s="14">
        <v>3.0777067589999998</v>
      </c>
      <c r="W1595" s="14">
        <v>2.9018696749999999</v>
      </c>
      <c r="X1595" s="14">
        <v>2.9897882170000001</v>
      </c>
      <c r="Y1595" s="14">
        <v>4.7528213700000004</v>
      </c>
      <c r="Z1595" s="20">
        <v>4.5257709750000004</v>
      </c>
      <c r="AA1595" s="11">
        <v>4.6392961724999999</v>
      </c>
      <c r="AB1595" s="11">
        <v>3.806366073</v>
      </c>
      <c r="AC1595" s="11">
        <v>3.9856651790000002</v>
      </c>
      <c r="AD1595" s="12">
        <v>3.8960156260000001</v>
      </c>
      <c r="AE1595" s="14">
        <v>3.1503765320000001</v>
      </c>
      <c r="AF1595" s="14">
        <v>3.299430434</v>
      </c>
      <c r="AG1595" s="14">
        <v>3.2249034829999998</v>
      </c>
      <c r="AH1595" s="14">
        <v>3.6611726519999999</v>
      </c>
      <c r="AI1595" s="14">
        <v>3.0594582240000001</v>
      </c>
      <c r="AJ1595" s="14">
        <v>3.3603154380000002</v>
      </c>
      <c r="AK1595" s="14">
        <v>4.0864272079999999</v>
      </c>
      <c r="AL1595" s="14">
        <v>5.4865360929999998</v>
      </c>
      <c r="AM1595" s="14">
        <v>4.7864816504999999</v>
      </c>
      <c r="AN1595" s="14">
        <v>3.0210986059999998</v>
      </c>
      <c r="AO1595" s="14">
        <v>2.9416629219999999</v>
      </c>
      <c r="AP1595" s="14">
        <v>2.9813807639999999</v>
      </c>
    </row>
    <row r="1596" spans="2:42" x14ac:dyDescent="0.3">
      <c r="B1596" s="9" t="s">
        <v>3512</v>
      </c>
      <c r="C1596" s="3" t="s">
        <v>3513</v>
      </c>
      <c r="D1596" s="11">
        <v>0.88884867300000003</v>
      </c>
      <c r="E1596" s="11">
        <v>0.83623529799999996</v>
      </c>
      <c r="F1596" s="11">
        <v>0.86254198550000005</v>
      </c>
      <c r="G1596" s="11">
        <v>2.9142787449999998</v>
      </c>
      <c r="H1596" s="12">
        <v>2.8836602739999999</v>
      </c>
      <c r="I1596" s="14">
        <v>2.8989695095000001</v>
      </c>
      <c r="J1596" s="14">
        <v>5.8054150499999997</v>
      </c>
      <c r="K1596" s="14">
        <v>5.7982798830000002</v>
      </c>
      <c r="L1596" s="14">
        <v>5.8018474664999999</v>
      </c>
      <c r="M1596" s="14">
        <v>9.1661839759999992</v>
      </c>
      <c r="N1596" s="14">
        <v>10.324601189999999</v>
      </c>
      <c r="O1596" s="14">
        <v>9.7453925829999992</v>
      </c>
      <c r="P1596" s="14">
        <v>5.6900166370000003</v>
      </c>
      <c r="Q1596" s="14">
        <v>5.4738664210000003</v>
      </c>
      <c r="R1596" s="14">
        <v>5.5819415289999998</v>
      </c>
      <c r="S1596" s="14">
        <v>11.46996062</v>
      </c>
      <c r="T1596" s="14">
        <v>10.295774959999999</v>
      </c>
      <c r="U1596" s="14">
        <v>10.882867790000001</v>
      </c>
      <c r="V1596" s="14">
        <v>4.3669603989999999</v>
      </c>
      <c r="W1596" s="14">
        <v>4.4077912970000002</v>
      </c>
      <c r="X1596" s="14">
        <v>4.3873758479999996</v>
      </c>
      <c r="Y1596" s="14">
        <v>6.7775272910000002</v>
      </c>
      <c r="Z1596" s="20">
        <v>7.0042912350000002</v>
      </c>
      <c r="AA1596" s="11">
        <v>6.8909092630000002</v>
      </c>
      <c r="AB1596" s="11">
        <v>4.5131912959999996</v>
      </c>
      <c r="AC1596" s="11">
        <v>5.062843033</v>
      </c>
      <c r="AD1596" s="12">
        <v>4.7880171645000003</v>
      </c>
      <c r="AE1596" s="14">
        <v>5.3412179789999996</v>
      </c>
      <c r="AF1596" s="14">
        <v>5.8718851619999999</v>
      </c>
      <c r="AG1596" s="14">
        <v>5.6065515704999997</v>
      </c>
      <c r="AH1596" s="14">
        <v>4.8334575409999996</v>
      </c>
      <c r="AI1596" s="14">
        <v>4.250516932</v>
      </c>
      <c r="AJ1596" s="14">
        <v>4.5419872364999998</v>
      </c>
      <c r="AK1596" s="14">
        <v>4.9839073110000003</v>
      </c>
      <c r="AL1596" s="14">
        <v>5.6487023560000003</v>
      </c>
      <c r="AM1596" s="14">
        <v>5.3163048335000003</v>
      </c>
      <c r="AN1596" s="14">
        <v>4.7627451049999996</v>
      </c>
      <c r="AO1596" s="14">
        <v>4.4690279970000004</v>
      </c>
      <c r="AP1596" s="14">
        <v>4.615886551</v>
      </c>
    </row>
    <row r="1597" spans="2:42" x14ac:dyDescent="0.3">
      <c r="B1597" s="9" t="s">
        <v>3514</v>
      </c>
      <c r="C1597" s="3" t="s">
        <v>3515</v>
      </c>
      <c r="D1597" s="11">
        <v>0.63770495400000005</v>
      </c>
      <c r="E1597" s="11">
        <v>0.60313384999999997</v>
      </c>
      <c r="F1597" s="11">
        <v>0.62041940200000001</v>
      </c>
      <c r="G1597" s="11">
        <v>2.0250580139999999</v>
      </c>
      <c r="H1597" s="12">
        <v>1.950925105</v>
      </c>
      <c r="I1597" s="14">
        <v>1.9879915594999999</v>
      </c>
      <c r="J1597" s="14">
        <v>2.898123021</v>
      </c>
      <c r="K1597" s="14" t="s">
        <v>6627</v>
      </c>
      <c r="L1597" s="14">
        <v>2.898123021</v>
      </c>
      <c r="M1597" s="14">
        <v>4.5599158180000003</v>
      </c>
      <c r="N1597" s="14">
        <v>4.1685093420000001</v>
      </c>
      <c r="O1597" s="14">
        <v>4.3642125800000002</v>
      </c>
      <c r="P1597" s="14">
        <v>2.875457843</v>
      </c>
      <c r="Q1597" s="14" t="s">
        <v>6627</v>
      </c>
      <c r="R1597" s="14">
        <v>2.875457843</v>
      </c>
      <c r="S1597" s="14">
        <v>4.3658922970000003</v>
      </c>
      <c r="T1597" s="14">
        <v>5.1143917249999999</v>
      </c>
      <c r="U1597" s="14">
        <v>4.7401420109999997</v>
      </c>
      <c r="V1597" s="14" t="s">
        <v>6627</v>
      </c>
      <c r="W1597" s="14">
        <v>2.7708192</v>
      </c>
      <c r="X1597" s="14">
        <v>2.7708192</v>
      </c>
      <c r="Y1597" s="14">
        <v>3.2483143390000002</v>
      </c>
      <c r="Z1597" s="20">
        <v>3.2986207479999998</v>
      </c>
      <c r="AA1597" s="11">
        <v>3.2734675434999998</v>
      </c>
      <c r="AB1597" s="11">
        <v>2.1864453830000001</v>
      </c>
      <c r="AC1597" s="11">
        <v>1.995648372</v>
      </c>
      <c r="AD1597" s="12">
        <v>2.0910468775000002</v>
      </c>
      <c r="AE1597" s="14">
        <v>3.2057233690000002</v>
      </c>
      <c r="AF1597" s="14" t="s">
        <v>6627</v>
      </c>
      <c r="AG1597" s="14">
        <v>3.2057233690000002</v>
      </c>
      <c r="AH1597" s="14">
        <v>2.6813844800000002</v>
      </c>
      <c r="AI1597" s="14">
        <v>1.870515328</v>
      </c>
      <c r="AJ1597" s="14">
        <v>2.275949904</v>
      </c>
      <c r="AK1597" s="14">
        <v>4.1692410750000004</v>
      </c>
      <c r="AL1597" s="14">
        <v>4.7401611939999997</v>
      </c>
      <c r="AM1597" s="14">
        <v>4.4547011344999996</v>
      </c>
      <c r="AN1597" s="14">
        <v>1.8871830519999999</v>
      </c>
      <c r="AO1597" s="14">
        <v>1.4720753369999999</v>
      </c>
      <c r="AP1597" s="14">
        <v>1.6796291944999999</v>
      </c>
    </row>
    <row r="1598" spans="2:42" x14ac:dyDescent="0.3">
      <c r="B1598" s="9" t="s">
        <v>3516</v>
      </c>
      <c r="C1598" s="3" t="s">
        <v>3517</v>
      </c>
      <c r="D1598" s="11">
        <v>0.68216348999999998</v>
      </c>
      <c r="E1598" s="11">
        <v>0.88325195700000003</v>
      </c>
      <c r="F1598" s="11">
        <v>0.78270772349999995</v>
      </c>
      <c r="G1598" s="11">
        <v>2.7989188459999998</v>
      </c>
      <c r="H1598" s="12">
        <v>3.052934563</v>
      </c>
      <c r="I1598" s="14">
        <v>2.9259267045000001</v>
      </c>
      <c r="J1598" s="14">
        <v>5.2293240320000001</v>
      </c>
      <c r="K1598" s="14">
        <v>7.7926591270000003</v>
      </c>
      <c r="L1598" s="14">
        <v>6.5109915794999997</v>
      </c>
      <c r="M1598" s="14">
        <v>9.6610479009999999</v>
      </c>
      <c r="N1598" s="14">
        <v>7.5999292909999996</v>
      </c>
      <c r="O1598" s="14">
        <v>8.6304885959999993</v>
      </c>
      <c r="P1598" s="14">
        <v>5.1525095859999999</v>
      </c>
      <c r="Q1598" s="14">
        <v>4.9442905650000002</v>
      </c>
      <c r="R1598" s="14">
        <v>5.0484000755</v>
      </c>
      <c r="S1598" s="14">
        <v>9.7605382980000002</v>
      </c>
      <c r="T1598" s="14">
        <v>10.639931949999999</v>
      </c>
      <c r="U1598" s="14">
        <v>10.200235124000001</v>
      </c>
      <c r="V1598" s="14">
        <v>3.780517557</v>
      </c>
      <c r="W1598" s="14">
        <v>4.5975266660000003</v>
      </c>
      <c r="X1598" s="14">
        <v>4.1890221114999999</v>
      </c>
      <c r="Y1598" s="14">
        <v>6.957953367</v>
      </c>
      <c r="Z1598" s="20">
        <v>5.6475100759999997</v>
      </c>
      <c r="AA1598" s="11">
        <v>6.3027317214999998</v>
      </c>
      <c r="AB1598" s="11">
        <v>3.6973437740000001</v>
      </c>
      <c r="AC1598" s="11">
        <v>5.0563122820000004</v>
      </c>
      <c r="AD1598" s="12">
        <v>4.3768280280000003</v>
      </c>
      <c r="AE1598" s="14">
        <v>4.8343300559999998</v>
      </c>
      <c r="AF1598" s="14">
        <v>6.2140086910000001</v>
      </c>
      <c r="AG1598" s="14">
        <v>5.5241693735000004</v>
      </c>
      <c r="AH1598" s="14">
        <v>4.1281978979999998</v>
      </c>
      <c r="AI1598" s="14">
        <v>4.7041785459999996</v>
      </c>
      <c r="AJ1598" s="14">
        <v>4.4161882219999997</v>
      </c>
      <c r="AK1598" s="14">
        <v>4.7757743719999999</v>
      </c>
      <c r="AL1598" s="14">
        <v>5.6332239120000001</v>
      </c>
      <c r="AM1598" s="14">
        <v>5.2044991420000004</v>
      </c>
      <c r="AN1598" s="14">
        <v>4.4607607329999999</v>
      </c>
      <c r="AO1598" s="14">
        <v>3.7220042200000001</v>
      </c>
      <c r="AP1598" s="14">
        <v>4.0913824764999998</v>
      </c>
    </row>
    <row r="1599" spans="2:42" x14ac:dyDescent="0.3">
      <c r="B1599" s="9" t="s">
        <v>3518</v>
      </c>
      <c r="C1599" s="3" t="s">
        <v>3519</v>
      </c>
      <c r="D1599" s="11">
        <v>0.69384637100000002</v>
      </c>
      <c r="E1599" s="11">
        <v>0.76112877800000001</v>
      </c>
      <c r="F1599" s="11">
        <v>0.72748757450000001</v>
      </c>
      <c r="G1599" s="11">
        <v>2.719266604</v>
      </c>
      <c r="H1599" s="12">
        <v>2.8900449789999998</v>
      </c>
      <c r="I1599" s="14">
        <v>2.8046557915000001</v>
      </c>
      <c r="J1599" s="14">
        <v>5.118396122</v>
      </c>
      <c r="K1599" s="14">
        <v>5.1083628799999996</v>
      </c>
      <c r="L1599" s="14">
        <v>5.1133795009999998</v>
      </c>
      <c r="M1599" s="14">
        <v>11.2936993</v>
      </c>
      <c r="N1599" s="14">
        <v>10.05298986</v>
      </c>
      <c r="O1599" s="14">
        <v>10.67334458</v>
      </c>
      <c r="P1599" s="14">
        <v>4.72156062</v>
      </c>
      <c r="Q1599" s="14">
        <v>5.0750385700000002</v>
      </c>
      <c r="R1599" s="14">
        <v>4.8982995950000001</v>
      </c>
      <c r="S1599" s="14">
        <v>8.657830487</v>
      </c>
      <c r="T1599" s="14">
        <v>8.7003988440000004</v>
      </c>
      <c r="U1599" s="14">
        <v>8.6791146655000002</v>
      </c>
      <c r="V1599" s="14">
        <v>4.159728436</v>
      </c>
      <c r="W1599" s="14">
        <v>5.6107765900000004</v>
      </c>
      <c r="X1599" s="14">
        <v>4.8852525130000002</v>
      </c>
      <c r="Y1599" s="14" t="s">
        <v>6627</v>
      </c>
      <c r="Z1599" s="20">
        <v>8.593411133</v>
      </c>
      <c r="AA1599" s="11">
        <v>8.593411133</v>
      </c>
      <c r="AB1599" s="11">
        <v>5.0882006090000003</v>
      </c>
      <c r="AC1599" s="11">
        <v>4.8473661239999997</v>
      </c>
      <c r="AD1599" s="12">
        <v>4.9677833665</v>
      </c>
      <c r="AE1599" s="14" t="s">
        <v>6629</v>
      </c>
      <c r="AF1599" s="14">
        <v>5.6830250769999999</v>
      </c>
      <c r="AG1599" s="14">
        <v>6.8415125385</v>
      </c>
      <c r="AH1599" s="14">
        <v>4.9185924129999998</v>
      </c>
      <c r="AI1599" s="14">
        <v>5.415551872</v>
      </c>
      <c r="AJ1599" s="14">
        <v>5.1670721425000004</v>
      </c>
      <c r="AK1599" s="14">
        <v>5.8820151300000001</v>
      </c>
      <c r="AL1599" s="14">
        <v>6.0883493380000004</v>
      </c>
      <c r="AM1599" s="14">
        <v>5.9851822339999998</v>
      </c>
      <c r="AN1599" s="14">
        <v>5.5876873590000002</v>
      </c>
      <c r="AO1599" s="14">
        <v>4.3742120399999997</v>
      </c>
      <c r="AP1599" s="14">
        <v>4.9809496995</v>
      </c>
    </row>
    <row r="1600" spans="2:42" x14ac:dyDescent="0.3">
      <c r="B1600" s="9" t="s">
        <v>3520</v>
      </c>
      <c r="C1600" s="3" t="s">
        <v>3521</v>
      </c>
      <c r="D1600" s="11">
        <v>0.48486237100000001</v>
      </c>
      <c r="E1600" s="11" t="s">
        <v>6627</v>
      </c>
      <c r="F1600" s="11">
        <v>0.48486237100000001</v>
      </c>
      <c r="G1600" s="11" t="s">
        <v>6627</v>
      </c>
      <c r="H1600" s="12" t="s">
        <v>6627</v>
      </c>
      <c r="I1600" s="14"/>
      <c r="J1600" s="14">
        <v>6.5787901450000001</v>
      </c>
      <c r="K1600" s="14" t="s">
        <v>6627</v>
      </c>
      <c r="L1600" s="14">
        <v>6.5787901450000001</v>
      </c>
      <c r="M1600" s="14" t="s">
        <v>6627</v>
      </c>
      <c r="N1600" s="14" t="s">
        <v>6627</v>
      </c>
      <c r="O1600" s="14"/>
      <c r="P1600" s="14">
        <v>5.8791716120000004</v>
      </c>
      <c r="Q1600" s="14">
        <v>5.746659942</v>
      </c>
      <c r="R1600" s="14">
        <v>5.8129157769999997</v>
      </c>
      <c r="S1600" s="14" t="s">
        <v>6627</v>
      </c>
      <c r="T1600" s="14">
        <v>10.00802931</v>
      </c>
      <c r="U1600" s="14">
        <v>10.00802931</v>
      </c>
      <c r="V1600" s="14">
        <v>6.4516117980000001</v>
      </c>
      <c r="W1600" s="14" t="s">
        <v>6627</v>
      </c>
      <c r="X1600" s="14">
        <v>6.4516117980000001</v>
      </c>
      <c r="Y1600" s="14">
        <v>10.4899722</v>
      </c>
      <c r="Z1600" s="20" t="s">
        <v>6627</v>
      </c>
      <c r="AA1600" s="11">
        <v>10.4899722</v>
      </c>
      <c r="AB1600" s="11" t="s">
        <v>6627</v>
      </c>
      <c r="AC1600" s="11" t="s">
        <v>6627</v>
      </c>
      <c r="AD1600" s="12"/>
      <c r="AE1600" s="14" t="s">
        <v>6627</v>
      </c>
      <c r="AF1600" s="14" t="s">
        <v>6627</v>
      </c>
      <c r="AG1600" s="14"/>
      <c r="AH1600" s="14" t="s">
        <v>6627</v>
      </c>
      <c r="AI1600" s="14" t="s">
        <v>6627</v>
      </c>
      <c r="AJ1600" s="14"/>
      <c r="AK1600" s="14" t="s">
        <v>6627</v>
      </c>
      <c r="AL1600" s="14">
        <v>6.0015966519999999</v>
      </c>
      <c r="AM1600" s="14">
        <v>6.0015966519999999</v>
      </c>
      <c r="AN1600" s="14">
        <v>6.0222932550000001</v>
      </c>
      <c r="AO1600" s="14">
        <v>5.3173502340000001</v>
      </c>
      <c r="AP1600" s="14">
        <v>5.6698217445000001</v>
      </c>
    </row>
    <row r="1601" spans="2:42" x14ac:dyDescent="0.3">
      <c r="B1601" s="9" t="s">
        <v>3522</v>
      </c>
      <c r="C1601" s="3" t="s">
        <v>3523</v>
      </c>
      <c r="D1601" s="11">
        <v>0.71459119199999999</v>
      </c>
      <c r="E1601" s="11">
        <v>1.0579481049999999</v>
      </c>
      <c r="F1601" s="11">
        <v>0.88626964850000001</v>
      </c>
      <c r="G1601" s="11">
        <v>3.2466344490000001</v>
      </c>
      <c r="H1601" s="12">
        <v>2.8333984910000001</v>
      </c>
      <c r="I1601" s="14">
        <v>3.0400164699999999</v>
      </c>
      <c r="J1601" s="14">
        <v>5.46185425</v>
      </c>
      <c r="K1601" s="14">
        <v>7.3023952129999996</v>
      </c>
      <c r="L1601" s="14">
        <v>6.3821247315000003</v>
      </c>
      <c r="M1601" s="14">
        <v>9.2196026759999992</v>
      </c>
      <c r="N1601" s="14">
        <v>8.8922574099999991</v>
      </c>
      <c r="O1601" s="14">
        <v>9.055930043</v>
      </c>
      <c r="P1601" s="14">
        <v>5.7282012099999999</v>
      </c>
      <c r="Q1601" s="14">
        <v>5.550778255</v>
      </c>
      <c r="R1601" s="14">
        <v>5.6394897325000004</v>
      </c>
      <c r="S1601" s="14">
        <v>12.205792410000001</v>
      </c>
      <c r="T1601" s="14">
        <v>11.804917319999999</v>
      </c>
      <c r="U1601" s="14">
        <v>12.005354864999999</v>
      </c>
      <c r="V1601" s="14">
        <v>4.8328133080000004</v>
      </c>
      <c r="W1601" s="14">
        <v>4.5692074920000003</v>
      </c>
      <c r="X1601" s="14">
        <v>4.7010104000000004</v>
      </c>
      <c r="Y1601" s="14">
        <v>8.7648625550000006</v>
      </c>
      <c r="Z1601" s="20">
        <v>7.1506040310000003</v>
      </c>
      <c r="AA1601" s="11">
        <v>7.9577332930000004</v>
      </c>
      <c r="AB1601" s="11">
        <v>4.4634151400000004</v>
      </c>
      <c r="AC1601" s="11">
        <v>5.3231288699999997</v>
      </c>
      <c r="AD1601" s="12">
        <v>4.893272005</v>
      </c>
      <c r="AE1601" s="14">
        <v>5.7235799780000001</v>
      </c>
      <c r="AF1601" s="14">
        <v>5.8254748120000004</v>
      </c>
      <c r="AG1601" s="14">
        <v>5.7745273949999998</v>
      </c>
      <c r="AH1601" s="14">
        <v>4.5978727319999999</v>
      </c>
      <c r="AI1601" s="14">
        <v>4.6301893710000002</v>
      </c>
      <c r="AJ1601" s="14">
        <v>4.6140310514999996</v>
      </c>
      <c r="AK1601" s="14">
        <v>4.6785190119999998</v>
      </c>
      <c r="AL1601" s="14">
        <v>4.6978609310000001</v>
      </c>
      <c r="AM1601" s="14">
        <v>4.6881899714999999</v>
      </c>
      <c r="AN1601" s="14">
        <v>4.6162325449999999</v>
      </c>
      <c r="AO1601" s="14">
        <v>4.2976815339999996</v>
      </c>
      <c r="AP1601" s="14">
        <v>4.4569570394999998</v>
      </c>
    </row>
    <row r="1602" spans="2:42" x14ac:dyDescent="0.3">
      <c r="B1602" s="9" t="s">
        <v>254</v>
      </c>
      <c r="C1602" s="3" t="s">
        <v>255</v>
      </c>
      <c r="D1602" s="11">
        <v>0.53872680399999995</v>
      </c>
      <c r="E1602" s="11">
        <v>0.86513245699999997</v>
      </c>
      <c r="F1602" s="11">
        <v>0.70192963050000001</v>
      </c>
      <c r="G1602" s="11">
        <v>2.9525233960000001</v>
      </c>
      <c r="H1602" s="12">
        <v>2.7753681609999998</v>
      </c>
      <c r="I1602" s="14">
        <v>2.8639457785000002</v>
      </c>
      <c r="J1602" s="14">
        <v>4.3988175390000004</v>
      </c>
      <c r="K1602" s="14">
        <v>6.1183486839999999</v>
      </c>
      <c r="L1602" s="14">
        <v>5.2585831115000001</v>
      </c>
      <c r="M1602" s="14">
        <v>8.2493748710000006</v>
      </c>
      <c r="N1602" s="14">
        <v>8.4726131789999997</v>
      </c>
      <c r="O1602" s="14">
        <v>8.3609940250000001</v>
      </c>
      <c r="P1602" s="14">
        <v>3.5652887529999999</v>
      </c>
      <c r="Q1602" s="14">
        <v>3.941867588</v>
      </c>
      <c r="R1602" s="14">
        <v>3.7535781705</v>
      </c>
      <c r="S1602" s="14">
        <v>9.5147761240000008</v>
      </c>
      <c r="T1602" s="14">
        <v>7.9844533709999999</v>
      </c>
      <c r="U1602" s="14">
        <v>8.7496147475000008</v>
      </c>
      <c r="V1602" s="14">
        <v>3.8641540289999998</v>
      </c>
      <c r="W1602" s="14">
        <v>4.4198792129999998</v>
      </c>
      <c r="X1602" s="14">
        <v>4.1420166209999998</v>
      </c>
      <c r="Y1602" s="14">
        <v>9.4495024940000008</v>
      </c>
      <c r="Z1602" s="20">
        <v>7.2469193409999999</v>
      </c>
      <c r="AA1602" s="11">
        <v>8.3482109174999994</v>
      </c>
      <c r="AB1602" s="11">
        <v>6.2619445709999999</v>
      </c>
      <c r="AC1602" s="11">
        <v>5.5555577129999998</v>
      </c>
      <c r="AD1602" s="12">
        <v>5.9087511419999998</v>
      </c>
      <c r="AE1602" s="14">
        <v>5.3802585450000002</v>
      </c>
      <c r="AF1602" s="14">
        <v>5.3841751120000003</v>
      </c>
      <c r="AG1602" s="14">
        <v>5.3822168284999998</v>
      </c>
      <c r="AH1602" s="14">
        <v>4.927480879</v>
      </c>
      <c r="AI1602" s="14">
        <v>5.1789552719999996</v>
      </c>
      <c r="AJ1602" s="14">
        <v>5.0532180755000002</v>
      </c>
      <c r="AK1602" s="14">
        <v>6.0144733060000002</v>
      </c>
      <c r="AL1602" s="14">
        <v>6.3850043310000002</v>
      </c>
      <c r="AM1602" s="14">
        <v>6.1997388185000002</v>
      </c>
      <c r="AN1602" s="14">
        <v>5.4240391929999996</v>
      </c>
      <c r="AO1602" s="14">
        <v>4.8132372820000002</v>
      </c>
      <c r="AP1602" s="14">
        <v>5.1186382374999999</v>
      </c>
    </row>
    <row r="1603" spans="2:42" x14ac:dyDescent="0.3">
      <c r="B1603" s="9" t="s">
        <v>3524</v>
      </c>
      <c r="C1603" s="3" t="s">
        <v>3525</v>
      </c>
      <c r="D1603" s="11">
        <v>0.60724883200000002</v>
      </c>
      <c r="E1603" s="11">
        <v>0.73054266700000003</v>
      </c>
      <c r="F1603" s="11">
        <v>0.66889574949999997</v>
      </c>
      <c r="G1603" s="11" t="s">
        <v>6627</v>
      </c>
      <c r="H1603" s="12" t="s">
        <v>6627</v>
      </c>
      <c r="I1603" s="14"/>
      <c r="J1603" s="14" t="s">
        <v>6627</v>
      </c>
      <c r="K1603" s="14">
        <v>6.175076539</v>
      </c>
      <c r="L1603" s="14">
        <v>6.175076539</v>
      </c>
      <c r="M1603" s="14">
        <v>12.643199210000001</v>
      </c>
      <c r="N1603" s="14" t="s">
        <v>6627</v>
      </c>
      <c r="O1603" s="14">
        <v>12.643199210000001</v>
      </c>
      <c r="P1603" s="14" t="s">
        <v>6627</v>
      </c>
      <c r="Q1603" s="14" t="s">
        <v>6627</v>
      </c>
      <c r="R1603" s="14"/>
      <c r="S1603" s="14" t="s">
        <v>6627</v>
      </c>
      <c r="T1603" s="14" t="s">
        <v>6627</v>
      </c>
      <c r="U1603" s="14"/>
      <c r="V1603" s="14" t="s">
        <v>6627</v>
      </c>
      <c r="W1603" s="14" t="s">
        <v>6627</v>
      </c>
      <c r="X1603" s="14"/>
      <c r="Y1603" s="14" t="s">
        <v>6627</v>
      </c>
      <c r="Z1603" s="20" t="s">
        <v>6627</v>
      </c>
      <c r="AA1603" s="11"/>
      <c r="AB1603" s="11">
        <v>5.6572550709999998</v>
      </c>
      <c r="AC1603" s="11">
        <v>5.6477175219999998</v>
      </c>
      <c r="AD1603" s="12">
        <v>5.6524862965000002</v>
      </c>
      <c r="AE1603" s="14" t="s">
        <v>6627</v>
      </c>
      <c r="AF1603" s="14" t="s">
        <v>6627</v>
      </c>
      <c r="AG1603" s="14"/>
      <c r="AH1603" s="14">
        <v>6.0109146750000004</v>
      </c>
      <c r="AI1603" s="14" t="s">
        <v>6627</v>
      </c>
      <c r="AJ1603" s="14">
        <v>6.0109146750000004</v>
      </c>
      <c r="AK1603" s="14" t="s">
        <v>6627</v>
      </c>
      <c r="AL1603" s="14" t="s">
        <v>6627</v>
      </c>
      <c r="AM1603" s="14"/>
      <c r="AN1603" s="14" t="s">
        <v>6627</v>
      </c>
      <c r="AO1603" s="14" t="s">
        <v>6627</v>
      </c>
      <c r="AP1603" s="14"/>
    </row>
    <row r="1604" spans="2:42" x14ac:dyDescent="0.3">
      <c r="B1604" s="9" t="s">
        <v>3526</v>
      </c>
      <c r="C1604" s="3" t="s">
        <v>3527</v>
      </c>
      <c r="D1604" s="11">
        <v>0.78630802499999997</v>
      </c>
      <c r="E1604" s="11">
        <v>0.69908398100000002</v>
      </c>
      <c r="F1604" s="11">
        <v>0.74269600300000005</v>
      </c>
      <c r="G1604" s="11">
        <v>3.137635264</v>
      </c>
      <c r="H1604" s="12">
        <v>2.7667487190000002</v>
      </c>
      <c r="I1604" s="14">
        <v>2.9521919914999999</v>
      </c>
      <c r="J1604" s="14">
        <v>5.5793887929999997</v>
      </c>
      <c r="K1604" s="14">
        <v>6.2228058260000001</v>
      </c>
      <c r="L1604" s="14">
        <v>5.9010973094999999</v>
      </c>
      <c r="M1604" s="14">
        <v>11.976983219999999</v>
      </c>
      <c r="N1604" s="14">
        <v>7.4454207600000002</v>
      </c>
      <c r="O1604" s="14">
        <v>9.7112019899999993</v>
      </c>
      <c r="P1604" s="14">
        <v>5.0521336310000002</v>
      </c>
      <c r="Q1604" s="14">
        <v>5.0394449760000004</v>
      </c>
      <c r="R1604" s="14">
        <v>5.0457893035000003</v>
      </c>
      <c r="S1604" s="14">
        <v>10.577879510000001</v>
      </c>
      <c r="T1604" s="14">
        <v>11.18142499</v>
      </c>
      <c r="U1604" s="14">
        <v>10.879652249999999</v>
      </c>
      <c r="V1604" s="14" t="s">
        <v>6627</v>
      </c>
      <c r="W1604" s="14">
        <v>4.4570229689999996</v>
      </c>
      <c r="X1604" s="14">
        <v>4.4570229689999996</v>
      </c>
      <c r="Y1604" s="14">
        <v>7.708214517</v>
      </c>
      <c r="Z1604" s="20">
        <v>5.6387212350000002</v>
      </c>
      <c r="AA1604" s="11">
        <v>6.6734678760000001</v>
      </c>
      <c r="AB1604" s="11">
        <v>3.8179525430000001</v>
      </c>
      <c r="AC1604" s="11">
        <v>4.0873052970000003</v>
      </c>
      <c r="AD1604" s="12">
        <v>3.95262892</v>
      </c>
      <c r="AE1604" s="14">
        <v>3.9709864110000002</v>
      </c>
      <c r="AF1604" s="14">
        <v>4.2382548809999996</v>
      </c>
      <c r="AG1604" s="14">
        <v>4.1046206459999999</v>
      </c>
      <c r="AH1604" s="14">
        <v>3.7506449530000001</v>
      </c>
      <c r="AI1604" s="14">
        <v>3.704630281</v>
      </c>
      <c r="AJ1604" s="14">
        <v>3.7276376170000001</v>
      </c>
      <c r="AK1604" s="14">
        <v>3.9329459409999998</v>
      </c>
      <c r="AL1604" s="14">
        <v>4.640530966</v>
      </c>
      <c r="AM1604" s="14">
        <v>4.2867384534999999</v>
      </c>
      <c r="AN1604" s="14">
        <v>3.6719766319999998</v>
      </c>
      <c r="AO1604" s="14">
        <v>3.5066318519999999</v>
      </c>
      <c r="AP1604" s="14">
        <v>3.5893042419999999</v>
      </c>
    </row>
    <row r="1605" spans="2:42" x14ac:dyDescent="0.3">
      <c r="B1605" s="9" t="s">
        <v>3528</v>
      </c>
      <c r="C1605" s="3" t="s">
        <v>3529</v>
      </c>
      <c r="D1605" s="11">
        <v>1.5811672999999998E-2</v>
      </c>
      <c r="E1605" s="11">
        <v>0.70300080099999995</v>
      </c>
      <c r="F1605" s="11">
        <v>0.35940623700000002</v>
      </c>
      <c r="G1605" s="11">
        <v>3.0675891470000001</v>
      </c>
      <c r="H1605" s="12">
        <v>2.7130481369999999</v>
      </c>
      <c r="I1605" s="14">
        <v>2.890318642</v>
      </c>
      <c r="J1605" s="14">
        <v>4.907729711</v>
      </c>
      <c r="K1605" s="14">
        <v>4.6819812519999999</v>
      </c>
      <c r="L1605" s="14">
        <v>4.7948554815</v>
      </c>
      <c r="M1605" s="14">
        <v>9.2289098920000008</v>
      </c>
      <c r="N1605" s="14">
        <v>8.7859896059999993</v>
      </c>
      <c r="O1605" s="14">
        <v>9.0074497489999992</v>
      </c>
      <c r="P1605" s="14">
        <v>5.0669887469999999</v>
      </c>
      <c r="Q1605" s="14">
        <v>4.9092387479999999</v>
      </c>
      <c r="R1605" s="14">
        <v>4.9881137474999999</v>
      </c>
      <c r="S1605" s="14">
        <v>10.072287080000001</v>
      </c>
      <c r="T1605" s="14">
        <v>10.97224387</v>
      </c>
      <c r="U1605" s="14">
        <v>10.522265474999999</v>
      </c>
      <c r="V1605" s="14">
        <v>3.6146628719999998</v>
      </c>
      <c r="W1605" s="14">
        <v>4.1459414939999997</v>
      </c>
      <c r="X1605" s="14">
        <v>3.880302183</v>
      </c>
      <c r="Y1605" s="14">
        <v>6.7056979200000004</v>
      </c>
      <c r="Z1605" s="20">
        <v>6.5096802609999997</v>
      </c>
      <c r="AA1605" s="11">
        <v>6.6076890905000001</v>
      </c>
      <c r="AB1605" s="11" t="s">
        <v>6627</v>
      </c>
      <c r="AC1605" s="11" t="s">
        <v>6629</v>
      </c>
      <c r="AD1605" s="12">
        <v>8</v>
      </c>
      <c r="AE1605" s="14">
        <v>4.3111849080000004</v>
      </c>
      <c r="AF1605" s="14">
        <v>3.8834089619999999</v>
      </c>
      <c r="AG1605" s="14">
        <v>4.0972969350000001</v>
      </c>
      <c r="AH1605" s="14">
        <v>3.4313570919999998</v>
      </c>
      <c r="AI1605" s="14">
        <v>4.235140146</v>
      </c>
      <c r="AJ1605" s="14">
        <v>3.8332486189999999</v>
      </c>
      <c r="AK1605" s="14">
        <v>6.0321385049999998</v>
      </c>
      <c r="AL1605" s="14">
        <v>5.0219858579999999</v>
      </c>
      <c r="AM1605" s="14">
        <v>5.5270621814999998</v>
      </c>
      <c r="AN1605" s="14">
        <v>3.7797142770000001</v>
      </c>
      <c r="AO1605" s="14">
        <v>3.806101945</v>
      </c>
      <c r="AP1605" s="14">
        <v>3.792908111</v>
      </c>
    </row>
    <row r="1606" spans="2:42" x14ac:dyDescent="0.3">
      <c r="B1606" s="9" t="s">
        <v>3530</v>
      </c>
      <c r="C1606" s="3" t="s">
        <v>3531</v>
      </c>
      <c r="D1606" s="11">
        <v>0.69669672100000002</v>
      </c>
      <c r="E1606" s="11">
        <v>0.70036789600000005</v>
      </c>
      <c r="F1606" s="11">
        <v>0.69853230850000003</v>
      </c>
      <c r="G1606" s="11">
        <v>2.9622690880000002</v>
      </c>
      <c r="H1606" s="12">
        <v>3.4502526690000002</v>
      </c>
      <c r="I1606" s="14">
        <v>3.2062608785000002</v>
      </c>
      <c r="J1606" s="14">
        <v>4.9056449930000001</v>
      </c>
      <c r="K1606" s="14">
        <v>6.2076702680000002</v>
      </c>
      <c r="L1606" s="14">
        <v>5.5566576305000002</v>
      </c>
      <c r="M1606" s="14">
        <v>9.0567661130000001</v>
      </c>
      <c r="N1606" s="14">
        <v>8.3137371160000004</v>
      </c>
      <c r="O1606" s="14">
        <v>8.6852516145000003</v>
      </c>
      <c r="P1606" s="14">
        <v>4.8696345169999997</v>
      </c>
      <c r="Q1606" s="14">
        <v>3.4152141239999998</v>
      </c>
      <c r="R1606" s="14">
        <v>4.1424243205</v>
      </c>
      <c r="S1606" s="14">
        <v>11.35260676</v>
      </c>
      <c r="T1606" s="14">
        <v>9.7164052180000002</v>
      </c>
      <c r="U1606" s="14">
        <v>10.534505988999999</v>
      </c>
      <c r="V1606" s="14">
        <v>2.753452153</v>
      </c>
      <c r="W1606" s="14">
        <v>2.9868097429999998</v>
      </c>
      <c r="X1606" s="14">
        <v>2.8701309479999999</v>
      </c>
      <c r="Y1606" s="14">
        <v>4.1800942350000003</v>
      </c>
      <c r="Z1606" s="20">
        <v>3.848394748</v>
      </c>
      <c r="AA1606" s="11">
        <v>4.0142444915000004</v>
      </c>
      <c r="AB1606" s="11">
        <v>3.0526996770000001</v>
      </c>
      <c r="AC1606" s="11">
        <v>3.1877860340000002</v>
      </c>
      <c r="AD1606" s="12">
        <v>3.1202428554999999</v>
      </c>
      <c r="AE1606" s="14">
        <v>5.0516998610000003</v>
      </c>
      <c r="AF1606" s="14">
        <v>3.4271397800000001</v>
      </c>
      <c r="AG1606" s="14">
        <v>4.2394198205000002</v>
      </c>
      <c r="AH1606" s="14">
        <v>2.832915743</v>
      </c>
      <c r="AI1606" s="14" t="s">
        <v>6627</v>
      </c>
      <c r="AJ1606" s="14">
        <v>2.832915743</v>
      </c>
      <c r="AK1606" s="14">
        <v>3.2693712370000001</v>
      </c>
      <c r="AL1606" s="14">
        <v>3.7953777350000002</v>
      </c>
      <c r="AM1606" s="14">
        <v>3.5323744860000001</v>
      </c>
      <c r="AN1606" s="14">
        <v>2.9441011270000002</v>
      </c>
      <c r="AO1606" s="14">
        <v>3.146908609</v>
      </c>
      <c r="AP1606" s="14">
        <v>3.0455048680000001</v>
      </c>
    </row>
    <row r="1607" spans="2:42" x14ac:dyDescent="0.3">
      <c r="B1607" s="9" t="s">
        <v>3532</v>
      </c>
      <c r="C1607" s="3" t="s">
        <v>3533</v>
      </c>
      <c r="D1607" s="11">
        <v>1.219852022</v>
      </c>
      <c r="E1607" s="11">
        <v>0.69609728000000004</v>
      </c>
      <c r="F1607" s="11">
        <v>0.95797465100000001</v>
      </c>
      <c r="G1607" s="11">
        <v>2.3164699080000002</v>
      </c>
      <c r="H1607" s="12">
        <v>3.8011650330000002</v>
      </c>
      <c r="I1607" s="14">
        <v>3.0588174705000002</v>
      </c>
      <c r="J1607" s="14">
        <v>5.2871403670000001</v>
      </c>
      <c r="K1607" s="14">
        <v>4.8863122810000004</v>
      </c>
      <c r="L1607" s="14">
        <v>5.0867263239999998</v>
      </c>
      <c r="M1607" s="14">
        <v>11.555686550000001</v>
      </c>
      <c r="N1607" s="14">
        <v>10.59593031</v>
      </c>
      <c r="O1607" s="14">
        <v>11.07580843</v>
      </c>
      <c r="P1607" s="14">
        <v>5.8101672290000002</v>
      </c>
      <c r="Q1607" s="14">
        <v>6.13320343</v>
      </c>
      <c r="R1607" s="14">
        <v>5.9716853294999996</v>
      </c>
      <c r="S1607" s="14">
        <v>11.20502699</v>
      </c>
      <c r="T1607" s="14">
        <v>11.132819400000001</v>
      </c>
      <c r="U1607" s="14">
        <v>11.168923195</v>
      </c>
      <c r="V1607" s="14">
        <v>4.3289301059999996</v>
      </c>
      <c r="W1607" s="14">
        <v>4.6752013290000001</v>
      </c>
      <c r="X1607" s="14">
        <v>4.5020657174999998</v>
      </c>
      <c r="Y1607" s="14">
        <v>6.9745978400000004</v>
      </c>
      <c r="Z1607" s="20">
        <v>6.8969371700000002</v>
      </c>
      <c r="AA1607" s="11">
        <v>6.9357675050000003</v>
      </c>
      <c r="AB1607" s="11">
        <v>4.4329885859999996</v>
      </c>
      <c r="AC1607" s="11">
        <v>6.5575144099999996</v>
      </c>
      <c r="AD1607" s="12">
        <v>5.495251498</v>
      </c>
      <c r="AE1607" s="14">
        <v>4.5926374970000001</v>
      </c>
      <c r="AF1607" s="14">
        <v>4.593064568</v>
      </c>
      <c r="AG1607" s="14">
        <v>4.5928510324999996</v>
      </c>
      <c r="AH1607" s="14">
        <v>6.904118618</v>
      </c>
      <c r="AI1607" s="14">
        <v>4.1289181230000001</v>
      </c>
      <c r="AJ1607" s="14">
        <v>5.5165183705</v>
      </c>
      <c r="AK1607" s="14">
        <v>4.550958413</v>
      </c>
      <c r="AL1607" s="14" t="s">
        <v>6629</v>
      </c>
      <c r="AM1607" s="14">
        <v>6.2754792065</v>
      </c>
      <c r="AN1607" s="14">
        <v>5.081567068</v>
      </c>
      <c r="AO1607" s="14">
        <v>4.0669348400000001</v>
      </c>
      <c r="AP1607" s="14">
        <v>4.574250954</v>
      </c>
    </row>
    <row r="1608" spans="2:42" x14ac:dyDescent="0.3">
      <c r="B1608" s="9" t="s">
        <v>3534</v>
      </c>
      <c r="C1608" s="3" t="s">
        <v>3535</v>
      </c>
      <c r="D1608" s="11">
        <v>0.60751153099999999</v>
      </c>
      <c r="E1608" s="11">
        <v>0.80641854199999996</v>
      </c>
      <c r="F1608" s="11">
        <v>0.70696503649999998</v>
      </c>
      <c r="G1608" s="11">
        <v>3.1904396610000001</v>
      </c>
      <c r="H1608" s="12">
        <v>2.6302891169999998</v>
      </c>
      <c r="I1608" s="14">
        <v>2.9103643890000002</v>
      </c>
      <c r="J1608" s="14">
        <v>3.339522052</v>
      </c>
      <c r="K1608" s="14">
        <v>4.4672422919999999</v>
      </c>
      <c r="L1608" s="14">
        <v>3.9033821720000001</v>
      </c>
      <c r="M1608" s="14">
        <v>9.9358330109999997</v>
      </c>
      <c r="N1608" s="14">
        <v>9.2601496460000003</v>
      </c>
      <c r="O1608" s="14">
        <v>9.5979913284999991</v>
      </c>
      <c r="P1608" s="14" t="s">
        <v>6627</v>
      </c>
      <c r="Q1608" s="14">
        <v>5.3677851839999997</v>
      </c>
      <c r="R1608" s="14">
        <v>5.3677851839999997</v>
      </c>
      <c r="S1608" s="14">
        <v>9.6193768169999991</v>
      </c>
      <c r="T1608" s="14">
        <v>9.8562788329999993</v>
      </c>
      <c r="U1608" s="14">
        <v>9.7378278250000001</v>
      </c>
      <c r="V1608" s="14" t="s">
        <v>6627</v>
      </c>
      <c r="W1608" s="14" t="s">
        <v>6627</v>
      </c>
      <c r="X1608" s="14"/>
      <c r="Y1608" s="14" t="s">
        <v>6627</v>
      </c>
      <c r="Z1608" s="20" t="s">
        <v>6627</v>
      </c>
      <c r="AA1608" s="11"/>
      <c r="AB1608" s="11" t="s">
        <v>6627</v>
      </c>
      <c r="AC1608" s="11" t="s">
        <v>6627</v>
      </c>
      <c r="AD1608" s="12"/>
      <c r="AE1608" s="14" t="s">
        <v>6627</v>
      </c>
      <c r="AF1608" s="14">
        <v>3.3013656060000001</v>
      </c>
      <c r="AG1608" s="14">
        <v>3.3013656060000001</v>
      </c>
      <c r="AH1608" s="14" t="s">
        <v>6627</v>
      </c>
      <c r="AI1608" s="14" t="s">
        <v>6627</v>
      </c>
      <c r="AJ1608" s="14"/>
      <c r="AK1608" s="14">
        <v>3.537618363</v>
      </c>
      <c r="AL1608" s="14">
        <v>5.6728936240000003</v>
      </c>
      <c r="AM1608" s="14">
        <v>4.6052559935000001</v>
      </c>
      <c r="AN1608" s="14">
        <v>2.8369855799999999</v>
      </c>
      <c r="AO1608" s="14" t="s">
        <v>6627</v>
      </c>
      <c r="AP1608" s="14">
        <v>2.8369855799999999</v>
      </c>
    </row>
    <row r="1609" spans="2:42" x14ac:dyDescent="0.3">
      <c r="B1609" s="9" t="s">
        <v>3536</v>
      </c>
      <c r="C1609" s="3" t="s">
        <v>3537</v>
      </c>
      <c r="D1609" s="11">
        <v>0.88452155099999996</v>
      </c>
      <c r="E1609" s="11">
        <v>0.72900663300000001</v>
      </c>
      <c r="F1609" s="11">
        <v>0.80676409199999999</v>
      </c>
      <c r="G1609" s="11">
        <v>3.1645029139999998</v>
      </c>
      <c r="H1609" s="12">
        <v>3.0405844279999998</v>
      </c>
      <c r="I1609" s="14">
        <v>3.1025436709999998</v>
      </c>
      <c r="J1609" s="14">
        <v>5.7760667889999997</v>
      </c>
      <c r="K1609" s="14">
        <v>6.0776443220000003</v>
      </c>
      <c r="L1609" s="14">
        <v>5.9268555555000004</v>
      </c>
      <c r="M1609" s="14">
        <v>12.15036111</v>
      </c>
      <c r="N1609" s="14" t="s">
        <v>6630</v>
      </c>
      <c r="O1609" s="14">
        <v>14.075180554999999</v>
      </c>
      <c r="P1609" s="14">
        <v>6.6520227829999996</v>
      </c>
      <c r="Q1609" s="14">
        <v>5.910391733</v>
      </c>
      <c r="R1609" s="14">
        <v>6.2812072580000002</v>
      </c>
      <c r="S1609" s="14">
        <v>12.376985400000001</v>
      </c>
      <c r="T1609" s="14">
        <v>14.96139807</v>
      </c>
      <c r="U1609" s="14">
        <v>13.669191735</v>
      </c>
      <c r="V1609" s="14">
        <v>4.751612851</v>
      </c>
      <c r="W1609" s="14">
        <v>4.9224091220000004</v>
      </c>
      <c r="X1609" s="14">
        <v>4.8370109865000002</v>
      </c>
      <c r="Y1609" s="14">
        <v>8.7247146569999998</v>
      </c>
      <c r="Z1609" s="20">
        <v>7.5024460079999997</v>
      </c>
      <c r="AA1609" s="11">
        <v>8.1135803324999998</v>
      </c>
      <c r="AB1609" s="11">
        <v>4.6874195609999996</v>
      </c>
      <c r="AC1609" s="11">
        <v>5.6266698670000004</v>
      </c>
      <c r="AD1609" s="12">
        <v>5.1570447140000004</v>
      </c>
      <c r="AE1609" s="14">
        <v>4.8421164240000003</v>
      </c>
      <c r="AF1609" s="14">
        <v>5.6175018540000003</v>
      </c>
      <c r="AG1609" s="14">
        <v>5.2298091390000003</v>
      </c>
      <c r="AH1609" s="14">
        <v>4.7053426360000001</v>
      </c>
      <c r="AI1609" s="14">
        <v>4.8806937880000003</v>
      </c>
      <c r="AJ1609" s="14">
        <v>4.7930182119999998</v>
      </c>
      <c r="AK1609" s="14">
        <v>4.754355457</v>
      </c>
      <c r="AL1609" s="14">
        <v>5.4194383210000003</v>
      </c>
      <c r="AM1609" s="14">
        <v>5.0868968890000001</v>
      </c>
      <c r="AN1609" s="14">
        <v>4.9152856030000001</v>
      </c>
      <c r="AO1609" s="14">
        <v>3.3205113499999999</v>
      </c>
      <c r="AP1609" s="14">
        <v>4.1178984764999997</v>
      </c>
    </row>
    <row r="1610" spans="2:42" x14ac:dyDescent="0.3">
      <c r="B1610" s="9" t="s">
        <v>3538</v>
      </c>
      <c r="C1610" s="3" t="s">
        <v>3539</v>
      </c>
      <c r="D1610" s="11">
        <v>0.712563905</v>
      </c>
      <c r="E1610" s="11">
        <v>1.609335457</v>
      </c>
      <c r="F1610" s="11">
        <v>1.160949681</v>
      </c>
      <c r="G1610" s="11">
        <v>3.2702919389999998</v>
      </c>
      <c r="H1610" s="12">
        <v>3.0662542610000001</v>
      </c>
      <c r="I1610" s="14">
        <v>3.1682731</v>
      </c>
      <c r="J1610" s="14">
        <v>6.390376002</v>
      </c>
      <c r="K1610" s="14" t="s">
        <v>6629</v>
      </c>
      <c r="L1610" s="14">
        <v>7.195188001</v>
      </c>
      <c r="M1610" s="14" t="s">
        <v>6627</v>
      </c>
      <c r="N1610" s="14">
        <v>11.1796399</v>
      </c>
      <c r="O1610" s="14">
        <v>11.1796399</v>
      </c>
      <c r="P1610" s="14">
        <v>6.5922932740000002</v>
      </c>
      <c r="Q1610" s="14">
        <v>6.0336804989999999</v>
      </c>
      <c r="R1610" s="14">
        <v>6.3129868865000001</v>
      </c>
      <c r="S1610" s="14">
        <v>15.0431504</v>
      </c>
      <c r="T1610" s="14">
        <v>13.082846780000001</v>
      </c>
      <c r="U1610" s="14">
        <v>14.062998589999999</v>
      </c>
      <c r="V1610" s="14">
        <v>6.3511125130000003</v>
      </c>
      <c r="W1610" s="14">
        <v>6.2468083310000004</v>
      </c>
      <c r="X1610" s="14">
        <v>6.2989604220000004</v>
      </c>
      <c r="Y1610" s="14">
        <v>12.0624301</v>
      </c>
      <c r="Z1610" s="20">
        <v>14.394999139999999</v>
      </c>
      <c r="AA1610" s="11">
        <v>13.22871462</v>
      </c>
      <c r="AB1610" s="11">
        <v>6.8851989729999996</v>
      </c>
      <c r="AC1610" s="11">
        <v>7.3450535439999998</v>
      </c>
      <c r="AD1610" s="12">
        <v>7.1151262585000001</v>
      </c>
      <c r="AE1610" s="14">
        <v>6.9832560460000002</v>
      </c>
      <c r="AF1610" s="14" t="s">
        <v>6627</v>
      </c>
      <c r="AG1610" s="14">
        <v>6.9832560460000002</v>
      </c>
      <c r="AH1610" s="14" t="s">
        <v>6627</v>
      </c>
      <c r="AI1610" s="14">
        <v>6.4009769949999997</v>
      </c>
      <c r="AJ1610" s="14">
        <v>6.4009769949999997</v>
      </c>
      <c r="AK1610" s="14">
        <v>5.6405562500000004</v>
      </c>
      <c r="AL1610" s="14">
        <v>7.2933187899999998</v>
      </c>
      <c r="AM1610" s="14">
        <v>6.4669375200000001</v>
      </c>
      <c r="AN1610" s="14">
        <v>6.4498919780000001</v>
      </c>
      <c r="AO1610" s="14">
        <v>5.774921816</v>
      </c>
      <c r="AP1610" s="14">
        <v>6.1124068969999996</v>
      </c>
    </row>
    <row r="1611" spans="2:42" x14ac:dyDescent="0.3">
      <c r="B1611" s="9" t="s">
        <v>3540</v>
      </c>
      <c r="C1611" s="3" t="s">
        <v>3541</v>
      </c>
      <c r="D1611" s="11">
        <v>0.57033217400000003</v>
      </c>
      <c r="E1611" s="11">
        <v>0.66379532399999996</v>
      </c>
      <c r="F1611" s="11">
        <v>0.61706374900000005</v>
      </c>
      <c r="G1611" s="11">
        <v>2.284660293</v>
      </c>
      <c r="H1611" s="12">
        <v>2.1240965570000001</v>
      </c>
      <c r="I1611" s="14">
        <v>2.2043784249999998</v>
      </c>
      <c r="J1611" s="14">
        <v>4.3922721080000002</v>
      </c>
      <c r="K1611" s="14">
        <v>3.8294984599999999</v>
      </c>
      <c r="L1611" s="14">
        <v>4.1108852840000001</v>
      </c>
      <c r="M1611" s="14">
        <v>6.590251973</v>
      </c>
      <c r="N1611" s="14">
        <v>5.2761111270000001</v>
      </c>
      <c r="O1611" s="14">
        <v>5.9331815499999996</v>
      </c>
      <c r="P1611" s="14">
        <v>2.7228695690000002</v>
      </c>
      <c r="Q1611" s="14">
        <v>2.4640737879999999</v>
      </c>
      <c r="R1611" s="14">
        <v>2.5934716784999998</v>
      </c>
      <c r="S1611" s="14">
        <v>4.922347212</v>
      </c>
      <c r="T1611" s="14">
        <v>5.2258318560000001</v>
      </c>
      <c r="U1611" s="14">
        <v>5.0740895339999996</v>
      </c>
      <c r="V1611" s="14">
        <v>3.2227804670000002</v>
      </c>
      <c r="W1611" s="14">
        <v>3.3559664979999999</v>
      </c>
      <c r="X1611" s="14">
        <v>3.2893734824999998</v>
      </c>
      <c r="Y1611" s="14">
        <v>5.3176369729999999</v>
      </c>
      <c r="Z1611" s="20">
        <v>5.4204684790000002</v>
      </c>
      <c r="AA1611" s="11">
        <v>5.3690527259999996</v>
      </c>
      <c r="AB1611" s="11">
        <v>3.7353525900000002</v>
      </c>
      <c r="AC1611" s="11">
        <v>3.7657069710000002</v>
      </c>
      <c r="AD1611" s="12">
        <v>3.7505297805</v>
      </c>
      <c r="AE1611" s="14">
        <v>5.9002071789999997</v>
      </c>
      <c r="AF1611" s="14">
        <v>5.3143333300000002</v>
      </c>
      <c r="AG1611" s="14">
        <v>5.6072702545000004</v>
      </c>
      <c r="AH1611" s="14">
        <v>3.539916056</v>
      </c>
      <c r="AI1611" s="14">
        <v>3.3383720289999999</v>
      </c>
      <c r="AJ1611" s="14">
        <v>3.4391440425000002</v>
      </c>
      <c r="AK1611" s="14">
        <v>5.1928410459999998</v>
      </c>
      <c r="AL1611" s="14">
        <v>6.8362485529999999</v>
      </c>
      <c r="AM1611" s="14">
        <v>6.0145447995000003</v>
      </c>
      <c r="AN1611" s="14">
        <v>3.4917162180000001</v>
      </c>
      <c r="AO1611" s="14">
        <v>3.36886815</v>
      </c>
      <c r="AP1611" s="14">
        <v>3.4302921839999998</v>
      </c>
    </row>
    <row r="1612" spans="2:42" x14ac:dyDescent="0.3">
      <c r="B1612" s="9" t="s">
        <v>3542</v>
      </c>
      <c r="C1612" s="3" t="s">
        <v>3543</v>
      </c>
      <c r="D1612" s="11">
        <v>1.5805881660000001</v>
      </c>
      <c r="E1612" s="11">
        <v>0.727501124</v>
      </c>
      <c r="F1612" s="11">
        <v>1.1540446449999999</v>
      </c>
      <c r="G1612" s="11">
        <v>3.109479388</v>
      </c>
      <c r="H1612" s="12">
        <v>2.9159506639999999</v>
      </c>
      <c r="I1612" s="14">
        <v>3.012715026</v>
      </c>
      <c r="J1612" s="14">
        <v>5.4477437789999996</v>
      </c>
      <c r="K1612" s="14">
        <v>5.4167954969999998</v>
      </c>
      <c r="L1612" s="14">
        <v>5.4322696380000002</v>
      </c>
      <c r="M1612" s="14">
        <v>10.81754701</v>
      </c>
      <c r="N1612" s="14">
        <v>8.7275053239999991</v>
      </c>
      <c r="O1612" s="14">
        <v>9.7725261670000005</v>
      </c>
      <c r="P1612" s="14">
        <v>7.7118081649999999</v>
      </c>
      <c r="Q1612" s="14">
        <v>5.4334461320000003</v>
      </c>
      <c r="R1612" s="14">
        <v>6.5726271484999996</v>
      </c>
      <c r="S1612" s="14">
        <v>11.67614217</v>
      </c>
      <c r="T1612" s="14">
        <v>10.02835531</v>
      </c>
      <c r="U1612" s="14">
        <v>10.85224874</v>
      </c>
      <c r="V1612" s="14">
        <v>3.845419685</v>
      </c>
      <c r="W1612" s="14">
        <v>4.5573491219999998</v>
      </c>
      <c r="X1612" s="14">
        <v>4.2013844034999996</v>
      </c>
      <c r="Y1612" s="14">
        <v>6.725678491</v>
      </c>
      <c r="Z1612" s="20">
        <v>7.0275370989999999</v>
      </c>
      <c r="AA1612" s="11">
        <v>6.876607795</v>
      </c>
      <c r="AB1612" s="11">
        <v>3.7349105420000002</v>
      </c>
      <c r="AC1612" s="11">
        <v>5.2475591570000004</v>
      </c>
      <c r="AD1612" s="12">
        <v>4.4912348494999996</v>
      </c>
      <c r="AE1612" s="14">
        <v>4.4046980040000001</v>
      </c>
      <c r="AF1612" s="14">
        <v>4.2098885040000003</v>
      </c>
      <c r="AG1612" s="14">
        <v>4.3072932540000002</v>
      </c>
      <c r="AH1612" s="14">
        <v>5.075401727</v>
      </c>
      <c r="AI1612" s="14">
        <v>3.93697528</v>
      </c>
      <c r="AJ1612" s="14">
        <v>4.5061885034999998</v>
      </c>
      <c r="AK1612" s="14">
        <v>4.0144051789999997</v>
      </c>
      <c r="AL1612" s="14">
        <v>4.5125687140000004</v>
      </c>
      <c r="AM1612" s="14">
        <v>4.2634869464999996</v>
      </c>
      <c r="AN1612" s="14">
        <v>4.2001469849999999</v>
      </c>
      <c r="AO1612" s="14">
        <v>3.9427539519999999</v>
      </c>
      <c r="AP1612" s="14">
        <v>4.0714504685000001</v>
      </c>
    </row>
    <row r="1613" spans="2:42" x14ac:dyDescent="0.3">
      <c r="B1613" s="9" t="s">
        <v>3544</v>
      </c>
      <c r="C1613" s="3" t="s">
        <v>3545</v>
      </c>
      <c r="D1613" s="11">
        <v>0.65265876099999998</v>
      </c>
      <c r="E1613" s="11">
        <v>0.61643427799999995</v>
      </c>
      <c r="F1613" s="11">
        <v>0.63454651949999996</v>
      </c>
      <c r="G1613" s="11">
        <v>3.20932759</v>
      </c>
      <c r="H1613" s="12" t="s">
        <v>6628</v>
      </c>
      <c r="I1613" s="14">
        <v>3.604663795</v>
      </c>
      <c r="J1613" s="14">
        <v>5.1113233259999999</v>
      </c>
      <c r="K1613" s="14">
        <v>6.0855498690000003</v>
      </c>
      <c r="L1613" s="14">
        <v>5.5984365975000001</v>
      </c>
      <c r="M1613" s="14">
        <v>12.59025287</v>
      </c>
      <c r="N1613" s="14">
        <v>11.277273539999999</v>
      </c>
      <c r="O1613" s="14">
        <v>11.933763205</v>
      </c>
      <c r="P1613" s="14">
        <v>6.1251494869999998</v>
      </c>
      <c r="Q1613" s="14">
        <v>6.496069844</v>
      </c>
      <c r="R1613" s="14">
        <v>6.3106096655000004</v>
      </c>
      <c r="S1613" s="14">
        <v>10.954408770000001</v>
      </c>
      <c r="T1613" s="14">
        <v>11.882587300000001</v>
      </c>
      <c r="U1613" s="14">
        <v>11.418498035000001</v>
      </c>
      <c r="V1613" s="14">
        <v>5.9327940640000003</v>
      </c>
      <c r="W1613" s="14">
        <v>5.5372387840000004</v>
      </c>
      <c r="X1613" s="14">
        <v>5.7350164240000003</v>
      </c>
      <c r="Y1613" s="14">
        <v>10.74588322</v>
      </c>
      <c r="Z1613" s="20">
        <v>11.117704099999999</v>
      </c>
      <c r="AA1613" s="11">
        <v>10.93179366</v>
      </c>
      <c r="AB1613" s="11">
        <v>6.5911742049999997</v>
      </c>
      <c r="AC1613" s="11" t="s">
        <v>6629</v>
      </c>
      <c r="AD1613" s="12">
        <v>7.2955871024999999</v>
      </c>
      <c r="AE1613" s="14">
        <v>5.6279830080000002</v>
      </c>
      <c r="AF1613" s="14">
        <v>5.4729431589999997</v>
      </c>
      <c r="AG1613" s="14">
        <v>5.5504630835000004</v>
      </c>
      <c r="AH1613" s="14">
        <v>5.9529842459999998</v>
      </c>
      <c r="AI1613" s="14">
        <v>6.6292539990000003</v>
      </c>
      <c r="AJ1613" s="14">
        <v>6.2911191224999996</v>
      </c>
      <c r="AK1613" s="14">
        <v>6.4003888599999996</v>
      </c>
      <c r="AL1613" s="14">
        <v>5.759435774</v>
      </c>
      <c r="AM1613" s="14">
        <v>6.0799123169999998</v>
      </c>
      <c r="AN1613" s="14">
        <v>4.274969413</v>
      </c>
      <c r="AO1613" s="14">
        <v>6.0730195450000002</v>
      </c>
      <c r="AP1613" s="14">
        <v>5.1739944790000001</v>
      </c>
    </row>
    <row r="1614" spans="2:42" x14ac:dyDescent="0.3">
      <c r="B1614" s="9" t="s">
        <v>3546</v>
      </c>
      <c r="C1614" s="3" t="s">
        <v>3547</v>
      </c>
      <c r="D1614" s="11">
        <v>0.56069308500000004</v>
      </c>
      <c r="E1614" s="11">
        <v>0.54540671399999996</v>
      </c>
      <c r="F1614" s="11">
        <v>0.55304989950000005</v>
      </c>
      <c r="G1614" s="11" t="s">
        <v>6628</v>
      </c>
      <c r="H1614" s="12" t="s">
        <v>6628</v>
      </c>
      <c r="I1614" s="14">
        <v>4</v>
      </c>
      <c r="J1614" s="14">
        <v>6.321056606</v>
      </c>
      <c r="K1614" s="14">
        <v>5.887093546</v>
      </c>
      <c r="L1614" s="14">
        <v>6.104075076</v>
      </c>
      <c r="M1614" s="14">
        <v>13.94979189</v>
      </c>
      <c r="N1614" s="14">
        <v>11.932155099999999</v>
      </c>
      <c r="O1614" s="14">
        <v>12.940973495</v>
      </c>
      <c r="P1614" s="14" t="s">
        <v>6627</v>
      </c>
      <c r="Q1614" s="14" t="s">
        <v>6627</v>
      </c>
      <c r="R1614" s="14"/>
      <c r="S1614" s="14">
        <v>8.6206239619999998</v>
      </c>
      <c r="T1614" s="14" t="s">
        <v>6627</v>
      </c>
      <c r="U1614" s="14">
        <v>8.6206239619999998</v>
      </c>
      <c r="V1614" s="14" t="s">
        <v>6627</v>
      </c>
      <c r="W1614" s="14" t="s">
        <v>6627</v>
      </c>
      <c r="X1614" s="14"/>
      <c r="Y1614" s="14" t="s">
        <v>6627</v>
      </c>
      <c r="Z1614" s="20" t="s">
        <v>6627</v>
      </c>
      <c r="AA1614" s="11"/>
      <c r="AB1614" s="11" t="s">
        <v>6627</v>
      </c>
      <c r="AC1614" s="11" t="s">
        <v>6627</v>
      </c>
      <c r="AD1614" s="12"/>
      <c r="AE1614" s="14" t="s">
        <v>6627</v>
      </c>
      <c r="AF1614" s="14" t="s">
        <v>6627</v>
      </c>
      <c r="AG1614" s="14"/>
      <c r="AH1614" s="14" t="s">
        <v>6627</v>
      </c>
      <c r="AI1614" s="14" t="s">
        <v>6627</v>
      </c>
      <c r="AJ1614" s="14"/>
      <c r="AK1614" s="14" t="s">
        <v>6627</v>
      </c>
      <c r="AL1614" s="14" t="s">
        <v>6627</v>
      </c>
      <c r="AM1614" s="14"/>
      <c r="AN1614" s="14" t="s">
        <v>6627</v>
      </c>
      <c r="AO1614" s="14" t="s">
        <v>6627</v>
      </c>
      <c r="AP1614" s="14"/>
    </row>
    <row r="1615" spans="2:42" x14ac:dyDescent="0.3">
      <c r="B1615" s="9" t="s">
        <v>3548</v>
      </c>
      <c r="C1615" s="3" t="s">
        <v>3549</v>
      </c>
      <c r="D1615" s="11" t="s">
        <v>6626</v>
      </c>
      <c r="E1615" s="11" t="s">
        <v>6627</v>
      </c>
      <c r="F1615" s="11">
        <v>2</v>
      </c>
      <c r="G1615" s="11" t="s">
        <v>6628</v>
      </c>
      <c r="H1615" s="12" t="s">
        <v>6627</v>
      </c>
      <c r="I1615" s="14">
        <v>4</v>
      </c>
      <c r="J1615" s="14">
        <v>4.0627187459999998</v>
      </c>
      <c r="K1615" s="14">
        <v>3.8096828949999999</v>
      </c>
      <c r="L1615" s="14">
        <v>3.9362008204999999</v>
      </c>
      <c r="M1615" s="14">
        <v>6.6495477430000003</v>
      </c>
      <c r="N1615" s="14">
        <v>9.2845173889999995</v>
      </c>
      <c r="O1615" s="14">
        <v>7.9670325660000003</v>
      </c>
      <c r="P1615" s="14" t="s">
        <v>6627</v>
      </c>
      <c r="Q1615" s="14" t="s">
        <v>6627</v>
      </c>
      <c r="R1615" s="14"/>
      <c r="S1615" s="14">
        <v>7.750736732</v>
      </c>
      <c r="T1615" s="14">
        <v>10.16622954</v>
      </c>
      <c r="U1615" s="14">
        <v>8.9584831359999999</v>
      </c>
      <c r="V1615" s="14" t="s">
        <v>6627</v>
      </c>
      <c r="W1615" s="14" t="s">
        <v>6627</v>
      </c>
      <c r="X1615" s="14"/>
      <c r="Y1615" s="14" t="s">
        <v>6627</v>
      </c>
      <c r="Z1615" s="20">
        <v>5.9912110680000001</v>
      </c>
      <c r="AA1615" s="11">
        <v>5.9912110680000001</v>
      </c>
      <c r="AB1615" s="11" t="s">
        <v>6627</v>
      </c>
      <c r="AC1615" s="11" t="s">
        <v>6627</v>
      </c>
      <c r="AD1615" s="12"/>
      <c r="AE1615" s="14" t="s">
        <v>6627</v>
      </c>
      <c r="AF1615" s="14" t="s">
        <v>6627</v>
      </c>
      <c r="AG1615" s="14"/>
      <c r="AH1615" s="14">
        <v>3.446210599</v>
      </c>
      <c r="AI1615" s="14" t="s">
        <v>6627</v>
      </c>
      <c r="AJ1615" s="14">
        <v>3.446210599</v>
      </c>
      <c r="AK1615" s="14" t="s">
        <v>6627</v>
      </c>
      <c r="AL1615" s="14">
        <v>4.6593330460000004</v>
      </c>
      <c r="AM1615" s="14">
        <v>4.6593330460000004</v>
      </c>
      <c r="AN1615" s="14" t="s">
        <v>6627</v>
      </c>
      <c r="AO1615" s="14" t="s">
        <v>6627</v>
      </c>
      <c r="AP1615" s="14"/>
    </row>
    <row r="1616" spans="2:42" x14ac:dyDescent="0.3">
      <c r="B1616" s="9" t="s">
        <v>3550</v>
      </c>
      <c r="C1616" s="3" t="s">
        <v>3551</v>
      </c>
      <c r="D1616" s="11">
        <v>0.66433796099999998</v>
      </c>
      <c r="E1616" s="11">
        <v>0.66901523900000004</v>
      </c>
      <c r="F1616" s="11">
        <v>0.66667659999999995</v>
      </c>
      <c r="G1616" s="11">
        <v>3.022470819</v>
      </c>
      <c r="H1616" s="12">
        <v>3.524927613</v>
      </c>
      <c r="I1616" s="14">
        <v>3.2736992159999998</v>
      </c>
      <c r="J1616" s="14">
        <v>5.2699770600000004</v>
      </c>
      <c r="K1616" s="14">
        <v>5.5330174840000002</v>
      </c>
      <c r="L1616" s="14">
        <v>5.4014972720000003</v>
      </c>
      <c r="M1616" s="14">
        <v>11.725070049999999</v>
      </c>
      <c r="N1616" s="14">
        <v>11.327058279999999</v>
      </c>
      <c r="O1616" s="14">
        <v>11.526064164999999</v>
      </c>
      <c r="P1616" s="14">
        <v>3.2733608049999998</v>
      </c>
      <c r="Q1616" s="14">
        <v>6.2403443730000001</v>
      </c>
      <c r="R1616" s="14">
        <v>4.7568525890000002</v>
      </c>
      <c r="S1616" s="14">
        <v>7.8851437510000002</v>
      </c>
      <c r="T1616" s="14">
        <v>13.41136118</v>
      </c>
      <c r="U1616" s="14">
        <v>10.648252465500001</v>
      </c>
      <c r="V1616" s="14">
        <v>5.6659437610000003</v>
      </c>
      <c r="W1616" s="14">
        <v>5.5592436630000002</v>
      </c>
      <c r="X1616" s="14">
        <v>5.6125937119999998</v>
      </c>
      <c r="Y1616" s="14">
        <v>3.514967951</v>
      </c>
      <c r="Z1616" s="20">
        <v>11.983401690000001</v>
      </c>
      <c r="AA1616" s="11">
        <v>7.7491848205</v>
      </c>
      <c r="AB1616" s="11">
        <v>4.5682362259999998</v>
      </c>
      <c r="AC1616" s="11" t="s">
        <v>6629</v>
      </c>
      <c r="AD1616" s="12">
        <v>6.2841181129999999</v>
      </c>
      <c r="AE1616" s="14">
        <v>6.7894470670000002</v>
      </c>
      <c r="AF1616" s="14">
        <v>6.0686664730000004</v>
      </c>
      <c r="AG1616" s="14">
        <v>6.4290567699999999</v>
      </c>
      <c r="AH1616" s="14">
        <v>5.4402207230000004</v>
      </c>
      <c r="AI1616" s="14">
        <v>5.3888235470000003</v>
      </c>
      <c r="AJ1616" s="14">
        <v>5.4145221350000003</v>
      </c>
      <c r="AK1616" s="14">
        <v>6.0106929320000004</v>
      </c>
      <c r="AL1616" s="14">
        <v>5.999817299</v>
      </c>
      <c r="AM1616" s="14">
        <v>6.0052551154999998</v>
      </c>
      <c r="AN1616" s="14">
        <v>4.2538570910000004</v>
      </c>
      <c r="AO1616" s="14">
        <v>6.8154826970000002</v>
      </c>
      <c r="AP1616" s="14">
        <v>5.5346698940000003</v>
      </c>
    </row>
    <row r="1617" spans="2:42" x14ac:dyDescent="0.3">
      <c r="B1617" s="9" t="s">
        <v>3552</v>
      </c>
      <c r="C1617" s="3" t="s">
        <v>3553</v>
      </c>
      <c r="D1617" s="11">
        <v>0.60245803899999995</v>
      </c>
      <c r="E1617" s="11" t="s">
        <v>6626</v>
      </c>
      <c r="F1617" s="11">
        <v>1.3012290195</v>
      </c>
      <c r="G1617" s="11">
        <v>2.0711850479999998</v>
      </c>
      <c r="H1617" s="12">
        <v>2.374152268</v>
      </c>
      <c r="I1617" s="14">
        <v>2.2226686579999999</v>
      </c>
      <c r="J1617" s="14">
        <v>3.9360019940000002</v>
      </c>
      <c r="K1617" s="14">
        <v>3.8675174879999998</v>
      </c>
      <c r="L1617" s="14">
        <v>3.9017597409999998</v>
      </c>
      <c r="M1617" s="14">
        <v>5.3191305440000001</v>
      </c>
      <c r="N1617" s="14">
        <v>5.8159285120000002</v>
      </c>
      <c r="O1617" s="14">
        <v>5.5675295279999997</v>
      </c>
      <c r="P1617" s="14" t="s">
        <v>6627</v>
      </c>
      <c r="Q1617" s="14">
        <v>2.598064237</v>
      </c>
      <c r="R1617" s="14">
        <v>2.598064237</v>
      </c>
      <c r="S1617" s="14">
        <v>6.887017331</v>
      </c>
      <c r="T1617" s="14">
        <v>6.0888002229999998</v>
      </c>
      <c r="U1617" s="14">
        <v>6.4879087770000003</v>
      </c>
      <c r="V1617" s="14" t="s">
        <v>6627</v>
      </c>
      <c r="W1617" s="14">
        <v>3.1636245079999998</v>
      </c>
      <c r="X1617" s="14">
        <v>3.1636245079999998</v>
      </c>
      <c r="Y1617" s="14">
        <v>5.2425566420000003</v>
      </c>
      <c r="Z1617" s="20">
        <v>4.5467691449999998</v>
      </c>
      <c r="AA1617" s="11">
        <v>4.8946628934999996</v>
      </c>
      <c r="AB1617" s="11" t="s">
        <v>6627</v>
      </c>
      <c r="AC1617" s="11">
        <v>2.7510984509999998</v>
      </c>
      <c r="AD1617" s="12">
        <v>2.7510984509999998</v>
      </c>
      <c r="AE1617" s="14">
        <v>4.5603853360000004</v>
      </c>
      <c r="AF1617" s="14" t="s">
        <v>6629</v>
      </c>
      <c r="AG1617" s="14">
        <v>6.2801926679999998</v>
      </c>
      <c r="AH1617" s="14">
        <v>3.2227751470000001</v>
      </c>
      <c r="AI1617" s="14">
        <v>3.5520875740000002</v>
      </c>
      <c r="AJ1617" s="14">
        <v>3.3874313604999999</v>
      </c>
      <c r="AK1617" s="14">
        <v>4.1408039959999998</v>
      </c>
      <c r="AL1617" s="14">
        <v>5.4593534290000001</v>
      </c>
      <c r="AM1617" s="14">
        <v>4.8000787125000004</v>
      </c>
      <c r="AN1617" s="14">
        <v>3.0109491589999999</v>
      </c>
      <c r="AO1617" s="14">
        <v>5.5187607649999997</v>
      </c>
      <c r="AP1617" s="14">
        <v>4.2648549620000002</v>
      </c>
    </row>
    <row r="1618" spans="2:42" x14ac:dyDescent="0.3">
      <c r="B1618" s="9" t="s">
        <v>3554</v>
      </c>
      <c r="C1618" s="3" t="s">
        <v>3555</v>
      </c>
      <c r="D1618" s="11">
        <v>0.88362354799999998</v>
      </c>
      <c r="E1618" s="11">
        <v>0.75513795100000003</v>
      </c>
      <c r="F1618" s="11">
        <v>0.81938074949999995</v>
      </c>
      <c r="G1618" s="11">
        <v>3.4044798950000001</v>
      </c>
      <c r="H1618" s="12">
        <v>3.5927663440000002</v>
      </c>
      <c r="I1618" s="14">
        <v>3.4986231194999999</v>
      </c>
      <c r="J1618" s="14">
        <v>5.4842353279999996</v>
      </c>
      <c r="K1618" s="14">
        <v>5.6980849019999997</v>
      </c>
      <c r="L1618" s="14">
        <v>5.5911601150000001</v>
      </c>
      <c r="M1618" s="14">
        <v>14.92868588</v>
      </c>
      <c r="N1618" s="14">
        <v>11.020775840000001</v>
      </c>
      <c r="O1618" s="14">
        <v>12.974730859999999</v>
      </c>
      <c r="P1618" s="14">
        <v>6.1278964269999996</v>
      </c>
      <c r="Q1618" s="14">
        <v>6.2806766170000001</v>
      </c>
      <c r="R1618" s="14">
        <v>6.2042865220000003</v>
      </c>
      <c r="S1618" s="14">
        <v>13.108317489999999</v>
      </c>
      <c r="T1618" s="14">
        <v>10.71480611</v>
      </c>
      <c r="U1618" s="14">
        <v>11.911561799999999</v>
      </c>
      <c r="V1618" s="14">
        <v>5.4004449299999999</v>
      </c>
      <c r="W1618" s="14">
        <v>5.9380624510000004</v>
      </c>
      <c r="X1618" s="14">
        <v>5.6692536904999997</v>
      </c>
      <c r="Y1618" s="14">
        <v>8.7743169170000002</v>
      </c>
      <c r="Z1618" s="20">
        <v>8.8223012799999996</v>
      </c>
      <c r="AA1618" s="11">
        <v>8.7983090985000008</v>
      </c>
      <c r="AB1618" s="11">
        <v>4.9808684769999996</v>
      </c>
      <c r="AC1618" s="11">
        <v>6.2331516970000003</v>
      </c>
      <c r="AD1618" s="12">
        <v>5.6070100869999999</v>
      </c>
      <c r="AE1618" s="14">
        <v>6.397735344</v>
      </c>
      <c r="AF1618" s="14">
        <v>5.7919711620000003</v>
      </c>
      <c r="AG1618" s="14">
        <v>6.0948532530000001</v>
      </c>
      <c r="AH1618" s="14" t="s">
        <v>6629</v>
      </c>
      <c r="AI1618" s="14">
        <v>5.7882984999999998</v>
      </c>
      <c r="AJ1618" s="14">
        <v>6.8941492499999999</v>
      </c>
      <c r="AK1618" s="14">
        <v>5.7492937580000003</v>
      </c>
      <c r="AL1618" s="14">
        <v>5.8314839980000004</v>
      </c>
      <c r="AM1618" s="14">
        <v>5.7903888779999999</v>
      </c>
      <c r="AN1618" s="14">
        <v>5.0496449710000002</v>
      </c>
      <c r="AO1618" s="14">
        <v>5.3362825550000004</v>
      </c>
      <c r="AP1618" s="14">
        <v>5.1929637629999998</v>
      </c>
    </row>
    <row r="1619" spans="2:42" x14ac:dyDescent="0.3">
      <c r="B1619" s="9" t="s">
        <v>3556</v>
      </c>
      <c r="C1619" s="3" t="s">
        <v>3557</v>
      </c>
      <c r="D1619" s="11">
        <v>0.70777490899999995</v>
      </c>
      <c r="E1619" s="11">
        <v>0.64566398199999997</v>
      </c>
      <c r="F1619" s="11">
        <v>0.67671944549999996</v>
      </c>
      <c r="G1619" s="11">
        <v>2.4813397670000001</v>
      </c>
      <c r="H1619" s="12">
        <v>2.6412873010000002</v>
      </c>
      <c r="I1619" s="14">
        <v>2.5613135339999999</v>
      </c>
      <c r="J1619" s="14">
        <v>4.8018725550000001</v>
      </c>
      <c r="K1619" s="14">
        <v>4.0472403989999997</v>
      </c>
      <c r="L1619" s="14">
        <v>4.4245564770000003</v>
      </c>
      <c r="M1619" s="14">
        <v>6.9003695900000004</v>
      </c>
      <c r="N1619" s="14">
        <v>5.7533192680000003</v>
      </c>
      <c r="O1619" s="14">
        <v>6.3268444290000003</v>
      </c>
      <c r="P1619" s="14" t="s">
        <v>6627</v>
      </c>
      <c r="Q1619" s="14" t="s">
        <v>6627</v>
      </c>
      <c r="R1619" s="14"/>
      <c r="S1619" s="14">
        <v>4.1975240280000001</v>
      </c>
      <c r="T1619" s="14" t="s">
        <v>6627</v>
      </c>
      <c r="U1619" s="14">
        <v>4.1975240280000001</v>
      </c>
      <c r="V1619" s="14" t="s">
        <v>6627</v>
      </c>
      <c r="W1619" s="14" t="s">
        <v>6627</v>
      </c>
      <c r="X1619" s="14"/>
      <c r="Y1619" s="14" t="s">
        <v>6627</v>
      </c>
      <c r="Z1619" s="20" t="s">
        <v>6627</v>
      </c>
      <c r="AA1619" s="11"/>
      <c r="AB1619" s="11" t="s">
        <v>6627</v>
      </c>
      <c r="AC1619" s="11" t="s">
        <v>6627</v>
      </c>
      <c r="AD1619" s="12"/>
      <c r="AE1619" s="14" t="s">
        <v>6627</v>
      </c>
      <c r="AF1619" s="14" t="s">
        <v>6627</v>
      </c>
      <c r="AG1619" s="14"/>
      <c r="AH1619" s="14" t="s">
        <v>6627</v>
      </c>
      <c r="AI1619" s="14" t="s">
        <v>6627</v>
      </c>
      <c r="AJ1619" s="14"/>
      <c r="AK1619" s="14" t="s">
        <v>6627</v>
      </c>
      <c r="AL1619" s="14" t="s">
        <v>6627</v>
      </c>
      <c r="AM1619" s="14"/>
      <c r="AN1619" s="14">
        <v>1.565906475</v>
      </c>
      <c r="AO1619" s="14">
        <v>1.4703645160000001</v>
      </c>
      <c r="AP1619" s="14">
        <v>1.5181354954999999</v>
      </c>
    </row>
    <row r="1620" spans="2:42" x14ac:dyDescent="0.3">
      <c r="B1620" s="9" t="s">
        <v>3558</v>
      </c>
      <c r="C1620" s="3" t="s">
        <v>3559</v>
      </c>
      <c r="D1620" s="11">
        <v>0.30112683299999998</v>
      </c>
      <c r="E1620" s="11">
        <v>0.58640983700000004</v>
      </c>
      <c r="F1620" s="11">
        <v>0.44376833500000001</v>
      </c>
      <c r="G1620" s="11">
        <v>0.40065244300000002</v>
      </c>
      <c r="H1620" s="12">
        <v>0.31998750599999998</v>
      </c>
      <c r="I1620" s="14">
        <v>0.36031997449999997</v>
      </c>
      <c r="J1620" s="14">
        <v>0.86252751699999997</v>
      </c>
      <c r="K1620" s="14" t="s">
        <v>6627</v>
      </c>
      <c r="L1620" s="14">
        <v>0.86252751699999997</v>
      </c>
      <c r="M1620" s="14" t="s">
        <v>6627</v>
      </c>
      <c r="N1620" s="14">
        <v>0.91715378000000003</v>
      </c>
      <c r="O1620" s="14">
        <v>0.91715378000000003</v>
      </c>
      <c r="P1620" s="14" t="s">
        <v>6627</v>
      </c>
      <c r="Q1620" s="14" t="s">
        <v>6627</v>
      </c>
      <c r="R1620" s="14"/>
      <c r="S1620" s="14" t="s">
        <v>6627</v>
      </c>
      <c r="T1620" s="14" t="s">
        <v>6627</v>
      </c>
      <c r="U1620" s="14"/>
      <c r="V1620" s="14" t="s">
        <v>6627</v>
      </c>
      <c r="W1620" s="14" t="s">
        <v>6627</v>
      </c>
      <c r="X1620" s="14"/>
      <c r="Y1620" s="14" t="s">
        <v>6627</v>
      </c>
      <c r="Z1620" s="20" t="s">
        <v>6627</v>
      </c>
      <c r="AA1620" s="11"/>
      <c r="AB1620" s="11" t="s">
        <v>6627</v>
      </c>
      <c r="AC1620" s="11" t="s">
        <v>6627</v>
      </c>
      <c r="AD1620" s="12"/>
      <c r="AE1620" s="14" t="s">
        <v>6627</v>
      </c>
      <c r="AF1620" s="14" t="s">
        <v>6627</v>
      </c>
      <c r="AG1620" s="14"/>
      <c r="AH1620" s="14" t="s">
        <v>6627</v>
      </c>
      <c r="AI1620" s="14" t="s">
        <v>6627</v>
      </c>
      <c r="AJ1620" s="14"/>
      <c r="AK1620" s="14">
        <v>5.2646127979999999</v>
      </c>
      <c r="AL1620" s="14">
        <v>5.8077747410000002</v>
      </c>
      <c r="AM1620" s="14">
        <v>5.5361937694999996</v>
      </c>
      <c r="AN1620" s="14" t="s">
        <v>6627</v>
      </c>
      <c r="AO1620" s="14" t="s">
        <v>6627</v>
      </c>
      <c r="AP1620" s="14"/>
    </row>
    <row r="1621" spans="2:42" x14ac:dyDescent="0.3">
      <c r="B1621" s="9" t="s">
        <v>3560</v>
      </c>
      <c r="C1621" s="3" t="s">
        <v>3561</v>
      </c>
      <c r="D1621" s="11">
        <v>0.46080254999999998</v>
      </c>
      <c r="E1621" s="11">
        <v>0.90522653500000005</v>
      </c>
      <c r="F1621" s="11">
        <v>0.68301454250000004</v>
      </c>
      <c r="G1621" s="11">
        <v>2.876434954</v>
      </c>
      <c r="H1621" s="12">
        <v>2.4427074659999999</v>
      </c>
      <c r="I1621" s="14">
        <v>2.6595712100000002</v>
      </c>
      <c r="J1621" s="14">
        <v>5.6977659579999997</v>
      </c>
      <c r="K1621" s="14">
        <v>5.6175253459999999</v>
      </c>
      <c r="L1621" s="14">
        <v>5.6576456520000002</v>
      </c>
      <c r="M1621" s="14">
        <v>9.6645125489999995</v>
      </c>
      <c r="N1621" s="14">
        <v>8.4232315690000004</v>
      </c>
      <c r="O1621" s="14">
        <v>9.0438720589999999</v>
      </c>
      <c r="P1621" s="14">
        <v>5.1725846630000003</v>
      </c>
      <c r="Q1621" s="14">
        <v>5.2224069899999996</v>
      </c>
      <c r="R1621" s="14">
        <v>5.1974958265</v>
      </c>
      <c r="S1621" s="14">
        <v>9.3709846330000008</v>
      </c>
      <c r="T1621" s="14">
        <v>8.9765296489999997</v>
      </c>
      <c r="U1621" s="14">
        <v>9.1737571409999994</v>
      </c>
      <c r="V1621" s="14">
        <v>3.3832261940000001</v>
      </c>
      <c r="W1621" s="14">
        <v>3.5538427490000002</v>
      </c>
      <c r="X1621" s="14">
        <v>3.4685344714999999</v>
      </c>
      <c r="Y1621" s="14">
        <v>5.5730932360000001</v>
      </c>
      <c r="Z1621" s="20">
        <v>5.6638073330000003</v>
      </c>
      <c r="AA1621" s="11">
        <v>5.6184502844999997</v>
      </c>
      <c r="AB1621" s="11">
        <v>3.7056097549999998</v>
      </c>
      <c r="AC1621" s="11">
        <v>4.5284025349999997</v>
      </c>
      <c r="AD1621" s="12">
        <v>4.1170061450000004</v>
      </c>
      <c r="AE1621" s="14">
        <v>3.610305512</v>
      </c>
      <c r="AF1621" s="14">
        <v>4.051658572</v>
      </c>
      <c r="AG1621" s="14">
        <v>3.830982042</v>
      </c>
      <c r="AH1621" s="14">
        <v>3.3122547180000002</v>
      </c>
      <c r="AI1621" s="14">
        <v>3.4788804089999998</v>
      </c>
      <c r="AJ1621" s="14">
        <v>3.3955675635000002</v>
      </c>
      <c r="AK1621" s="14">
        <v>4.1685841320000003</v>
      </c>
      <c r="AL1621" s="14">
        <v>5.0196777509999997</v>
      </c>
      <c r="AM1621" s="14">
        <v>4.5941309414999996</v>
      </c>
      <c r="AN1621" s="14">
        <v>3.5240592479999999</v>
      </c>
      <c r="AO1621" s="14">
        <v>3.406520494</v>
      </c>
      <c r="AP1621" s="14">
        <v>3.465289871</v>
      </c>
    </row>
    <row r="1622" spans="2:42" x14ac:dyDescent="0.3">
      <c r="B1622" s="9" t="s">
        <v>3562</v>
      </c>
      <c r="C1622" s="3" t="s">
        <v>3563</v>
      </c>
      <c r="D1622" s="11">
        <v>0.730799698</v>
      </c>
      <c r="E1622" s="11">
        <v>0.70947630100000003</v>
      </c>
      <c r="F1622" s="11">
        <v>0.72013799950000001</v>
      </c>
      <c r="G1622" s="11">
        <v>3.1796639299999998</v>
      </c>
      <c r="H1622" s="12">
        <v>3.330337015</v>
      </c>
      <c r="I1622" s="14">
        <v>3.2550004724999999</v>
      </c>
      <c r="J1622" s="14">
        <v>6.1926457690000003</v>
      </c>
      <c r="K1622" s="14">
        <v>6.0415272409999998</v>
      </c>
      <c r="L1622" s="14">
        <v>6.1170865049999996</v>
      </c>
      <c r="M1622" s="14">
        <v>12.11940721</v>
      </c>
      <c r="N1622" s="14">
        <v>12.646545639999999</v>
      </c>
      <c r="O1622" s="14">
        <v>12.382976425000001</v>
      </c>
      <c r="P1622" s="14">
        <v>6.6415215610000002</v>
      </c>
      <c r="Q1622" s="14">
        <v>6.0976757309999998</v>
      </c>
      <c r="R1622" s="14">
        <v>6.369598646</v>
      </c>
      <c r="S1622" s="14">
        <v>13.027977480000001</v>
      </c>
      <c r="T1622" s="14">
        <v>12.82521272</v>
      </c>
      <c r="U1622" s="14">
        <v>12.9265951</v>
      </c>
      <c r="V1622" s="14">
        <v>6.3601779030000003</v>
      </c>
      <c r="W1622" s="14">
        <v>6.493332155</v>
      </c>
      <c r="X1622" s="14">
        <v>6.4267550289999997</v>
      </c>
      <c r="Y1622" s="14">
        <v>12.741528969999999</v>
      </c>
      <c r="Z1622" s="20">
        <v>12.45584844</v>
      </c>
      <c r="AA1622" s="11">
        <v>12.598688705000001</v>
      </c>
      <c r="AB1622" s="11">
        <v>6.1959106899999998</v>
      </c>
      <c r="AC1622" s="11" t="s">
        <v>6629</v>
      </c>
      <c r="AD1622" s="12">
        <v>7.0979553449999999</v>
      </c>
      <c r="AE1622" s="14">
        <v>6.2190054300000002</v>
      </c>
      <c r="AF1622" s="14">
        <v>6.4598218640000002</v>
      </c>
      <c r="AG1622" s="14">
        <v>6.3394136469999998</v>
      </c>
      <c r="AH1622" s="14">
        <v>7.654218245</v>
      </c>
      <c r="AI1622" s="14">
        <v>6.2281304960000003</v>
      </c>
      <c r="AJ1622" s="14">
        <v>6.9411743704999997</v>
      </c>
      <c r="AK1622" s="14">
        <v>6.4057060220000004</v>
      </c>
      <c r="AL1622" s="14">
        <v>6.3407197980000003</v>
      </c>
      <c r="AM1622" s="14">
        <v>6.3732129100000003</v>
      </c>
      <c r="AN1622" s="14">
        <v>6.1166653540000002</v>
      </c>
      <c r="AO1622" s="14">
        <v>5.7032691150000003</v>
      </c>
      <c r="AP1622" s="14">
        <v>5.9099672344999998</v>
      </c>
    </row>
    <row r="1623" spans="2:42" x14ac:dyDescent="0.3">
      <c r="B1623" s="9" t="s">
        <v>3564</v>
      </c>
      <c r="C1623" s="3" t="s">
        <v>3565</v>
      </c>
      <c r="D1623" s="11">
        <v>0.76479172699999998</v>
      </c>
      <c r="E1623" s="11">
        <v>0.73689733099999999</v>
      </c>
      <c r="F1623" s="11">
        <v>0.75084452899999998</v>
      </c>
      <c r="G1623" s="11">
        <v>3.0427719469999999</v>
      </c>
      <c r="H1623" s="12">
        <v>3.001142368</v>
      </c>
      <c r="I1623" s="14">
        <v>3.0219571575000002</v>
      </c>
      <c r="J1623" s="14">
        <v>5.049975635</v>
      </c>
      <c r="K1623" s="14">
        <v>4.8453007389999998</v>
      </c>
      <c r="L1623" s="14">
        <v>4.9476381869999999</v>
      </c>
      <c r="M1623" s="14">
        <v>8.5513148149999996</v>
      </c>
      <c r="N1623" s="14">
        <v>8.9518329940000001</v>
      </c>
      <c r="O1623" s="14">
        <v>8.7515739045000007</v>
      </c>
      <c r="P1623" s="14">
        <v>6.1412514040000001</v>
      </c>
      <c r="Q1623" s="14">
        <v>6.0921720260000001</v>
      </c>
      <c r="R1623" s="14">
        <v>6.1167117150000001</v>
      </c>
      <c r="S1623" s="14">
        <v>10.605844729999999</v>
      </c>
      <c r="T1623" s="14">
        <v>11.37835031</v>
      </c>
      <c r="U1623" s="14">
        <v>10.99209752</v>
      </c>
      <c r="V1623" s="14">
        <v>4.1122247290000002</v>
      </c>
      <c r="W1623" s="14">
        <v>3.9304876969999998</v>
      </c>
      <c r="X1623" s="14">
        <v>4.0213562129999998</v>
      </c>
      <c r="Y1623" s="14">
        <v>6.923785799</v>
      </c>
      <c r="Z1623" s="20">
        <v>6.6649237809999997</v>
      </c>
      <c r="AA1623" s="11">
        <v>6.7943547899999999</v>
      </c>
      <c r="AB1623" s="11">
        <v>3.6300429799999998</v>
      </c>
      <c r="AC1623" s="11">
        <v>3.612337632</v>
      </c>
      <c r="AD1623" s="12">
        <v>3.6211903059999999</v>
      </c>
      <c r="AE1623" s="14">
        <v>4.2174453270000001</v>
      </c>
      <c r="AF1623" s="14">
        <v>3.7857455350000002</v>
      </c>
      <c r="AG1623" s="14">
        <v>4.0015954310000001</v>
      </c>
      <c r="AH1623" s="14">
        <v>4.1656761060000003</v>
      </c>
      <c r="AI1623" s="14">
        <v>4.0048779459999997</v>
      </c>
      <c r="AJ1623" s="14">
        <v>4.085277026</v>
      </c>
      <c r="AK1623" s="14">
        <v>4.1083156970000001</v>
      </c>
      <c r="AL1623" s="14">
        <v>4.762883478</v>
      </c>
      <c r="AM1623" s="14">
        <v>4.4355995874999996</v>
      </c>
      <c r="AN1623" s="14">
        <v>3.683594233</v>
      </c>
      <c r="AO1623" s="14">
        <v>3.9436797860000001</v>
      </c>
      <c r="AP1623" s="14">
        <v>3.8136370094999998</v>
      </c>
    </row>
    <row r="1624" spans="2:42" x14ac:dyDescent="0.3">
      <c r="B1624" s="9" t="s">
        <v>3566</v>
      </c>
      <c r="C1624" s="3" t="s">
        <v>3567</v>
      </c>
      <c r="D1624" s="11">
        <v>0.63043798600000001</v>
      </c>
      <c r="E1624" s="11">
        <v>0.65117014500000003</v>
      </c>
      <c r="F1624" s="11">
        <v>0.64080406550000002</v>
      </c>
      <c r="G1624" s="11">
        <v>2.0869665099999999</v>
      </c>
      <c r="H1624" s="12">
        <v>2.3521755479999999</v>
      </c>
      <c r="I1624" s="14">
        <v>2.2195710289999999</v>
      </c>
      <c r="J1624" s="14">
        <v>4.7510686629999999</v>
      </c>
      <c r="K1624" s="14">
        <v>4.2230887370000003</v>
      </c>
      <c r="L1624" s="14">
        <v>4.4870786999999996</v>
      </c>
      <c r="M1624" s="14">
        <v>12.061403540000001</v>
      </c>
      <c r="N1624" s="14">
        <v>7.3003191709999999</v>
      </c>
      <c r="O1624" s="14">
        <v>9.6808613554999994</v>
      </c>
      <c r="P1624" s="14">
        <v>3.7517905809999998</v>
      </c>
      <c r="Q1624" s="14">
        <v>2.9318021189999999</v>
      </c>
      <c r="R1624" s="14">
        <v>3.3417963500000001</v>
      </c>
      <c r="S1624" s="14">
        <v>5.7369641360000001</v>
      </c>
      <c r="T1624" s="14">
        <v>5.678958325</v>
      </c>
      <c r="U1624" s="14">
        <v>5.7079612304999996</v>
      </c>
      <c r="V1624" s="14">
        <v>6.0538030770000004</v>
      </c>
      <c r="W1624" s="14">
        <v>3.768102002</v>
      </c>
      <c r="X1624" s="14">
        <v>4.9109525395000002</v>
      </c>
      <c r="Y1624" s="14">
        <v>8.6159940769999999</v>
      </c>
      <c r="Z1624" s="20">
        <v>8.0723085169999997</v>
      </c>
      <c r="AA1624" s="11">
        <v>8.3441512969999998</v>
      </c>
      <c r="AB1624" s="11">
        <v>5.428132315</v>
      </c>
      <c r="AC1624" s="11" t="s">
        <v>6629</v>
      </c>
      <c r="AD1624" s="12">
        <v>6.7140661574999996</v>
      </c>
      <c r="AE1624" s="14">
        <v>3.655717525</v>
      </c>
      <c r="AF1624" s="14">
        <v>3.4704048670000001</v>
      </c>
      <c r="AG1624" s="14">
        <v>3.563061196</v>
      </c>
      <c r="AH1624" s="14">
        <v>3.8267757470000001</v>
      </c>
      <c r="AI1624" s="14">
        <v>3.6626502580000002</v>
      </c>
      <c r="AJ1624" s="14">
        <v>3.7447130025000002</v>
      </c>
      <c r="AK1624" s="14">
        <v>5.2965582769999999</v>
      </c>
      <c r="AL1624" s="14">
        <v>5.2890425700000003</v>
      </c>
      <c r="AM1624" s="14">
        <v>5.2928004235000001</v>
      </c>
      <c r="AN1624" s="14">
        <v>5.0792589799999996</v>
      </c>
      <c r="AO1624" s="14">
        <v>3.8685391139999998</v>
      </c>
      <c r="AP1624" s="14">
        <v>4.4738990469999997</v>
      </c>
    </row>
    <row r="1625" spans="2:42" x14ac:dyDescent="0.3">
      <c r="B1625" s="9" t="s">
        <v>3568</v>
      </c>
      <c r="C1625" s="3" t="s">
        <v>3569</v>
      </c>
      <c r="D1625" s="11">
        <v>0.47839751200000002</v>
      </c>
      <c r="E1625" s="11">
        <v>0.70849887600000006</v>
      </c>
      <c r="F1625" s="11">
        <v>0.59344819400000004</v>
      </c>
      <c r="G1625" s="11">
        <v>2.884516552</v>
      </c>
      <c r="H1625" s="12">
        <v>2.7352651780000001</v>
      </c>
      <c r="I1625" s="14">
        <v>2.8098908649999998</v>
      </c>
      <c r="J1625" s="14">
        <v>4.7334341230000003</v>
      </c>
      <c r="K1625" s="14">
        <v>4.1257607150000002</v>
      </c>
      <c r="L1625" s="14">
        <v>4.4295974190000003</v>
      </c>
      <c r="M1625" s="14">
        <v>6.3437833210000001</v>
      </c>
      <c r="N1625" s="14">
        <v>5.8401163919999997</v>
      </c>
      <c r="O1625" s="14">
        <v>6.0919498565000003</v>
      </c>
      <c r="P1625" s="14">
        <v>4.4955293709999999</v>
      </c>
      <c r="Q1625" s="14">
        <v>5.6308614180000003</v>
      </c>
      <c r="R1625" s="14">
        <v>5.0631953945000001</v>
      </c>
      <c r="S1625" s="14">
        <v>10.358649590000001</v>
      </c>
      <c r="T1625" s="14" t="s">
        <v>6630</v>
      </c>
      <c r="U1625" s="14">
        <v>13.179324794999999</v>
      </c>
      <c r="V1625" s="14">
        <v>6.189093207</v>
      </c>
      <c r="W1625" s="14">
        <v>7.6473127849999996</v>
      </c>
      <c r="X1625" s="14">
        <v>6.9182029959999998</v>
      </c>
      <c r="Y1625" s="14">
        <v>13.078031749999999</v>
      </c>
      <c r="Z1625" s="20">
        <v>11.57754755</v>
      </c>
      <c r="AA1625" s="11">
        <v>12.32778965</v>
      </c>
      <c r="AB1625" s="11" t="s">
        <v>6627</v>
      </c>
      <c r="AC1625" s="11">
        <v>4.9782430260000003</v>
      </c>
      <c r="AD1625" s="12">
        <v>4.9782430260000003</v>
      </c>
      <c r="AE1625" s="14">
        <v>4.919092397</v>
      </c>
      <c r="AF1625" s="14">
        <v>6.2352394489999998</v>
      </c>
      <c r="AG1625" s="14">
        <v>5.5771659229999999</v>
      </c>
      <c r="AH1625" s="14">
        <v>5.4114034039999996</v>
      </c>
      <c r="AI1625" s="14">
        <v>5.1070681709999999</v>
      </c>
      <c r="AJ1625" s="14">
        <v>5.2592357874999998</v>
      </c>
      <c r="AK1625" s="14">
        <v>4.5095675240000004</v>
      </c>
      <c r="AL1625" s="14">
        <v>3.7038758509999998</v>
      </c>
      <c r="AM1625" s="14">
        <v>4.1067216875000003</v>
      </c>
      <c r="AN1625" s="14">
        <v>4.8788320110000001</v>
      </c>
      <c r="AO1625" s="14" t="s">
        <v>6627</v>
      </c>
      <c r="AP1625" s="14">
        <v>4.8788320110000001</v>
      </c>
    </row>
    <row r="1626" spans="2:42" x14ac:dyDescent="0.3">
      <c r="B1626" s="9" t="s">
        <v>3570</v>
      </c>
      <c r="C1626" s="3" t="s">
        <v>3571</v>
      </c>
      <c r="D1626" s="11">
        <v>0.70134800200000003</v>
      </c>
      <c r="E1626" s="11">
        <v>0.70577760300000003</v>
      </c>
      <c r="F1626" s="11">
        <v>0.70356280250000003</v>
      </c>
      <c r="G1626" s="11">
        <v>3.022541591</v>
      </c>
      <c r="H1626" s="12">
        <v>3.0424598999999999</v>
      </c>
      <c r="I1626" s="14">
        <v>3.0325007455000001</v>
      </c>
      <c r="J1626" s="14">
        <v>5.7388181789999999</v>
      </c>
      <c r="K1626" s="14">
        <v>6.1751414120000003</v>
      </c>
      <c r="L1626" s="14">
        <v>5.9569797954999997</v>
      </c>
      <c r="M1626" s="14">
        <v>10.66277944</v>
      </c>
      <c r="N1626" s="14">
        <v>9.8240188400000008</v>
      </c>
      <c r="O1626" s="14">
        <v>10.243399139999999</v>
      </c>
      <c r="P1626" s="14">
        <v>6.0675180390000003</v>
      </c>
      <c r="Q1626" s="14">
        <v>6.2127982460000002</v>
      </c>
      <c r="R1626" s="14">
        <v>6.1401581424999998</v>
      </c>
      <c r="S1626" s="14">
        <v>9.9632410250000003</v>
      </c>
      <c r="T1626" s="14">
        <v>10.23478424</v>
      </c>
      <c r="U1626" s="14">
        <v>10.099012632499999</v>
      </c>
      <c r="V1626" s="14">
        <v>4.4222001759999996</v>
      </c>
      <c r="W1626" s="14">
        <v>4.1465347799999996</v>
      </c>
      <c r="X1626" s="14">
        <v>4.2843674780000001</v>
      </c>
      <c r="Y1626" s="14">
        <v>7.0969889820000001</v>
      </c>
      <c r="Z1626" s="20">
        <v>6.8051377420000003</v>
      </c>
      <c r="AA1626" s="11">
        <v>6.9510633620000002</v>
      </c>
      <c r="AB1626" s="11">
        <v>4.2966190590000002</v>
      </c>
      <c r="AC1626" s="11">
        <v>5.2332456460000003</v>
      </c>
      <c r="AD1626" s="12">
        <v>4.7649323524999998</v>
      </c>
      <c r="AE1626" s="14">
        <v>4.2751746730000004</v>
      </c>
      <c r="AF1626" s="14">
        <v>4.7328066350000002</v>
      </c>
      <c r="AG1626" s="14">
        <v>4.5039906539999999</v>
      </c>
      <c r="AH1626" s="14">
        <v>4.3724358969999999</v>
      </c>
      <c r="AI1626" s="14">
        <v>4.3489332459999996</v>
      </c>
      <c r="AJ1626" s="14">
        <v>4.3606845715000002</v>
      </c>
      <c r="AK1626" s="14">
        <v>5.5257903580000001</v>
      </c>
      <c r="AL1626" s="14">
        <v>4.8046779380000002</v>
      </c>
      <c r="AM1626" s="14">
        <v>5.1652341479999997</v>
      </c>
      <c r="AN1626" s="14">
        <v>4.3204180760000002</v>
      </c>
      <c r="AO1626" s="14">
        <v>3.8915195819999999</v>
      </c>
      <c r="AP1626" s="14">
        <v>4.105968829</v>
      </c>
    </row>
    <row r="1627" spans="2:42" x14ac:dyDescent="0.3">
      <c r="B1627" s="9" t="s">
        <v>540</v>
      </c>
      <c r="C1627" s="3" t="s">
        <v>541</v>
      </c>
      <c r="D1627" s="11">
        <v>0.55726006299999997</v>
      </c>
      <c r="E1627" s="11">
        <v>0.49924342100000002</v>
      </c>
      <c r="F1627" s="11">
        <v>0.52825174200000002</v>
      </c>
      <c r="G1627" s="11">
        <v>3.0747518829999998</v>
      </c>
      <c r="H1627" s="12">
        <v>2.1584471619999999</v>
      </c>
      <c r="I1627" s="14">
        <v>2.6165995225000001</v>
      </c>
      <c r="J1627" s="14">
        <v>3.7638956229999998</v>
      </c>
      <c r="K1627" s="14">
        <v>3.8250074180000002</v>
      </c>
      <c r="L1627" s="14">
        <v>3.7944515205</v>
      </c>
      <c r="M1627" s="14">
        <v>7.7893628550000003</v>
      </c>
      <c r="N1627" s="14">
        <v>6.7725779360000002</v>
      </c>
      <c r="O1627" s="14">
        <v>7.2809703954999998</v>
      </c>
      <c r="P1627" s="14" t="s">
        <v>6627</v>
      </c>
      <c r="Q1627" s="14" t="s">
        <v>6627</v>
      </c>
      <c r="R1627" s="14"/>
      <c r="S1627" s="14">
        <v>4.2958363220000004</v>
      </c>
      <c r="T1627" s="14">
        <v>3.8885107759999999</v>
      </c>
      <c r="U1627" s="14">
        <v>4.092173549</v>
      </c>
      <c r="V1627" s="14">
        <v>1.5720307950000001</v>
      </c>
      <c r="W1627" s="14" t="s">
        <v>6627</v>
      </c>
      <c r="X1627" s="14">
        <v>1.5720307950000001</v>
      </c>
      <c r="Y1627" s="14">
        <v>3.3880686469999999</v>
      </c>
      <c r="Z1627" s="20" t="s">
        <v>6627</v>
      </c>
      <c r="AA1627" s="11">
        <v>3.3880686469999999</v>
      </c>
      <c r="AB1627" s="11" t="s">
        <v>6627</v>
      </c>
      <c r="AC1627" s="11" t="s">
        <v>6627</v>
      </c>
      <c r="AD1627" s="12"/>
      <c r="AE1627" s="14" t="s">
        <v>6627</v>
      </c>
      <c r="AF1627" s="14" t="s">
        <v>6627</v>
      </c>
      <c r="AG1627" s="14"/>
      <c r="AH1627" s="14" t="s">
        <v>6627</v>
      </c>
      <c r="AI1627" s="14">
        <v>1.337036331</v>
      </c>
      <c r="AJ1627" s="14">
        <v>1.337036331</v>
      </c>
      <c r="AK1627" s="14">
        <v>5.1681507270000004</v>
      </c>
      <c r="AL1627" s="14">
        <v>5.1333083349999997</v>
      </c>
      <c r="AM1627" s="14">
        <v>5.1507295309999996</v>
      </c>
      <c r="AN1627" s="14" t="s">
        <v>6627</v>
      </c>
      <c r="AO1627" s="14" t="s">
        <v>6627</v>
      </c>
      <c r="AP1627" s="14"/>
    </row>
    <row r="1628" spans="2:42" x14ac:dyDescent="0.3">
      <c r="B1628" s="9" t="s">
        <v>3572</v>
      </c>
      <c r="C1628" s="3" t="s">
        <v>3573</v>
      </c>
      <c r="D1628" s="11">
        <v>0.86396974999999998</v>
      </c>
      <c r="E1628" s="11">
        <v>0.66244684799999998</v>
      </c>
      <c r="F1628" s="11">
        <v>0.76320829899999998</v>
      </c>
      <c r="G1628" s="11">
        <v>2.3239003579999999</v>
      </c>
      <c r="H1628" s="12">
        <v>2.2365309880000002</v>
      </c>
      <c r="I1628" s="14">
        <v>2.2802156729999998</v>
      </c>
      <c r="J1628" s="14">
        <v>3.4711435179999999</v>
      </c>
      <c r="K1628" s="14">
        <v>4.0584805619999997</v>
      </c>
      <c r="L1628" s="14">
        <v>3.7648120399999998</v>
      </c>
      <c r="M1628" s="14">
        <v>5.6464729120000001</v>
      </c>
      <c r="N1628" s="14">
        <v>4.9393422029999998</v>
      </c>
      <c r="O1628" s="14">
        <v>5.2929075575000004</v>
      </c>
      <c r="P1628" s="14">
        <v>3.6171252429999998</v>
      </c>
      <c r="Q1628" s="14">
        <v>2.9409044839999998</v>
      </c>
      <c r="R1628" s="14">
        <v>3.2790148635</v>
      </c>
      <c r="S1628" s="14">
        <v>6.6871665409999999</v>
      </c>
      <c r="T1628" s="14">
        <v>6.0636577520000001</v>
      </c>
      <c r="U1628" s="14">
        <v>6.3754121465000004</v>
      </c>
      <c r="V1628" s="14">
        <v>3.6818597770000001</v>
      </c>
      <c r="W1628" s="14">
        <v>3.777790896</v>
      </c>
      <c r="X1628" s="14">
        <v>3.7298253364999998</v>
      </c>
      <c r="Y1628" s="14">
        <v>7.2213379189999998</v>
      </c>
      <c r="Z1628" s="20">
        <v>5.9240392589999997</v>
      </c>
      <c r="AA1628" s="11">
        <v>6.5726885890000002</v>
      </c>
      <c r="AB1628" s="11">
        <v>6.0302709070000002</v>
      </c>
      <c r="AC1628" s="11">
        <v>5.9545403529999996</v>
      </c>
      <c r="AD1628" s="12">
        <v>5.9924056300000004</v>
      </c>
      <c r="AE1628" s="14">
        <v>3.2771955610000001</v>
      </c>
      <c r="AF1628" s="14">
        <v>3.3287550979999998</v>
      </c>
      <c r="AG1628" s="14">
        <v>3.3029753295000002</v>
      </c>
      <c r="AH1628" s="14">
        <v>3.8951727169999999</v>
      </c>
      <c r="AI1628" s="14">
        <v>4.1005117090000001</v>
      </c>
      <c r="AJ1628" s="14">
        <v>3.9978422130000002</v>
      </c>
      <c r="AK1628" s="14">
        <v>5.7996194750000001</v>
      </c>
      <c r="AL1628" s="14">
        <v>6.2257887390000004</v>
      </c>
      <c r="AM1628" s="14">
        <v>6.0127041070000002</v>
      </c>
      <c r="AN1628" s="14">
        <v>3.9445203680000001</v>
      </c>
      <c r="AO1628" s="14">
        <v>3.4121908329999999</v>
      </c>
      <c r="AP1628" s="14">
        <v>3.6783556005000002</v>
      </c>
    </row>
    <row r="1629" spans="2:42" x14ac:dyDescent="0.3">
      <c r="B1629" s="9" t="s">
        <v>3574</v>
      </c>
      <c r="C1629" s="3" t="s">
        <v>3575</v>
      </c>
      <c r="D1629" s="11">
        <v>0.19848015199999999</v>
      </c>
      <c r="E1629" s="11">
        <v>0.36859972499999999</v>
      </c>
      <c r="F1629" s="11">
        <v>0.28353993849999998</v>
      </c>
      <c r="G1629" s="11">
        <v>0.48835310700000001</v>
      </c>
      <c r="H1629" s="12">
        <v>0.28079579599999999</v>
      </c>
      <c r="I1629" s="14">
        <v>0.38457445150000003</v>
      </c>
      <c r="J1629" s="14">
        <v>0.36877472</v>
      </c>
      <c r="K1629" s="14">
        <v>0.27759682499999999</v>
      </c>
      <c r="L1629" s="14">
        <v>0.32318577250000002</v>
      </c>
      <c r="M1629" s="14">
        <v>1.0352838680000001</v>
      </c>
      <c r="N1629" s="14">
        <v>0.63415968499999997</v>
      </c>
      <c r="O1629" s="14">
        <v>0.83472177650000001</v>
      </c>
      <c r="P1629" s="14" t="s">
        <v>6627</v>
      </c>
      <c r="Q1629" s="14" t="s">
        <v>6627</v>
      </c>
      <c r="R1629" s="14"/>
      <c r="S1629" s="14" t="s">
        <v>6627</v>
      </c>
      <c r="T1629" s="14" t="s">
        <v>6627</v>
      </c>
      <c r="U1629" s="14"/>
      <c r="V1629" s="14">
        <v>5.3360893090000001</v>
      </c>
      <c r="W1629" s="14">
        <v>5.1104076779999996</v>
      </c>
      <c r="X1629" s="14">
        <v>5.2232484934999999</v>
      </c>
      <c r="Y1629" s="14">
        <v>7.1747936780000003</v>
      </c>
      <c r="Z1629" s="20" t="s">
        <v>6630</v>
      </c>
      <c r="AA1629" s="11">
        <v>11.587396839</v>
      </c>
      <c r="AB1629" s="11" t="s">
        <v>6627</v>
      </c>
      <c r="AC1629" s="11" t="s">
        <v>6629</v>
      </c>
      <c r="AD1629" s="12">
        <v>8</v>
      </c>
      <c r="AE1629" s="14" t="s">
        <v>6627</v>
      </c>
      <c r="AF1629" s="14" t="s">
        <v>6627</v>
      </c>
      <c r="AG1629" s="14"/>
      <c r="AH1629" s="14" t="s">
        <v>6627</v>
      </c>
      <c r="AI1629" s="14" t="s">
        <v>6629</v>
      </c>
      <c r="AJ1629" s="14">
        <v>8</v>
      </c>
      <c r="AK1629" s="14">
        <v>3.7183489160000001</v>
      </c>
      <c r="AL1629" s="14">
        <v>4.2567761910000002</v>
      </c>
      <c r="AM1629" s="14">
        <v>3.9875625535000001</v>
      </c>
      <c r="AN1629" s="14" t="s">
        <v>6629</v>
      </c>
      <c r="AO1629" s="14" t="s">
        <v>6627</v>
      </c>
      <c r="AP1629" s="14">
        <v>8</v>
      </c>
    </row>
    <row r="1630" spans="2:42" x14ac:dyDescent="0.3">
      <c r="B1630" s="9" t="s">
        <v>3576</v>
      </c>
      <c r="C1630" s="3" t="s">
        <v>3577</v>
      </c>
      <c r="D1630" s="11">
        <v>0.54959441600000003</v>
      </c>
      <c r="E1630" s="11" t="s">
        <v>6627</v>
      </c>
      <c r="F1630" s="11">
        <v>0.54959441600000003</v>
      </c>
      <c r="G1630" s="11" t="s">
        <v>6627</v>
      </c>
      <c r="H1630" s="12" t="s">
        <v>6627</v>
      </c>
      <c r="I1630" s="14"/>
      <c r="J1630" s="14" t="s">
        <v>6627</v>
      </c>
      <c r="K1630" s="14" t="s">
        <v>6627</v>
      </c>
      <c r="L1630" s="14"/>
      <c r="M1630" s="14" t="s">
        <v>6627</v>
      </c>
      <c r="N1630" s="14" t="s">
        <v>6627</v>
      </c>
      <c r="O1630" s="14"/>
      <c r="P1630" s="14" t="s">
        <v>6627</v>
      </c>
      <c r="Q1630" s="14" t="s">
        <v>6627</v>
      </c>
      <c r="R1630" s="14"/>
      <c r="S1630" s="14" t="s">
        <v>6627</v>
      </c>
      <c r="T1630" s="14" t="s">
        <v>6627</v>
      </c>
      <c r="U1630" s="14"/>
      <c r="V1630" s="14" t="s">
        <v>6627</v>
      </c>
      <c r="W1630" s="14" t="s">
        <v>6627</v>
      </c>
      <c r="X1630" s="14"/>
      <c r="Y1630" s="14" t="s">
        <v>6627</v>
      </c>
      <c r="Z1630" s="20" t="s">
        <v>6627</v>
      </c>
      <c r="AA1630" s="11"/>
      <c r="AB1630" s="11" t="s">
        <v>6627</v>
      </c>
      <c r="AC1630" s="11" t="s">
        <v>6627</v>
      </c>
      <c r="AD1630" s="12"/>
      <c r="AE1630" s="14" t="s">
        <v>6627</v>
      </c>
      <c r="AF1630" s="14" t="s">
        <v>6627</v>
      </c>
      <c r="AG1630" s="14"/>
      <c r="AH1630" s="14" t="s">
        <v>6627</v>
      </c>
      <c r="AI1630" s="14" t="s">
        <v>6627</v>
      </c>
      <c r="AJ1630" s="14"/>
      <c r="AK1630" s="14" t="s">
        <v>6627</v>
      </c>
      <c r="AL1630" s="14" t="s">
        <v>6627</v>
      </c>
      <c r="AM1630" s="14"/>
      <c r="AN1630" s="14" t="s">
        <v>6627</v>
      </c>
      <c r="AO1630" s="14" t="s">
        <v>6627</v>
      </c>
      <c r="AP1630" s="14"/>
    </row>
    <row r="1631" spans="2:42" x14ac:dyDescent="0.3">
      <c r="B1631" s="9" t="s">
        <v>3578</v>
      </c>
      <c r="C1631" s="3" t="s">
        <v>3579</v>
      </c>
      <c r="D1631" s="11">
        <v>0.72762690299999999</v>
      </c>
      <c r="E1631" s="11" t="s">
        <v>6627</v>
      </c>
      <c r="F1631" s="11">
        <v>0.72762690299999999</v>
      </c>
      <c r="G1631" s="11" t="s">
        <v>6627</v>
      </c>
      <c r="H1631" s="12">
        <v>2.6819857310000002</v>
      </c>
      <c r="I1631" s="14">
        <v>2.6819857310000002</v>
      </c>
      <c r="J1631" s="14">
        <v>3.8028414000000001</v>
      </c>
      <c r="K1631" s="14">
        <v>4.3398891720000004</v>
      </c>
      <c r="L1631" s="14">
        <v>4.0713652859999998</v>
      </c>
      <c r="M1631" s="14" t="s">
        <v>6627</v>
      </c>
      <c r="N1631" s="14">
        <v>7.5485791640000004</v>
      </c>
      <c r="O1631" s="14">
        <v>7.5485791640000004</v>
      </c>
      <c r="P1631" s="14" t="s">
        <v>6627</v>
      </c>
      <c r="Q1631" s="14">
        <v>5.3018679879999997</v>
      </c>
      <c r="R1631" s="14">
        <v>5.3018679879999997</v>
      </c>
      <c r="S1631" s="14" t="s">
        <v>6627</v>
      </c>
      <c r="T1631" s="14" t="s">
        <v>6627</v>
      </c>
      <c r="U1631" s="14"/>
      <c r="V1631" s="14">
        <v>5.6808883899999998</v>
      </c>
      <c r="W1631" s="14">
        <v>5.8301863320000002</v>
      </c>
      <c r="X1631" s="14">
        <v>5.755537361</v>
      </c>
      <c r="Y1631" s="14">
        <v>10.84815068</v>
      </c>
      <c r="Z1631" s="20">
        <v>8.5624268489999995</v>
      </c>
      <c r="AA1631" s="11">
        <v>9.7052887645000006</v>
      </c>
      <c r="AB1631" s="11" t="s">
        <v>6627</v>
      </c>
      <c r="AC1631" s="11">
        <v>5.3859648059999996</v>
      </c>
      <c r="AD1631" s="12">
        <v>5.3859648059999996</v>
      </c>
      <c r="AE1631" s="14">
        <v>5.9370669659999997</v>
      </c>
      <c r="AF1631" s="14">
        <v>5.5759437670000001</v>
      </c>
      <c r="AG1631" s="14">
        <v>5.7565053664999999</v>
      </c>
      <c r="AH1631" s="14" t="s">
        <v>6627</v>
      </c>
      <c r="AI1631" s="14">
        <v>5.3093725599999999</v>
      </c>
      <c r="AJ1631" s="14">
        <v>5.3093725599999999</v>
      </c>
      <c r="AK1631" s="14">
        <v>5.0974964009999999</v>
      </c>
      <c r="AL1631" s="14" t="s">
        <v>6627</v>
      </c>
      <c r="AM1631" s="14">
        <v>5.0974964009999999</v>
      </c>
      <c r="AN1631" s="14">
        <v>4.5266759319999998</v>
      </c>
      <c r="AO1631" s="14">
        <v>4.692169367</v>
      </c>
      <c r="AP1631" s="14">
        <v>4.6094226494999999</v>
      </c>
    </row>
    <row r="1632" spans="2:42" x14ac:dyDescent="0.3">
      <c r="B1632" s="9" t="s">
        <v>3580</v>
      </c>
      <c r="C1632" s="3" t="s">
        <v>3581</v>
      </c>
      <c r="D1632" s="11">
        <v>0.66551732399999997</v>
      </c>
      <c r="E1632" s="11">
        <v>0.87763938100000005</v>
      </c>
      <c r="F1632" s="11">
        <v>0.77157835249999995</v>
      </c>
      <c r="G1632" s="11">
        <v>3.6977642909999999</v>
      </c>
      <c r="H1632" s="12">
        <v>2.7251830589999999</v>
      </c>
      <c r="I1632" s="14">
        <v>3.2114736750000001</v>
      </c>
      <c r="J1632" s="14">
        <v>5.8644110200000004</v>
      </c>
      <c r="K1632" s="14">
        <v>6.7280292819999996</v>
      </c>
      <c r="L1632" s="14">
        <v>6.296220151</v>
      </c>
      <c r="M1632" s="14">
        <v>10.99355299</v>
      </c>
      <c r="N1632" s="14">
        <v>12.454226050000001</v>
      </c>
      <c r="O1632" s="14">
        <v>11.72388952</v>
      </c>
      <c r="P1632" s="14">
        <v>4.8791331790000001</v>
      </c>
      <c r="Q1632" s="14">
        <v>5.0980497539999998</v>
      </c>
      <c r="R1632" s="14">
        <v>4.9885914665</v>
      </c>
      <c r="S1632" s="14" t="s">
        <v>6630</v>
      </c>
      <c r="T1632" s="14">
        <v>10.875241519999999</v>
      </c>
      <c r="U1632" s="14">
        <v>13.43762076</v>
      </c>
      <c r="V1632" s="14">
        <v>4.7306219790000004</v>
      </c>
      <c r="W1632" s="14">
        <v>5.421895396</v>
      </c>
      <c r="X1632" s="14">
        <v>5.0762586875000002</v>
      </c>
      <c r="Y1632" s="14">
        <v>9.3472407220000004</v>
      </c>
      <c r="Z1632" s="20">
        <v>8.0481303519999994</v>
      </c>
      <c r="AA1632" s="11">
        <v>8.6976855369999999</v>
      </c>
      <c r="AB1632" s="11">
        <v>5.3921654019999998</v>
      </c>
      <c r="AC1632" s="11" t="s">
        <v>6629</v>
      </c>
      <c r="AD1632" s="12">
        <v>6.6960827009999999</v>
      </c>
      <c r="AE1632" s="14">
        <v>6.7055064419999999</v>
      </c>
      <c r="AF1632" s="14">
        <v>6.5791593129999999</v>
      </c>
      <c r="AG1632" s="14">
        <v>6.6423328775000003</v>
      </c>
      <c r="AH1632" s="14" t="s">
        <v>6629</v>
      </c>
      <c r="AI1632" s="14">
        <v>5.1758784650000003</v>
      </c>
      <c r="AJ1632" s="14">
        <v>6.5879392325000001</v>
      </c>
      <c r="AK1632" s="14">
        <v>5.3360138140000002</v>
      </c>
      <c r="AL1632" s="14">
        <v>5.1678276179999996</v>
      </c>
      <c r="AM1632" s="14">
        <v>5.2519207159999999</v>
      </c>
      <c r="AN1632" s="14">
        <v>5.546495685</v>
      </c>
      <c r="AO1632" s="14">
        <v>4.8715171289999999</v>
      </c>
      <c r="AP1632" s="14">
        <v>5.2090064070000004</v>
      </c>
    </row>
    <row r="1633" spans="2:42" x14ac:dyDescent="0.3">
      <c r="B1633" s="9" t="s">
        <v>3582</v>
      </c>
      <c r="C1633" s="3" t="s">
        <v>3583</v>
      </c>
      <c r="D1633" s="11">
        <v>0.82345676499999998</v>
      </c>
      <c r="E1633" s="11">
        <v>0.64206346599999997</v>
      </c>
      <c r="F1633" s="11">
        <v>0.73276011549999998</v>
      </c>
      <c r="G1633" s="11">
        <v>2.6918478989999999</v>
      </c>
      <c r="H1633" s="12">
        <v>2.847878154</v>
      </c>
      <c r="I1633" s="14">
        <v>2.7698630264999999</v>
      </c>
      <c r="J1633" s="14">
        <v>4.8003746200000004</v>
      </c>
      <c r="K1633" s="14">
        <v>5.1120849909999997</v>
      </c>
      <c r="L1633" s="14">
        <v>4.9562298054999996</v>
      </c>
      <c r="M1633" s="14">
        <v>8.4257435279999999</v>
      </c>
      <c r="N1633" s="14">
        <v>7.6141817329999997</v>
      </c>
      <c r="O1633" s="14">
        <v>8.0199626305000002</v>
      </c>
      <c r="P1633" s="14">
        <v>5.0791091929999999</v>
      </c>
      <c r="Q1633" s="14">
        <v>4.6164054859999997</v>
      </c>
      <c r="R1633" s="14">
        <v>4.8477573395000002</v>
      </c>
      <c r="S1633" s="14">
        <v>8.8634481259999998</v>
      </c>
      <c r="T1633" s="14">
        <v>8.8067189500000005</v>
      </c>
      <c r="U1633" s="14">
        <v>8.8350835379999992</v>
      </c>
      <c r="V1633" s="14">
        <v>5.1064000329999999</v>
      </c>
      <c r="W1633" s="14">
        <v>4.9869061370000001</v>
      </c>
      <c r="X1633" s="14">
        <v>5.046653085</v>
      </c>
      <c r="Y1633" s="14">
        <v>7.7438448309999997</v>
      </c>
      <c r="Z1633" s="20">
        <v>7.8095698489999998</v>
      </c>
      <c r="AA1633" s="11">
        <v>7.7767073399999997</v>
      </c>
      <c r="AB1633" s="11">
        <v>5.3356626499999997</v>
      </c>
      <c r="AC1633" s="11">
        <v>5.2844428700000003</v>
      </c>
      <c r="AD1633" s="12">
        <v>5.3100527599999996</v>
      </c>
      <c r="AE1633" s="14" t="s">
        <v>6627</v>
      </c>
      <c r="AF1633" s="14">
        <v>4.8167568059999999</v>
      </c>
      <c r="AG1633" s="14">
        <v>4.8167568059999999</v>
      </c>
      <c r="AH1633" s="14" t="s">
        <v>6629</v>
      </c>
      <c r="AI1633" s="14">
        <v>5.3033574239999997</v>
      </c>
      <c r="AJ1633" s="14">
        <v>6.6516787119999998</v>
      </c>
      <c r="AK1633" s="14">
        <v>5.3179638430000002</v>
      </c>
      <c r="AL1633" s="14">
        <v>6.4252319230000001</v>
      </c>
      <c r="AM1633" s="14">
        <v>5.8715978829999997</v>
      </c>
      <c r="AN1633" s="14">
        <v>4.4712067339999999</v>
      </c>
      <c r="AO1633" s="14">
        <v>4.5568268830000003</v>
      </c>
      <c r="AP1633" s="14">
        <v>4.5140168085000001</v>
      </c>
    </row>
    <row r="1634" spans="2:42" x14ac:dyDescent="0.3">
      <c r="B1634" s="9" t="s">
        <v>3584</v>
      </c>
      <c r="C1634" s="3" t="s">
        <v>3585</v>
      </c>
      <c r="D1634" s="11">
        <v>1.1746150689999999</v>
      </c>
      <c r="E1634" s="11">
        <v>0.72881803000000001</v>
      </c>
      <c r="F1634" s="11">
        <v>0.95171654949999995</v>
      </c>
      <c r="G1634" s="11">
        <v>3.1989483600000002</v>
      </c>
      <c r="H1634" s="12">
        <v>2.9642479480000001</v>
      </c>
      <c r="I1634" s="14">
        <v>3.0815981539999999</v>
      </c>
      <c r="J1634" s="14">
        <v>5.656615758</v>
      </c>
      <c r="K1634" s="14">
        <v>5.7366882620000004</v>
      </c>
      <c r="L1634" s="14">
        <v>5.6966520100000002</v>
      </c>
      <c r="M1634" s="14">
        <v>11.185858270000001</v>
      </c>
      <c r="N1634" s="14">
        <v>8.5839603520000001</v>
      </c>
      <c r="O1634" s="14">
        <v>9.8849093109999995</v>
      </c>
      <c r="P1634" s="14">
        <v>6.6125326710000003</v>
      </c>
      <c r="Q1634" s="14">
        <v>5.5485457340000002</v>
      </c>
      <c r="R1634" s="14">
        <v>6.0805392024999998</v>
      </c>
      <c r="S1634" s="14">
        <v>12.12630042</v>
      </c>
      <c r="T1634" s="14">
        <v>11.923891449999999</v>
      </c>
      <c r="U1634" s="14">
        <v>12.025095935</v>
      </c>
      <c r="V1634" s="14">
        <v>5.7063946769999996</v>
      </c>
      <c r="W1634" s="14">
        <v>6.1937401970000003</v>
      </c>
      <c r="X1634" s="14">
        <v>5.9500674370000004</v>
      </c>
      <c r="Y1634" s="14">
        <v>12.704625890000001</v>
      </c>
      <c r="Z1634" s="20">
        <v>11.346712200000001</v>
      </c>
      <c r="AA1634" s="11">
        <v>12.025669045000001</v>
      </c>
      <c r="AB1634" s="11">
        <v>4.4776976370000003</v>
      </c>
      <c r="AC1634" s="11">
        <v>5.5256808120000001</v>
      </c>
      <c r="AD1634" s="12">
        <v>5.0016892244999998</v>
      </c>
      <c r="AE1634" s="14">
        <v>7.0733947129999999</v>
      </c>
      <c r="AF1634" s="14">
        <v>7.2522342010000003</v>
      </c>
      <c r="AG1634" s="14">
        <v>7.1628144569999996</v>
      </c>
      <c r="AH1634" s="14">
        <v>6.1418565679999997</v>
      </c>
      <c r="AI1634" s="14">
        <v>6.4184174489999997</v>
      </c>
      <c r="AJ1634" s="14">
        <v>6.2801370084999997</v>
      </c>
      <c r="AK1634" s="14">
        <v>4.4740071160000001</v>
      </c>
      <c r="AL1634" s="14">
        <v>4.1679185949999997</v>
      </c>
      <c r="AM1634" s="14">
        <v>4.3209628555000004</v>
      </c>
      <c r="AN1634" s="14">
        <v>5.6222807420000001</v>
      </c>
      <c r="AO1634" s="14">
        <v>5.3265784600000003</v>
      </c>
      <c r="AP1634" s="14">
        <v>5.4744296009999998</v>
      </c>
    </row>
    <row r="1635" spans="2:42" x14ac:dyDescent="0.3">
      <c r="B1635" s="9" t="s">
        <v>3586</v>
      </c>
      <c r="C1635" s="3" t="s">
        <v>3587</v>
      </c>
      <c r="D1635" s="11">
        <v>0.77826080399999997</v>
      </c>
      <c r="E1635" s="11">
        <v>0.75733821400000001</v>
      </c>
      <c r="F1635" s="11">
        <v>0.76779950900000005</v>
      </c>
      <c r="G1635" s="11">
        <v>3.0749271</v>
      </c>
      <c r="H1635" s="12">
        <v>3.204420002</v>
      </c>
      <c r="I1635" s="14">
        <v>3.139673551</v>
      </c>
      <c r="J1635" s="14">
        <v>6.0860963760000004</v>
      </c>
      <c r="K1635" s="14">
        <v>6.2624717470000002</v>
      </c>
      <c r="L1635" s="14">
        <v>6.1742840614999999</v>
      </c>
      <c r="M1635" s="14">
        <v>15.02848721</v>
      </c>
      <c r="N1635" s="14">
        <v>13.342237430000001</v>
      </c>
      <c r="O1635" s="14">
        <v>14.185362319999999</v>
      </c>
      <c r="P1635" s="14">
        <v>6.2288073239999999</v>
      </c>
      <c r="Q1635" s="14">
        <v>6.1901980480000001</v>
      </c>
      <c r="R1635" s="14">
        <v>6.2095026860000004</v>
      </c>
      <c r="S1635" s="14">
        <v>13.72028001</v>
      </c>
      <c r="T1635" s="14">
        <v>15.29862614</v>
      </c>
      <c r="U1635" s="14">
        <v>14.509453075</v>
      </c>
      <c r="V1635" s="14">
        <v>5.9038891749999998</v>
      </c>
      <c r="W1635" s="14">
        <v>6.5153000910000003</v>
      </c>
      <c r="X1635" s="14">
        <v>6.209594633</v>
      </c>
      <c r="Y1635" s="14">
        <v>13.40555803</v>
      </c>
      <c r="Z1635" s="20">
        <v>14.35415418</v>
      </c>
      <c r="AA1635" s="11">
        <v>13.879856105</v>
      </c>
      <c r="AB1635" s="11">
        <v>6.1728276949999996</v>
      </c>
      <c r="AC1635" s="11">
        <v>7.4730241140000002</v>
      </c>
      <c r="AD1635" s="12">
        <v>6.8229259044999999</v>
      </c>
      <c r="AE1635" s="14">
        <v>6.7741955120000004</v>
      </c>
      <c r="AF1635" s="14">
        <v>6.8987384150000004</v>
      </c>
      <c r="AG1635" s="14">
        <v>6.8364669635000004</v>
      </c>
      <c r="AH1635" s="14">
        <v>6.4564467289999996</v>
      </c>
      <c r="AI1635" s="14">
        <v>6.5592145090000002</v>
      </c>
      <c r="AJ1635" s="14">
        <v>6.5078306189999999</v>
      </c>
      <c r="AK1635" s="14">
        <v>6.5953979919999997</v>
      </c>
      <c r="AL1635" s="14">
        <v>7.0390160809999998</v>
      </c>
      <c r="AM1635" s="14">
        <v>6.8172070365000002</v>
      </c>
      <c r="AN1635" s="14">
        <v>5.9982130959999997</v>
      </c>
      <c r="AO1635" s="14">
        <v>5.8125537520000004</v>
      </c>
      <c r="AP1635" s="14">
        <v>5.905383424</v>
      </c>
    </row>
    <row r="1636" spans="2:42" x14ac:dyDescent="0.3">
      <c r="B1636" s="9" t="s">
        <v>3588</v>
      </c>
      <c r="C1636" s="3" t="s">
        <v>3589</v>
      </c>
      <c r="D1636" s="11">
        <v>0.71712269799999995</v>
      </c>
      <c r="E1636" s="11">
        <v>0.823183691</v>
      </c>
      <c r="F1636" s="11">
        <v>0.77015319449999997</v>
      </c>
      <c r="G1636" s="11">
        <v>3.1301125160000001</v>
      </c>
      <c r="H1636" s="12">
        <v>2.6542688669999999</v>
      </c>
      <c r="I1636" s="14">
        <v>2.8921906915000002</v>
      </c>
      <c r="J1636" s="14" t="s">
        <v>6629</v>
      </c>
      <c r="K1636" s="14">
        <v>6.6379153659999997</v>
      </c>
      <c r="L1636" s="14">
        <v>7.3189576829999998</v>
      </c>
      <c r="M1636" s="14" t="s">
        <v>6627</v>
      </c>
      <c r="N1636" s="14">
        <v>10.60624938</v>
      </c>
      <c r="O1636" s="14">
        <v>10.60624938</v>
      </c>
      <c r="P1636" s="14">
        <v>6.4465941219999996</v>
      </c>
      <c r="Q1636" s="14">
        <v>5.1779338040000003</v>
      </c>
      <c r="R1636" s="14">
        <v>5.8122639630000004</v>
      </c>
      <c r="S1636" s="14">
        <v>12.702303349999999</v>
      </c>
      <c r="T1636" s="14">
        <v>10.73752865</v>
      </c>
      <c r="U1636" s="14">
        <v>11.719916</v>
      </c>
      <c r="V1636" s="14">
        <v>4.9368869709999998</v>
      </c>
      <c r="W1636" s="14">
        <v>5.4628098310000004</v>
      </c>
      <c r="X1636" s="14">
        <v>5.1998484009999997</v>
      </c>
      <c r="Y1636" s="14">
        <v>9.7894962339999996</v>
      </c>
      <c r="Z1636" s="20">
        <v>8.0324812199999993</v>
      </c>
      <c r="AA1636" s="11">
        <v>8.9109887269999994</v>
      </c>
      <c r="AB1636" s="11">
        <v>4.4666327719999996</v>
      </c>
      <c r="AC1636" s="11">
        <v>4.9643661779999997</v>
      </c>
      <c r="AD1636" s="12">
        <v>4.7154994749999997</v>
      </c>
      <c r="AE1636" s="14" t="s">
        <v>6629</v>
      </c>
      <c r="AF1636" s="14">
        <v>5.1835394289999996</v>
      </c>
      <c r="AG1636" s="14">
        <v>6.5917697144999998</v>
      </c>
      <c r="AH1636" s="14">
        <v>4.8394507000000004</v>
      </c>
      <c r="AI1636" s="14">
        <v>5.0072544819999996</v>
      </c>
      <c r="AJ1636" s="14">
        <v>4.9233525909999996</v>
      </c>
      <c r="AK1636" s="14">
        <v>5.5301571960000002</v>
      </c>
      <c r="AL1636" s="14">
        <v>4.7621410940000004</v>
      </c>
      <c r="AM1636" s="14">
        <v>5.1461491449999999</v>
      </c>
      <c r="AN1636" s="14">
        <v>4.8675482829999996</v>
      </c>
      <c r="AO1636" s="14">
        <v>4.6548229289999998</v>
      </c>
      <c r="AP1636" s="14">
        <v>4.7611856059999997</v>
      </c>
    </row>
    <row r="1637" spans="2:42" x14ac:dyDescent="0.3">
      <c r="B1637" s="9" t="s">
        <v>3590</v>
      </c>
      <c r="C1637" s="3" t="s">
        <v>3591</v>
      </c>
      <c r="D1637" s="11">
        <v>0.66585114599999995</v>
      </c>
      <c r="E1637" s="11">
        <v>0.606170498</v>
      </c>
      <c r="F1637" s="11">
        <v>0.63601082200000003</v>
      </c>
      <c r="G1637" s="11">
        <v>3.1892595340000001</v>
      </c>
      <c r="H1637" s="12">
        <v>2.9671143130000002</v>
      </c>
      <c r="I1637" s="14">
        <v>3.0781869235000001</v>
      </c>
      <c r="J1637" s="14">
        <v>5.782290937</v>
      </c>
      <c r="K1637" s="14">
        <v>5.4756838769999998</v>
      </c>
      <c r="L1637" s="14">
        <v>5.6289874070000003</v>
      </c>
      <c r="M1637" s="14">
        <v>11.265880080000001</v>
      </c>
      <c r="N1637" s="14">
        <v>10.28562082</v>
      </c>
      <c r="O1637" s="14">
        <v>10.77575045</v>
      </c>
      <c r="P1637" s="14">
        <v>6.071066407</v>
      </c>
      <c r="Q1637" s="14">
        <v>5.5809519480000001</v>
      </c>
      <c r="R1637" s="14">
        <v>5.8260091774999996</v>
      </c>
      <c r="S1637" s="14">
        <v>11.382967470000001</v>
      </c>
      <c r="T1637" s="14">
        <v>11.55908786</v>
      </c>
      <c r="U1637" s="14">
        <v>11.471027664999999</v>
      </c>
      <c r="V1637" s="14">
        <v>4.6306590349999999</v>
      </c>
      <c r="W1637" s="14">
        <v>4.399874369</v>
      </c>
      <c r="X1637" s="14">
        <v>4.5152667019999999</v>
      </c>
      <c r="Y1637" s="14">
        <v>8.4323988209999996</v>
      </c>
      <c r="Z1637" s="20">
        <v>8.2044456070000003</v>
      </c>
      <c r="AA1637" s="11">
        <v>8.3184222139999999</v>
      </c>
      <c r="AB1637" s="11">
        <v>4.6802028509999998</v>
      </c>
      <c r="AC1637" s="11">
        <v>5.461199691</v>
      </c>
      <c r="AD1637" s="12">
        <v>5.0707012709999999</v>
      </c>
      <c r="AE1637" s="14">
        <v>5.1520408010000001</v>
      </c>
      <c r="AF1637" s="14">
        <v>4.9738958719999999</v>
      </c>
      <c r="AG1637" s="14">
        <v>5.0629683365</v>
      </c>
      <c r="AH1637" s="14">
        <v>4.9878474879999999</v>
      </c>
      <c r="AI1637" s="14">
        <v>4.9035167020000001</v>
      </c>
      <c r="AJ1637" s="14">
        <v>4.9456820949999996</v>
      </c>
      <c r="AK1637" s="14">
        <v>4.9262323170000002</v>
      </c>
      <c r="AL1637" s="14">
        <v>5.0251272460000003</v>
      </c>
      <c r="AM1637" s="14">
        <v>4.9756797815000002</v>
      </c>
      <c r="AN1637" s="14">
        <v>4.9430233259999996</v>
      </c>
      <c r="AO1637" s="14">
        <v>4.5557597230000004</v>
      </c>
      <c r="AP1637" s="14">
        <v>4.7493915245</v>
      </c>
    </row>
    <row r="1638" spans="2:42" x14ac:dyDescent="0.3">
      <c r="B1638" s="9" t="s">
        <v>3592</v>
      </c>
      <c r="C1638" s="3" t="s">
        <v>3593</v>
      </c>
      <c r="D1638" s="11">
        <v>0.72350626600000001</v>
      </c>
      <c r="E1638" s="11">
        <v>0.77795276899999999</v>
      </c>
      <c r="F1638" s="11">
        <v>0.75072951750000005</v>
      </c>
      <c r="G1638" s="11" t="s">
        <v>6627</v>
      </c>
      <c r="H1638" s="12" t="s">
        <v>6627</v>
      </c>
      <c r="I1638" s="14"/>
      <c r="J1638" s="14" t="s">
        <v>6629</v>
      </c>
      <c r="K1638" s="14" t="s">
        <v>6627</v>
      </c>
      <c r="L1638" s="14">
        <v>8</v>
      </c>
      <c r="M1638" s="14" t="s">
        <v>6630</v>
      </c>
      <c r="N1638" s="14" t="s">
        <v>6630</v>
      </c>
      <c r="O1638" s="14">
        <v>16</v>
      </c>
      <c r="P1638" s="14">
        <v>6.6072999069999998</v>
      </c>
      <c r="Q1638" s="14" t="s">
        <v>6627</v>
      </c>
      <c r="R1638" s="14">
        <v>6.6072999069999998</v>
      </c>
      <c r="S1638" s="14">
        <v>14.157256110000001</v>
      </c>
      <c r="T1638" s="14" t="s">
        <v>6630</v>
      </c>
      <c r="U1638" s="14">
        <v>15.078628054999999</v>
      </c>
      <c r="V1638" s="14">
        <v>6.2016146919999997</v>
      </c>
      <c r="W1638" s="14" t="s">
        <v>6627</v>
      </c>
      <c r="X1638" s="14">
        <v>6.2016146919999997</v>
      </c>
      <c r="Y1638" s="14" t="s">
        <v>6630</v>
      </c>
      <c r="Z1638" s="20" t="s">
        <v>6627</v>
      </c>
      <c r="AA1638" s="11">
        <v>16</v>
      </c>
      <c r="AB1638" s="11" t="s">
        <v>6627</v>
      </c>
      <c r="AC1638" s="11">
        <v>6.3494697130000004</v>
      </c>
      <c r="AD1638" s="12">
        <v>6.3494697130000004</v>
      </c>
      <c r="AE1638" s="14" t="s">
        <v>6629</v>
      </c>
      <c r="AF1638" s="14" t="s">
        <v>6627</v>
      </c>
      <c r="AG1638" s="14">
        <v>8</v>
      </c>
      <c r="AH1638" s="14" t="s">
        <v>6629</v>
      </c>
      <c r="AI1638" s="14" t="s">
        <v>6627</v>
      </c>
      <c r="AJ1638" s="14">
        <v>8</v>
      </c>
      <c r="AK1638" s="14">
        <v>6.584576094</v>
      </c>
      <c r="AL1638" s="14" t="s">
        <v>6627</v>
      </c>
      <c r="AM1638" s="14">
        <v>6.584576094</v>
      </c>
      <c r="AN1638" s="14" t="s">
        <v>6627</v>
      </c>
      <c r="AO1638" s="14" t="s">
        <v>6627</v>
      </c>
      <c r="AP1638" s="14"/>
    </row>
    <row r="1639" spans="2:42" x14ac:dyDescent="0.3">
      <c r="B1639" s="9" t="s">
        <v>3594</v>
      </c>
      <c r="C1639" s="3" t="s">
        <v>3595</v>
      </c>
      <c r="D1639" s="11">
        <v>0.69619485000000003</v>
      </c>
      <c r="E1639" s="11" t="s">
        <v>6627</v>
      </c>
      <c r="F1639" s="11">
        <v>0.69619485000000003</v>
      </c>
      <c r="G1639" s="11" t="s">
        <v>6628</v>
      </c>
      <c r="H1639" s="12">
        <v>3.129600044</v>
      </c>
      <c r="I1639" s="14">
        <v>3.564800022</v>
      </c>
      <c r="J1639" s="14">
        <v>5.4383518080000002</v>
      </c>
      <c r="K1639" s="14">
        <v>5.8420540519999999</v>
      </c>
      <c r="L1639" s="14">
        <v>5.6402029300000001</v>
      </c>
      <c r="M1639" s="14">
        <v>13.931919329999999</v>
      </c>
      <c r="N1639" s="14">
        <v>9.9421947040000003</v>
      </c>
      <c r="O1639" s="14">
        <v>11.937057017000001</v>
      </c>
      <c r="P1639" s="14">
        <v>5.5924564969999997</v>
      </c>
      <c r="Q1639" s="14">
        <v>5.1167288900000001</v>
      </c>
      <c r="R1639" s="14">
        <v>5.3545926934999999</v>
      </c>
      <c r="S1639" s="14">
        <v>9.9498611449999999</v>
      </c>
      <c r="T1639" s="14">
        <v>9.8273253999999994</v>
      </c>
      <c r="U1639" s="14">
        <v>9.8885932724999996</v>
      </c>
      <c r="V1639" s="14">
        <v>5.242078018</v>
      </c>
      <c r="W1639" s="14">
        <v>6.0911248159999998</v>
      </c>
      <c r="X1639" s="14">
        <v>5.6666014169999999</v>
      </c>
      <c r="Y1639" s="14">
        <v>13.67113269</v>
      </c>
      <c r="Z1639" s="20">
        <v>13.221134040000001</v>
      </c>
      <c r="AA1639" s="11">
        <v>13.446133365</v>
      </c>
      <c r="AB1639" s="11">
        <v>6.56789282</v>
      </c>
      <c r="AC1639" s="11">
        <v>6.9794142529999998</v>
      </c>
      <c r="AD1639" s="12">
        <v>6.7736535365000003</v>
      </c>
      <c r="AE1639" s="14">
        <v>5.5960012299999997</v>
      </c>
      <c r="AF1639" s="14">
        <v>6.0730335100000001</v>
      </c>
      <c r="AG1639" s="14">
        <v>5.8345173700000004</v>
      </c>
      <c r="AH1639" s="14" t="s">
        <v>6629</v>
      </c>
      <c r="AI1639" s="14">
        <v>6.3776049840000004</v>
      </c>
      <c r="AJ1639" s="14">
        <v>7.1888024919999998</v>
      </c>
      <c r="AK1639" s="14">
        <v>6.0650748139999999</v>
      </c>
      <c r="AL1639" s="14">
        <v>6.2196589539999998</v>
      </c>
      <c r="AM1639" s="14">
        <v>6.1423668840000003</v>
      </c>
      <c r="AN1639" s="14">
        <v>5.5481628279999997</v>
      </c>
      <c r="AO1639" s="14">
        <v>5.0822226749999997</v>
      </c>
      <c r="AP1639" s="14">
        <v>5.3151927514999997</v>
      </c>
    </row>
    <row r="1640" spans="2:42" x14ac:dyDescent="0.3">
      <c r="B1640" s="9" t="s">
        <v>3596</v>
      </c>
      <c r="C1640" s="3" t="s">
        <v>3597</v>
      </c>
      <c r="D1640" s="11">
        <v>0.78957447700000005</v>
      </c>
      <c r="E1640" s="11" t="s">
        <v>6627</v>
      </c>
      <c r="F1640" s="11">
        <v>0.78957447700000005</v>
      </c>
      <c r="G1640" s="11" t="s">
        <v>6627</v>
      </c>
      <c r="H1640" s="12" t="s">
        <v>6627</v>
      </c>
      <c r="I1640" s="14"/>
      <c r="J1640" s="14">
        <v>4.0281110739999999</v>
      </c>
      <c r="K1640" s="14" t="s">
        <v>6627</v>
      </c>
      <c r="L1640" s="14">
        <v>4.0281110739999999</v>
      </c>
      <c r="M1640" s="14" t="s">
        <v>6627</v>
      </c>
      <c r="N1640" s="14" t="s">
        <v>6627</v>
      </c>
      <c r="O1640" s="14"/>
      <c r="P1640" s="14" t="s">
        <v>6627</v>
      </c>
      <c r="Q1640" s="14">
        <v>7.3359400790000002</v>
      </c>
      <c r="R1640" s="14">
        <v>7.3359400790000002</v>
      </c>
      <c r="S1640" s="14" t="s">
        <v>6627</v>
      </c>
      <c r="T1640" s="14">
        <v>8.5166194740000005</v>
      </c>
      <c r="U1640" s="14">
        <v>8.5166194740000005</v>
      </c>
      <c r="V1640" s="14" t="s">
        <v>6627</v>
      </c>
      <c r="W1640" s="14" t="s">
        <v>6627</v>
      </c>
      <c r="X1640" s="14"/>
      <c r="Y1640" s="14" t="s">
        <v>6627</v>
      </c>
      <c r="Z1640" s="20">
        <v>5.3220667659999998</v>
      </c>
      <c r="AA1640" s="11">
        <v>5.3220667659999998</v>
      </c>
      <c r="AB1640" s="11">
        <v>3.944887515</v>
      </c>
      <c r="AC1640" s="11" t="s">
        <v>6627</v>
      </c>
      <c r="AD1640" s="12">
        <v>3.944887515</v>
      </c>
      <c r="AE1640" s="14" t="s">
        <v>6627</v>
      </c>
      <c r="AF1640" s="14" t="s">
        <v>6627</v>
      </c>
      <c r="AG1640" s="14"/>
      <c r="AH1640" s="14" t="s">
        <v>6627</v>
      </c>
      <c r="AI1640" s="14" t="s">
        <v>6627</v>
      </c>
      <c r="AJ1640" s="14"/>
      <c r="AK1640" s="14">
        <v>5.7091607199999999</v>
      </c>
      <c r="AL1640" s="14">
        <v>5.3658119390000003</v>
      </c>
      <c r="AM1640" s="14">
        <v>5.5374863295000001</v>
      </c>
      <c r="AN1640" s="14" t="s">
        <v>6627</v>
      </c>
      <c r="AO1640" s="14" t="s">
        <v>6627</v>
      </c>
      <c r="AP1640" s="14"/>
    </row>
    <row r="1641" spans="2:42" x14ac:dyDescent="0.3">
      <c r="B1641" s="9" t="s">
        <v>3598</v>
      </c>
      <c r="C1641" s="3" t="s">
        <v>3599</v>
      </c>
      <c r="D1641" s="11">
        <v>0.65089081599999998</v>
      </c>
      <c r="E1641" s="11">
        <v>0.88089136099999998</v>
      </c>
      <c r="F1641" s="11">
        <v>0.76589108849999998</v>
      </c>
      <c r="G1641" s="11">
        <v>3.44818158</v>
      </c>
      <c r="H1641" s="12">
        <v>3.200999843</v>
      </c>
      <c r="I1641" s="14">
        <v>3.3245907115</v>
      </c>
      <c r="J1641" s="14">
        <v>6.220629604</v>
      </c>
      <c r="K1641" s="14">
        <v>6.079191217</v>
      </c>
      <c r="L1641" s="14">
        <v>6.1499104105000004</v>
      </c>
      <c r="M1641" s="14">
        <v>11.435673299999999</v>
      </c>
      <c r="N1641" s="14">
        <v>11.41613579</v>
      </c>
      <c r="O1641" s="14">
        <v>11.425904545</v>
      </c>
      <c r="P1641" s="14">
        <v>6.2468141040000003</v>
      </c>
      <c r="Q1641" s="14">
        <v>6.202156113</v>
      </c>
      <c r="R1641" s="14">
        <v>6.2244851084999997</v>
      </c>
      <c r="S1641" s="14">
        <v>11.91204739</v>
      </c>
      <c r="T1641" s="14">
        <v>11.776625429999999</v>
      </c>
      <c r="U1641" s="14">
        <v>11.84433641</v>
      </c>
      <c r="V1641" s="14">
        <v>6.2375099299999999</v>
      </c>
      <c r="W1641" s="14">
        <v>6.4283004559999997</v>
      </c>
      <c r="X1641" s="14">
        <v>6.3329051930000002</v>
      </c>
      <c r="Y1641" s="14">
        <v>12.139389420000001</v>
      </c>
      <c r="Z1641" s="20">
        <v>12.3042344</v>
      </c>
      <c r="AA1641" s="11">
        <v>12.22181191</v>
      </c>
      <c r="AB1641" s="11">
        <v>6.3694650959999999</v>
      </c>
      <c r="AC1641" s="11">
        <v>7.9899061380000003</v>
      </c>
      <c r="AD1641" s="12">
        <v>7.1796856169999996</v>
      </c>
      <c r="AE1641" s="14">
        <v>6.5152752119999997</v>
      </c>
      <c r="AF1641" s="14">
        <v>6.2724834280000001</v>
      </c>
      <c r="AG1641" s="14">
        <v>6.3938793199999999</v>
      </c>
      <c r="AH1641" s="14">
        <v>5.8533291500000004</v>
      </c>
      <c r="AI1641" s="14">
        <v>5.9121254739999998</v>
      </c>
      <c r="AJ1641" s="14">
        <v>5.8827273120000001</v>
      </c>
      <c r="AK1641" s="14">
        <v>6.0897931420000004</v>
      </c>
      <c r="AL1641" s="14">
        <v>5.9336606679999999</v>
      </c>
      <c r="AM1641" s="14">
        <v>6.0117269049999997</v>
      </c>
      <c r="AN1641" s="14">
        <v>6.0452434190000002</v>
      </c>
      <c r="AO1641" s="14">
        <v>6.3549682760000001</v>
      </c>
      <c r="AP1641" s="14">
        <v>6.2001058474999997</v>
      </c>
    </row>
    <row r="1642" spans="2:42" x14ac:dyDescent="0.3">
      <c r="B1642" s="9" t="s">
        <v>3600</v>
      </c>
      <c r="C1642" s="3" t="s">
        <v>3601</v>
      </c>
      <c r="D1642" s="11">
        <v>0.68287263899999995</v>
      </c>
      <c r="E1642" s="11">
        <v>0.76516838899999995</v>
      </c>
      <c r="F1642" s="11">
        <v>0.724020514</v>
      </c>
      <c r="G1642" s="11">
        <v>3.2260258849999999</v>
      </c>
      <c r="H1642" s="12">
        <v>3.049009109</v>
      </c>
      <c r="I1642" s="14">
        <v>3.1375174970000002</v>
      </c>
      <c r="J1642" s="14">
        <v>5.7305125649999997</v>
      </c>
      <c r="K1642" s="14">
        <v>5.71560004</v>
      </c>
      <c r="L1642" s="14">
        <v>5.7230563024999999</v>
      </c>
      <c r="M1642" s="14">
        <v>10.12052795</v>
      </c>
      <c r="N1642" s="14">
        <v>10.446319089999999</v>
      </c>
      <c r="O1642" s="14">
        <v>10.283423519999999</v>
      </c>
      <c r="P1642" s="14">
        <v>5.6710770290000001</v>
      </c>
      <c r="Q1642" s="14">
        <v>5.7780913140000001</v>
      </c>
      <c r="R1642" s="14">
        <v>5.7245841715000001</v>
      </c>
      <c r="S1642" s="14">
        <v>10.310773279999999</v>
      </c>
      <c r="T1642" s="14">
        <v>10.194424039999999</v>
      </c>
      <c r="U1642" s="14">
        <v>10.25259866</v>
      </c>
      <c r="V1642" s="14">
        <v>5.7407840060000002</v>
      </c>
      <c r="W1642" s="14">
        <v>5.5246440699999999</v>
      </c>
      <c r="X1642" s="14">
        <v>5.6327140379999996</v>
      </c>
      <c r="Y1642" s="14">
        <v>11.123662120000001</v>
      </c>
      <c r="Z1642" s="20">
        <v>10.890674300000001</v>
      </c>
      <c r="AA1642" s="11">
        <v>11.00716821</v>
      </c>
      <c r="AB1642" s="11">
        <v>5.708107075</v>
      </c>
      <c r="AC1642" s="11">
        <v>6.2488237499999997</v>
      </c>
      <c r="AD1642" s="12">
        <v>5.9784654125000003</v>
      </c>
      <c r="AE1642" s="14">
        <v>5.6571103579999997</v>
      </c>
      <c r="AF1642" s="14">
        <v>6.1740366660000001</v>
      </c>
      <c r="AG1642" s="14">
        <v>5.9155735119999999</v>
      </c>
      <c r="AH1642" s="14">
        <v>6.3381039320000001</v>
      </c>
      <c r="AI1642" s="14">
        <v>5.8622762540000002</v>
      </c>
      <c r="AJ1642" s="14">
        <v>6.1001900930000001</v>
      </c>
      <c r="AK1642" s="14">
        <v>6.1206679099999999</v>
      </c>
      <c r="AL1642" s="14">
        <v>5.9144889430000003</v>
      </c>
      <c r="AM1642" s="14">
        <v>6.0175784265000001</v>
      </c>
      <c r="AN1642" s="14">
        <v>5.8223619280000003</v>
      </c>
      <c r="AO1642" s="14">
        <v>5.405468656</v>
      </c>
      <c r="AP1642" s="14">
        <v>5.6139152919999997</v>
      </c>
    </row>
    <row r="1643" spans="2:42" x14ac:dyDescent="0.3">
      <c r="B1643" s="9" t="s">
        <v>3602</v>
      </c>
      <c r="C1643" s="3" t="s">
        <v>3603</v>
      </c>
      <c r="D1643" s="11">
        <v>0.71061648399999999</v>
      </c>
      <c r="E1643" s="11">
        <v>0.766469595</v>
      </c>
      <c r="F1643" s="11">
        <v>0.7385430395</v>
      </c>
      <c r="G1643" s="11">
        <v>2.836595618</v>
      </c>
      <c r="H1643" s="12" t="s">
        <v>6628</v>
      </c>
      <c r="I1643" s="14">
        <v>3.4182978089999998</v>
      </c>
      <c r="J1643" s="14" t="s">
        <v>6627</v>
      </c>
      <c r="K1643" s="14">
        <v>4.863270397</v>
      </c>
      <c r="L1643" s="14">
        <v>4.863270397</v>
      </c>
      <c r="M1643" s="14">
        <v>8.3135878259999991</v>
      </c>
      <c r="N1643" s="14">
        <v>8.2048145829999992</v>
      </c>
      <c r="O1643" s="14">
        <v>8.2592012045000001</v>
      </c>
      <c r="P1643" s="14">
        <v>5.8469587990000003</v>
      </c>
      <c r="Q1643" s="14" t="s">
        <v>6627</v>
      </c>
      <c r="R1643" s="14">
        <v>5.8469587990000003</v>
      </c>
      <c r="S1643" s="14" t="s">
        <v>6627</v>
      </c>
      <c r="T1643" s="14">
        <v>7.9130907539999997</v>
      </c>
      <c r="U1643" s="14">
        <v>7.9130907539999997</v>
      </c>
      <c r="V1643" s="14">
        <v>4.0228224319999999</v>
      </c>
      <c r="W1643" s="14">
        <v>4.7140665650000004</v>
      </c>
      <c r="X1643" s="14">
        <v>4.3684444984999997</v>
      </c>
      <c r="Y1643" s="14" t="s">
        <v>6627</v>
      </c>
      <c r="Z1643" s="20">
        <v>6.5075378820000003</v>
      </c>
      <c r="AA1643" s="11">
        <v>6.5075378820000003</v>
      </c>
      <c r="AB1643" s="11" t="s">
        <v>6627</v>
      </c>
      <c r="AC1643" s="11" t="s">
        <v>6629</v>
      </c>
      <c r="AD1643" s="12">
        <v>8</v>
      </c>
      <c r="AE1643" s="14">
        <v>4.8264195389999998</v>
      </c>
      <c r="AF1643" s="14" t="s">
        <v>6627</v>
      </c>
      <c r="AG1643" s="14">
        <v>4.8264195389999998</v>
      </c>
      <c r="AH1643" s="14" t="s">
        <v>6627</v>
      </c>
      <c r="AI1643" s="14">
        <v>4.1328301539999996</v>
      </c>
      <c r="AJ1643" s="14">
        <v>4.1328301539999996</v>
      </c>
      <c r="AK1643" s="14">
        <v>4.7177687519999996</v>
      </c>
      <c r="AL1643" s="14">
        <v>5.8934142850000004</v>
      </c>
      <c r="AM1643" s="14">
        <v>5.3055915185</v>
      </c>
      <c r="AN1643" s="14">
        <v>3.4132502279999999</v>
      </c>
      <c r="AO1643" s="14" t="s">
        <v>6627</v>
      </c>
      <c r="AP1643" s="14">
        <v>3.4132502279999999</v>
      </c>
    </row>
    <row r="1644" spans="2:42" x14ac:dyDescent="0.3">
      <c r="B1644" s="9" t="s">
        <v>3604</v>
      </c>
      <c r="C1644" s="3" t="s">
        <v>3605</v>
      </c>
      <c r="D1644" s="11">
        <v>0.709007363</v>
      </c>
      <c r="E1644" s="11">
        <v>1.449640187</v>
      </c>
      <c r="F1644" s="11">
        <v>1.079323775</v>
      </c>
      <c r="G1644" s="11">
        <v>3.4163954090000002</v>
      </c>
      <c r="H1644" s="12">
        <v>3.89683841</v>
      </c>
      <c r="I1644" s="14">
        <v>3.6566169094999998</v>
      </c>
      <c r="J1644" s="14">
        <v>5.7830067300000003</v>
      </c>
      <c r="K1644" s="14">
        <v>5.8820805409999997</v>
      </c>
      <c r="L1644" s="14">
        <v>5.8325436355000004</v>
      </c>
      <c r="M1644" s="14">
        <v>10.91224615</v>
      </c>
      <c r="N1644" s="14">
        <v>8.9965654609999994</v>
      </c>
      <c r="O1644" s="14">
        <v>9.9544058055000004</v>
      </c>
      <c r="P1644" s="14">
        <v>5.6420258270000003</v>
      </c>
      <c r="Q1644" s="14">
        <v>5.8072567309999998</v>
      </c>
      <c r="R1644" s="14">
        <v>5.7246412790000001</v>
      </c>
      <c r="S1644" s="14">
        <v>11.38752191</v>
      </c>
      <c r="T1644" s="14">
        <v>11.02765962</v>
      </c>
      <c r="U1644" s="14">
        <v>11.207590765000001</v>
      </c>
      <c r="V1644" s="14">
        <v>5.7659590720000002</v>
      </c>
      <c r="W1644" s="14">
        <v>5.4852117890000001</v>
      </c>
      <c r="X1644" s="14">
        <v>5.6255854305000002</v>
      </c>
      <c r="Y1644" s="14">
        <v>8.0149781600000001</v>
      </c>
      <c r="Z1644" s="20">
        <v>8.9188242219999996</v>
      </c>
      <c r="AA1644" s="11">
        <v>8.4669011909999998</v>
      </c>
      <c r="AB1644" s="11">
        <v>5.0422559040000001</v>
      </c>
      <c r="AC1644" s="11">
        <v>6.3639570000000001</v>
      </c>
      <c r="AD1644" s="12">
        <v>5.7031064520000001</v>
      </c>
      <c r="AE1644" s="14">
        <v>5.1781831550000001</v>
      </c>
      <c r="AF1644" s="14">
        <v>5.8344747139999997</v>
      </c>
      <c r="AG1644" s="14">
        <v>5.5063289344999999</v>
      </c>
      <c r="AH1644" s="14">
        <v>5.1806255979999998</v>
      </c>
      <c r="AI1644" s="14">
        <v>6.1114839410000004</v>
      </c>
      <c r="AJ1644" s="14">
        <v>5.6460547695000001</v>
      </c>
      <c r="AK1644" s="14">
        <v>5.4020517769999996</v>
      </c>
      <c r="AL1644" s="14">
        <v>6.2466882149999998</v>
      </c>
      <c r="AM1644" s="14">
        <v>5.8243699959999997</v>
      </c>
      <c r="AN1644" s="14">
        <v>4.8067230189999997</v>
      </c>
      <c r="AO1644" s="14">
        <v>4.5033528680000003</v>
      </c>
      <c r="AP1644" s="14">
        <v>4.6550379435</v>
      </c>
    </row>
    <row r="1645" spans="2:42" x14ac:dyDescent="0.3">
      <c r="B1645" s="9" t="s">
        <v>3606</v>
      </c>
      <c r="C1645" s="3" t="s">
        <v>3607</v>
      </c>
      <c r="D1645" s="11">
        <v>0.74563400800000001</v>
      </c>
      <c r="E1645" s="11">
        <v>0.66563657799999998</v>
      </c>
      <c r="F1645" s="11">
        <v>0.70563529300000005</v>
      </c>
      <c r="G1645" s="11">
        <v>3.2170507860000002</v>
      </c>
      <c r="H1645" s="12">
        <v>3.1783924990000001</v>
      </c>
      <c r="I1645" s="14">
        <v>3.1977216424999999</v>
      </c>
      <c r="J1645" s="14">
        <v>5.6190593130000002</v>
      </c>
      <c r="K1645" s="14">
        <v>4.5973524579999996</v>
      </c>
      <c r="L1645" s="14">
        <v>5.1082058855000003</v>
      </c>
      <c r="M1645" s="14">
        <v>8.4627064569999995</v>
      </c>
      <c r="N1645" s="14">
        <v>8.7622768630000003</v>
      </c>
      <c r="O1645" s="14">
        <v>8.6124916599999999</v>
      </c>
      <c r="P1645" s="14">
        <v>5.6740792339999997</v>
      </c>
      <c r="Q1645" s="14">
        <v>5.6135390080000001</v>
      </c>
      <c r="R1645" s="14">
        <v>5.6438091210000003</v>
      </c>
      <c r="S1645" s="14">
        <v>11.639716760000001</v>
      </c>
      <c r="T1645" s="14">
        <v>12.253683089999999</v>
      </c>
      <c r="U1645" s="14">
        <v>11.946699925000001</v>
      </c>
      <c r="V1645" s="14">
        <v>4.8769074830000001</v>
      </c>
      <c r="W1645" s="14">
        <v>5.1841619640000003</v>
      </c>
      <c r="X1645" s="14">
        <v>5.0305347234999997</v>
      </c>
      <c r="Y1645" s="14">
        <v>9.7136363699999997</v>
      </c>
      <c r="Z1645" s="20">
        <v>8.6313805170000002</v>
      </c>
      <c r="AA1645" s="11">
        <v>9.1725084434999999</v>
      </c>
      <c r="AB1645" s="11">
        <v>4.2284773600000003</v>
      </c>
      <c r="AC1645" s="11">
        <v>5.309466413</v>
      </c>
      <c r="AD1645" s="12">
        <v>4.7689718865000001</v>
      </c>
      <c r="AE1645" s="14">
        <v>4.862293889</v>
      </c>
      <c r="AF1645" s="14">
        <v>5.2035534669999999</v>
      </c>
      <c r="AG1645" s="14">
        <v>5.0329236780000004</v>
      </c>
      <c r="AH1645" s="14">
        <v>4.8803851260000002</v>
      </c>
      <c r="AI1645" s="14">
        <v>4.8902549520000003</v>
      </c>
      <c r="AJ1645" s="14">
        <v>4.8853200389999998</v>
      </c>
      <c r="AK1645" s="14">
        <v>5.1476595070000002</v>
      </c>
      <c r="AL1645" s="14">
        <v>4.9548276329999998</v>
      </c>
      <c r="AM1645" s="14">
        <v>5.0512435699999996</v>
      </c>
      <c r="AN1645" s="14">
        <v>4.7767474559999998</v>
      </c>
      <c r="AO1645" s="14">
        <v>3.3185778090000002</v>
      </c>
      <c r="AP1645" s="14">
        <v>4.0476626324999998</v>
      </c>
    </row>
    <row r="1646" spans="2:42" x14ac:dyDescent="0.3">
      <c r="B1646" s="9" t="s">
        <v>542</v>
      </c>
      <c r="C1646" s="3" t="s">
        <v>543</v>
      </c>
      <c r="D1646" s="11">
        <v>0.46300571499999998</v>
      </c>
      <c r="E1646" s="11">
        <v>0.44813224899999998</v>
      </c>
      <c r="F1646" s="11">
        <v>0.45556898200000001</v>
      </c>
      <c r="G1646" s="11">
        <v>0.72823885399999999</v>
      </c>
      <c r="H1646" s="12">
        <v>0.89548173799999997</v>
      </c>
      <c r="I1646" s="14">
        <v>0.81186029599999998</v>
      </c>
      <c r="J1646" s="14">
        <v>0.74858469999999999</v>
      </c>
      <c r="K1646" s="14" t="s">
        <v>6627</v>
      </c>
      <c r="L1646" s="14">
        <v>0.74858469999999999</v>
      </c>
      <c r="M1646" s="14">
        <v>1.7167121160000001</v>
      </c>
      <c r="N1646" s="14">
        <v>1.4499473510000001</v>
      </c>
      <c r="O1646" s="14">
        <v>1.5833297335000001</v>
      </c>
      <c r="P1646" s="14" t="s">
        <v>6627</v>
      </c>
      <c r="Q1646" s="14" t="s">
        <v>6627</v>
      </c>
      <c r="R1646" s="14"/>
      <c r="S1646" s="14">
        <v>4.2192777240000003</v>
      </c>
      <c r="T1646" s="14" t="s">
        <v>6627</v>
      </c>
      <c r="U1646" s="14">
        <v>4.2192777240000003</v>
      </c>
      <c r="V1646" s="14" t="s">
        <v>6627</v>
      </c>
      <c r="W1646" s="14">
        <v>0.84096295600000004</v>
      </c>
      <c r="X1646" s="14">
        <v>0.84096295600000004</v>
      </c>
      <c r="Y1646" s="14" t="s">
        <v>6627</v>
      </c>
      <c r="Z1646" s="20" t="s">
        <v>6627</v>
      </c>
      <c r="AA1646" s="11"/>
      <c r="AB1646" s="11" t="s">
        <v>6627</v>
      </c>
      <c r="AC1646" s="11" t="s">
        <v>6627</v>
      </c>
      <c r="AD1646" s="12"/>
      <c r="AE1646" s="14" t="s">
        <v>6627</v>
      </c>
      <c r="AF1646" s="14" t="s">
        <v>6627</v>
      </c>
      <c r="AG1646" s="14"/>
      <c r="AH1646" s="14" t="s">
        <v>6627</v>
      </c>
      <c r="AI1646" s="14">
        <v>0.61557777300000005</v>
      </c>
      <c r="AJ1646" s="14">
        <v>0.61557777300000005</v>
      </c>
      <c r="AK1646" s="14" t="s">
        <v>6627</v>
      </c>
      <c r="AL1646" s="14" t="s">
        <v>6627</v>
      </c>
      <c r="AM1646" s="14"/>
      <c r="AN1646" s="14">
        <v>0.606792047</v>
      </c>
      <c r="AO1646" s="14">
        <v>1.2761149810000001</v>
      </c>
      <c r="AP1646" s="14">
        <v>0.94145351399999999</v>
      </c>
    </row>
    <row r="1647" spans="2:42" x14ac:dyDescent="0.3">
      <c r="B1647" s="9" t="s">
        <v>3608</v>
      </c>
      <c r="C1647" s="3" t="s">
        <v>3609</v>
      </c>
      <c r="D1647" s="11">
        <v>1.3735140530000001</v>
      </c>
      <c r="E1647" s="11">
        <v>0.92393700599999995</v>
      </c>
      <c r="F1647" s="11">
        <v>1.1487255295000001</v>
      </c>
      <c r="G1647" s="11">
        <v>3.2304271830000002</v>
      </c>
      <c r="H1647" s="12">
        <v>3.0835755900000001</v>
      </c>
      <c r="I1647" s="14">
        <v>3.1570013865000002</v>
      </c>
      <c r="J1647" s="14">
        <v>6.5639429519999997</v>
      </c>
      <c r="K1647" s="14">
        <v>5.17701441</v>
      </c>
      <c r="L1647" s="14">
        <v>5.8704786809999998</v>
      </c>
      <c r="M1647" s="14">
        <v>11.302766399999999</v>
      </c>
      <c r="N1647" s="14">
        <v>9.0871271310000008</v>
      </c>
      <c r="O1647" s="14">
        <v>10.194946765499999</v>
      </c>
      <c r="P1647" s="14">
        <v>5.9656316570000003</v>
      </c>
      <c r="Q1647" s="14">
        <v>5.3078572060000004</v>
      </c>
      <c r="R1647" s="14">
        <v>5.6367444315000004</v>
      </c>
      <c r="S1647" s="14">
        <v>11.29932125</v>
      </c>
      <c r="T1647" s="14" t="s">
        <v>6630</v>
      </c>
      <c r="U1647" s="14">
        <v>13.649660624999999</v>
      </c>
      <c r="V1647" s="14">
        <v>4.369988298</v>
      </c>
      <c r="W1647" s="14">
        <v>4.7167823780000004</v>
      </c>
      <c r="X1647" s="14">
        <v>4.5433853380000002</v>
      </c>
      <c r="Y1647" s="14">
        <v>7.3673104289999998</v>
      </c>
      <c r="Z1647" s="20">
        <v>7.4614114840000001</v>
      </c>
      <c r="AA1647" s="11">
        <v>7.4143609565000004</v>
      </c>
      <c r="AB1647" s="11">
        <v>4.4732754989999997</v>
      </c>
      <c r="AC1647" s="11">
        <v>4.3930051619999997</v>
      </c>
      <c r="AD1647" s="12">
        <v>4.4331403304999997</v>
      </c>
      <c r="AE1647" s="14">
        <v>4.4117603130000003</v>
      </c>
      <c r="AF1647" s="14">
        <v>4.4223067619999998</v>
      </c>
      <c r="AG1647" s="14">
        <v>4.4170335375000001</v>
      </c>
      <c r="AH1647" s="14">
        <v>3.8045946389999998</v>
      </c>
      <c r="AI1647" s="14">
        <v>4.8952210989999996</v>
      </c>
      <c r="AJ1647" s="14">
        <v>4.3499078689999999</v>
      </c>
      <c r="AK1647" s="14">
        <v>4.2046754420000001</v>
      </c>
      <c r="AL1647" s="14">
        <v>5.465127474</v>
      </c>
      <c r="AM1647" s="14">
        <v>4.834901458</v>
      </c>
      <c r="AN1647" s="14">
        <v>4.1050085589999998</v>
      </c>
      <c r="AO1647" s="14">
        <v>3.4029703410000001</v>
      </c>
      <c r="AP1647" s="14">
        <v>3.7539894500000002</v>
      </c>
    </row>
    <row r="1648" spans="2:42" x14ac:dyDescent="0.3">
      <c r="B1648" s="9" t="s">
        <v>3610</v>
      </c>
      <c r="C1648" s="3" t="s">
        <v>3611</v>
      </c>
      <c r="D1648" s="11">
        <v>0.66864955400000003</v>
      </c>
      <c r="E1648" s="11" t="s">
        <v>6626</v>
      </c>
      <c r="F1648" s="11">
        <v>1.334324777</v>
      </c>
      <c r="G1648" s="11">
        <v>3.0823610499999998</v>
      </c>
      <c r="H1648" s="12">
        <v>3.0824438750000001</v>
      </c>
      <c r="I1648" s="14">
        <v>3.0824024625000002</v>
      </c>
      <c r="J1648" s="14">
        <v>6.1028785389999998</v>
      </c>
      <c r="K1648" s="14">
        <v>6.0497737359999997</v>
      </c>
      <c r="L1648" s="14">
        <v>6.0763261374999997</v>
      </c>
      <c r="M1648" s="14">
        <v>15.35600838</v>
      </c>
      <c r="N1648" s="14">
        <v>11.34279905</v>
      </c>
      <c r="O1648" s="14">
        <v>13.349403714999999</v>
      </c>
      <c r="P1648" s="14">
        <v>6.5605667539999999</v>
      </c>
      <c r="Q1648" s="14">
        <v>6.3636015769999998</v>
      </c>
      <c r="R1648" s="14">
        <v>6.4620841655000003</v>
      </c>
      <c r="S1648" s="14">
        <v>10.989004769999999</v>
      </c>
      <c r="T1648" s="14">
        <v>13.04976076</v>
      </c>
      <c r="U1648" s="14">
        <v>12.019382765</v>
      </c>
      <c r="V1648" s="14">
        <v>5.9126343940000003</v>
      </c>
      <c r="W1648" s="14">
        <v>6.4681604650000004</v>
      </c>
      <c r="X1648" s="14">
        <v>6.1903974294999999</v>
      </c>
      <c r="Y1648" s="14">
        <v>12.19537789</v>
      </c>
      <c r="Z1648" s="20">
        <v>13.450076040000001</v>
      </c>
      <c r="AA1648" s="11">
        <v>12.822726964999999</v>
      </c>
      <c r="AB1648" s="11">
        <v>5.2354836479999998</v>
      </c>
      <c r="AC1648" s="11">
        <v>7.5331095619999999</v>
      </c>
      <c r="AD1648" s="12">
        <v>6.3842966050000003</v>
      </c>
      <c r="AE1648" s="14" t="s">
        <v>6629</v>
      </c>
      <c r="AF1648" s="14">
        <v>6.2833174349999998</v>
      </c>
      <c r="AG1648" s="14">
        <v>7.1416587175000004</v>
      </c>
      <c r="AH1648" s="14">
        <v>5.2352396959999998</v>
      </c>
      <c r="AI1648" s="14">
        <v>6.344903951</v>
      </c>
      <c r="AJ1648" s="14">
        <v>5.7900718234999999</v>
      </c>
      <c r="AK1648" s="14">
        <v>6.1604754000000002</v>
      </c>
      <c r="AL1648" s="14">
        <v>5.9132501739999999</v>
      </c>
      <c r="AM1648" s="14">
        <v>6.0368627869999996</v>
      </c>
      <c r="AN1648" s="14">
        <v>6.0834291230000002</v>
      </c>
      <c r="AO1648" s="14">
        <v>5.7480531739999998</v>
      </c>
      <c r="AP1648" s="14">
        <v>5.9157411485000004</v>
      </c>
    </row>
    <row r="1649" spans="2:42" x14ac:dyDescent="0.3">
      <c r="B1649" s="9" t="s">
        <v>3612</v>
      </c>
      <c r="C1649" s="3" t="s">
        <v>3613</v>
      </c>
      <c r="D1649" s="11">
        <v>0.95337597100000004</v>
      </c>
      <c r="E1649" s="11" t="s">
        <v>6627</v>
      </c>
      <c r="F1649" s="11">
        <v>0.95337597100000004</v>
      </c>
      <c r="G1649" s="11" t="s">
        <v>6627</v>
      </c>
      <c r="H1649" s="12" t="s">
        <v>6627</v>
      </c>
      <c r="I1649" s="14"/>
      <c r="J1649" s="14" t="s">
        <v>6627</v>
      </c>
      <c r="K1649" s="14" t="s">
        <v>6627</v>
      </c>
      <c r="L1649" s="14"/>
      <c r="M1649" s="14" t="s">
        <v>6627</v>
      </c>
      <c r="N1649" s="14" t="s">
        <v>6627</v>
      </c>
      <c r="O1649" s="14"/>
      <c r="P1649" s="14" t="s">
        <v>6627</v>
      </c>
      <c r="Q1649" s="14" t="s">
        <v>6627</v>
      </c>
      <c r="R1649" s="14"/>
      <c r="S1649" s="14">
        <v>13.190317289999999</v>
      </c>
      <c r="T1649" s="14" t="s">
        <v>6627</v>
      </c>
      <c r="U1649" s="14">
        <v>13.190317289999999</v>
      </c>
      <c r="V1649" s="14" t="s">
        <v>6627</v>
      </c>
      <c r="W1649" s="14">
        <v>6.4359551350000004</v>
      </c>
      <c r="X1649" s="14">
        <v>6.4359551350000004</v>
      </c>
      <c r="Y1649" s="14" t="s">
        <v>6627</v>
      </c>
      <c r="Z1649" s="20" t="s">
        <v>6627</v>
      </c>
      <c r="AA1649" s="11"/>
      <c r="AB1649" s="11">
        <v>6.0962200180000004</v>
      </c>
      <c r="AC1649" s="11" t="s">
        <v>6627</v>
      </c>
      <c r="AD1649" s="12">
        <v>6.0962200180000004</v>
      </c>
      <c r="AE1649" s="14" t="s">
        <v>6627</v>
      </c>
      <c r="AF1649" s="14" t="s">
        <v>6627</v>
      </c>
      <c r="AG1649" s="14"/>
      <c r="AH1649" s="14">
        <v>6.6294793570000001</v>
      </c>
      <c r="AI1649" s="14" t="s">
        <v>6629</v>
      </c>
      <c r="AJ1649" s="14">
        <v>7.3147396784999996</v>
      </c>
      <c r="AK1649" s="14" t="s">
        <v>6627</v>
      </c>
      <c r="AL1649" s="14">
        <v>5.9984989799999999</v>
      </c>
      <c r="AM1649" s="14">
        <v>5.9984989799999999</v>
      </c>
      <c r="AN1649" s="14">
        <v>4.9981271810000001</v>
      </c>
      <c r="AO1649" s="14">
        <v>5.8623039349999999</v>
      </c>
      <c r="AP1649" s="14">
        <v>5.4302155580000004</v>
      </c>
    </row>
    <row r="1650" spans="2:42" x14ac:dyDescent="0.3">
      <c r="B1650" s="9" t="s">
        <v>3614</v>
      </c>
      <c r="C1650" s="3" t="s">
        <v>3615</v>
      </c>
      <c r="D1650" s="11">
        <v>0.67811913300000004</v>
      </c>
      <c r="E1650" s="11">
        <v>0.72616523799999999</v>
      </c>
      <c r="F1650" s="11">
        <v>0.70214218549999996</v>
      </c>
      <c r="G1650" s="11">
        <v>3.2316280489999998</v>
      </c>
      <c r="H1650" s="12">
        <v>2.7729981779999999</v>
      </c>
      <c r="I1650" s="14">
        <v>3.0023131135000001</v>
      </c>
      <c r="J1650" s="14">
        <v>5.5383314639999996</v>
      </c>
      <c r="K1650" s="14">
        <v>5.7362136069999998</v>
      </c>
      <c r="L1650" s="14">
        <v>5.6372725355000002</v>
      </c>
      <c r="M1650" s="14">
        <v>13.63749528</v>
      </c>
      <c r="N1650" s="14">
        <v>12.60653394</v>
      </c>
      <c r="O1650" s="14">
        <v>13.122014610000001</v>
      </c>
      <c r="P1650" s="14">
        <v>6.0743663979999996</v>
      </c>
      <c r="Q1650" s="14">
        <v>6.2618658199999997</v>
      </c>
      <c r="R1650" s="14">
        <v>6.1681161089999996</v>
      </c>
      <c r="S1650" s="14">
        <v>12.48431377</v>
      </c>
      <c r="T1650" s="14">
        <v>11.32633096</v>
      </c>
      <c r="U1650" s="14">
        <v>11.905322365</v>
      </c>
      <c r="V1650" s="14">
        <v>6.0484090070000001</v>
      </c>
      <c r="W1650" s="14">
        <v>5.6860412330000001</v>
      </c>
      <c r="X1650" s="14">
        <v>5.8672251199999996</v>
      </c>
      <c r="Y1650" s="14">
        <v>11.588835400000001</v>
      </c>
      <c r="Z1650" s="20" t="s">
        <v>6627</v>
      </c>
      <c r="AA1650" s="11">
        <v>11.588835400000001</v>
      </c>
      <c r="AB1650" s="11">
        <v>5.9805934809999997</v>
      </c>
      <c r="AC1650" s="11">
        <v>5.5374996349999996</v>
      </c>
      <c r="AD1650" s="12">
        <v>5.7590465579999996</v>
      </c>
      <c r="AE1650" s="14">
        <v>5.0729550809999999</v>
      </c>
      <c r="AF1650" s="14">
        <v>4.0187919340000002</v>
      </c>
      <c r="AG1650" s="14">
        <v>4.5458735074999996</v>
      </c>
      <c r="AH1650" s="14">
        <v>6.4418258870000003</v>
      </c>
      <c r="AI1650" s="14">
        <v>6.3978295779999996</v>
      </c>
      <c r="AJ1650" s="14">
        <v>6.4198277324999999</v>
      </c>
      <c r="AK1650" s="14">
        <v>5.5547458890000003</v>
      </c>
      <c r="AL1650" s="14" t="s">
        <v>6629</v>
      </c>
      <c r="AM1650" s="14">
        <v>6.7773729444999997</v>
      </c>
      <c r="AN1650" s="14">
        <v>5.7784397759999999</v>
      </c>
      <c r="AO1650" s="14">
        <v>5.5627883699999998</v>
      </c>
      <c r="AP1650" s="14">
        <v>5.6706140730000003</v>
      </c>
    </row>
    <row r="1651" spans="2:42" x14ac:dyDescent="0.3">
      <c r="B1651" s="9" t="s">
        <v>258</v>
      </c>
      <c r="C1651" s="3" t="s">
        <v>259</v>
      </c>
      <c r="D1651" s="11">
        <v>0.62749840099999998</v>
      </c>
      <c r="E1651" s="11">
        <v>0.82547405799999996</v>
      </c>
      <c r="F1651" s="11">
        <v>0.72648622949999997</v>
      </c>
      <c r="G1651" s="11">
        <v>2.4772030389999999</v>
      </c>
      <c r="H1651" s="12">
        <v>3.0978412139999998</v>
      </c>
      <c r="I1651" s="14">
        <v>2.7875221264999999</v>
      </c>
      <c r="J1651" s="14">
        <v>4.1359569479999996</v>
      </c>
      <c r="K1651" s="14">
        <v>4.6311465429999998</v>
      </c>
      <c r="L1651" s="14">
        <v>4.3835517455000002</v>
      </c>
      <c r="M1651" s="14">
        <v>8.0786371510000006</v>
      </c>
      <c r="N1651" s="14">
        <v>6.8488525310000004</v>
      </c>
      <c r="O1651" s="14">
        <v>7.4637448409999996</v>
      </c>
      <c r="P1651" s="14">
        <v>5.5514265639999998</v>
      </c>
      <c r="Q1651" s="14">
        <v>5.1836844390000003</v>
      </c>
      <c r="R1651" s="14">
        <v>5.3675555015</v>
      </c>
      <c r="S1651" s="14">
        <v>9.8237908419999993</v>
      </c>
      <c r="T1651" s="14">
        <v>10.45340461</v>
      </c>
      <c r="U1651" s="14">
        <v>10.138597726</v>
      </c>
      <c r="V1651" s="14">
        <v>3.5997357729999999</v>
      </c>
      <c r="W1651" s="14">
        <v>3.1680210579999999</v>
      </c>
      <c r="X1651" s="14">
        <v>3.3838784154999999</v>
      </c>
      <c r="Y1651" s="14">
        <v>5.6617745959999999</v>
      </c>
      <c r="Z1651" s="20">
        <v>4.9687682799999999</v>
      </c>
      <c r="AA1651" s="11">
        <v>5.3152714379999999</v>
      </c>
      <c r="AB1651" s="11">
        <v>4.0419064349999996</v>
      </c>
      <c r="AC1651" s="11">
        <v>4.7349242379999996</v>
      </c>
      <c r="AD1651" s="12">
        <v>4.3884153364999996</v>
      </c>
      <c r="AE1651" s="14">
        <v>3.7164377790000001</v>
      </c>
      <c r="AF1651" s="14">
        <v>4.0858803730000002</v>
      </c>
      <c r="AG1651" s="14">
        <v>3.9011590759999999</v>
      </c>
      <c r="AH1651" s="14">
        <v>3.6312968749999999</v>
      </c>
      <c r="AI1651" s="14">
        <v>3.46725489</v>
      </c>
      <c r="AJ1651" s="14">
        <v>3.5492758824999999</v>
      </c>
      <c r="AK1651" s="14">
        <v>5.4673795429999998</v>
      </c>
      <c r="AL1651" s="14">
        <v>5.3337194600000002</v>
      </c>
      <c r="AM1651" s="14">
        <v>5.4005495014999996</v>
      </c>
      <c r="AN1651" s="14">
        <v>3.5598098359999999</v>
      </c>
      <c r="AO1651" s="14">
        <v>3.0497203430000002</v>
      </c>
      <c r="AP1651" s="14">
        <v>3.3047650895</v>
      </c>
    </row>
    <row r="1652" spans="2:42" x14ac:dyDescent="0.3">
      <c r="B1652" s="9" t="s">
        <v>3616</v>
      </c>
      <c r="C1652" s="3" t="s">
        <v>3617</v>
      </c>
      <c r="D1652" s="11">
        <v>0.680769191</v>
      </c>
      <c r="E1652" s="11">
        <v>0.96179614999999996</v>
      </c>
      <c r="F1652" s="11">
        <v>0.82128267050000003</v>
      </c>
      <c r="G1652" s="11">
        <v>3.104626922</v>
      </c>
      <c r="H1652" s="12">
        <v>3.3427252009999999</v>
      </c>
      <c r="I1652" s="14">
        <v>3.2236760615</v>
      </c>
      <c r="J1652" s="14">
        <v>6.1892558800000002</v>
      </c>
      <c r="K1652" s="14">
        <v>5.9550149149999996</v>
      </c>
      <c r="L1652" s="14">
        <v>6.0721353975000003</v>
      </c>
      <c r="M1652" s="14">
        <v>11.997490300000001</v>
      </c>
      <c r="N1652" s="14">
        <v>8.819461703</v>
      </c>
      <c r="O1652" s="14">
        <v>10.4084760015</v>
      </c>
      <c r="P1652" s="14">
        <v>6.0091531600000003</v>
      </c>
      <c r="Q1652" s="14">
        <v>6.141927216</v>
      </c>
      <c r="R1652" s="14">
        <v>6.0755401879999997</v>
      </c>
      <c r="S1652" s="14">
        <v>12.940124730000001</v>
      </c>
      <c r="T1652" s="14">
        <v>12.37074353</v>
      </c>
      <c r="U1652" s="14">
        <v>12.65543413</v>
      </c>
      <c r="V1652" s="14">
        <v>5.8787985110000003</v>
      </c>
      <c r="W1652" s="14">
        <v>6.2783403130000002</v>
      </c>
      <c r="X1652" s="14">
        <v>6.0785694120000002</v>
      </c>
      <c r="Y1652" s="14">
        <v>13.57123505</v>
      </c>
      <c r="Z1652" s="20">
        <v>10.394308990000001</v>
      </c>
      <c r="AA1652" s="11">
        <v>11.982772020000001</v>
      </c>
      <c r="AB1652" s="11">
        <v>7.2355279169999998</v>
      </c>
      <c r="AC1652" s="11">
        <v>6.5908648760000004</v>
      </c>
      <c r="AD1652" s="12">
        <v>6.9131963965000001</v>
      </c>
      <c r="AE1652" s="14">
        <v>5.9048488040000002</v>
      </c>
      <c r="AF1652" s="14">
        <v>5.6583238610000004</v>
      </c>
      <c r="AG1652" s="14">
        <v>5.7815863324999999</v>
      </c>
      <c r="AH1652" s="14">
        <v>5.6787610800000001</v>
      </c>
      <c r="AI1652" s="14">
        <v>5.9485957039999997</v>
      </c>
      <c r="AJ1652" s="14">
        <v>5.8136783919999999</v>
      </c>
      <c r="AK1652" s="14">
        <v>6.2013832879999997</v>
      </c>
      <c r="AL1652" s="14">
        <v>6.5925662039999997</v>
      </c>
      <c r="AM1652" s="14">
        <v>6.3969747459999997</v>
      </c>
      <c r="AN1652" s="14">
        <v>5.9499101300000001</v>
      </c>
      <c r="AO1652" s="14">
        <v>5.8724206900000002</v>
      </c>
      <c r="AP1652" s="14">
        <v>5.9111654099999997</v>
      </c>
    </row>
    <row r="1653" spans="2:42" x14ac:dyDescent="0.3">
      <c r="B1653" s="9" t="s">
        <v>260</v>
      </c>
      <c r="C1653" s="3" t="s">
        <v>261</v>
      </c>
      <c r="D1653" s="11">
        <v>0.84406153399999995</v>
      </c>
      <c r="E1653" s="11">
        <v>0.72326272800000002</v>
      </c>
      <c r="F1653" s="11">
        <v>0.78366213100000004</v>
      </c>
      <c r="G1653" s="11">
        <v>2.256554934</v>
      </c>
      <c r="H1653" s="12">
        <v>1.81212431</v>
      </c>
      <c r="I1653" s="14">
        <v>2.0343396220000001</v>
      </c>
      <c r="J1653" s="14">
        <v>5.0135945749999999</v>
      </c>
      <c r="K1653" s="14">
        <v>4.0270103180000003</v>
      </c>
      <c r="L1653" s="14">
        <v>4.5203024464999997</v>
      </c>
      <c r="M1653" s="14">
        <v>7.7797205590000003</v>
      </c>
      <c r="N1653" s="14">
        <v>9.4333664860000006</v>
      </c>
      <c r="O1653" s="14">
        <v>8.6065435225000009</v>
      </c>
      <c r="P1653" s="14">
        <v>3.5976105239999998</v>
      </c>
      <c r="Q1653" s="14">
        <v>3.5493394739999999</v>
      </c>
      <c r="R1653" s="14">
        <v>3.5734749990000001</v>
      </c>
      <c r="S1653" s="14" t="s">
        <v>6630</v>
      </c>
      <c r="T1653" s="14" t="s">
        <v>6630</v>
      </c>
      <c r="U1653" s="14">
        <v>16</v>
      </c>
      <c r="V1653" s="14">
        <v>4.2390864150000001</v>
      </c>
      <c r="W1653" s="14">
        <v>4.2975638580000002</v>
      </c>
      <c r="X1653" s="14">
        <v>4.2683251364999997</v>
      </c>
      <c r="Y1653" s="14">
        <v>4.2065953399999998</v>
      </c>
      <c r="Z1653" s="20">
        <v>7.5026632859999998</v>
      </c>
      <c r="AA1653" s="11">
        <v>5.8546293130000002</v>
      </c>
      <c r="AB1653" s="11">
        <v>2.148594449</v>
      </c>
      <c r="AC1653" s="11" t="s">
        <v>6629</v>
      </c>
      <c r="AD1653" s="12">
        <v>5.0742972245000004</v>
      </c>
      <c r="AE1653" s="14">
        <v>4.0937351680000003</v>
      </c>
      <c r="AF1653" s="14">
        <v>3.0233828969999998</v>
      </c>
      <c r="AG1653" s="14">
        <v>3.5585590324999998</v>
      </c>
      <c r="AH1653" s="14">
        <v>5.4457749700000004</v>
      </c>
      <c r="AI1653" s="14">
        <v>5.1843725779999996</v>
      </c>
      <c r="AJ1653" s="14">
        <v>5.315073774</v>
      </c>
      <c r="AK1653" s="14">
        <v>4.7126830760000002</v>
      </c>
      <c r="AL1653" s="14" t="s">
        <v>6627</v>
      </c>
      <c r="AM1653" s="14">
        <v>4.7126830760000002</v>
      </c>
      <c r="AN1653" s="14">
        <v>3.7158381120000001</v>
      </c>
      <c r="AO1653" s="14">
        <v>3.2067096620000002</v>
      </c>
      <c r="AP1653" s="14">
        <v>3.4612738869999999</v>
      </c>
    </row>
    <row r="1654" spans="2:42" x14ac:dyDescent="0.3">
      <c r="B1654" s="9" t="s">
        <v>3618</v>
      </c>
      <c r="C1654" s="3" t="s">
        <v>3619</v>
      </c>
      <c r="D1654" s="11">
        <v>0.42787850100000002</v>
      </c>
      <c r="E1654" s="11">
        <v>0.41103597400000003</v>
      </c>
      <c r="F1654" s="11">
        <v>0.41945723750000002</v>
      </c>
      <c r="G1654" s="11" t="s">
        <v>6627</v>
      </c>
      <c r="H1654" s="12" t="s">
        <v>6627</v>
      </c>
      <c r="I1654" s="14"/>
      <c r="J1654" s="14" t="s">
        <v>6627</v>
      </c>
      <c r="K1654" s="14" t="s">
        <v>6627</v>
      </c>
      <c r="L1654" s="14"/>
      <c r="M1654" s="14" t="s">
        <v>6627</v>
      </c>
      <c r="N1654" s="14" t="s">
        <v>6627</v>
      </c>
      <c r="O1654" s="14"/>
      <c r="P1654" s="14" t="s">
        <v>6627</v>
      </c>
      <c r="Q1654" s="14" t="s">
        <v>6627</v>
      </c>
      <c r="R1654" s="14"/>
      <c r="S1654" s="14" t="s">
        <v>6627</v>
      </c>
      <c r="T1654" s="14" t="s">
        <v>6627</v>
      </c>
      <c r="U1654" s="14"/>
      <c r="V1654" s="14">
        <v>1.602795054</v>
      </c>
      <c r="W1654" s="14">
        <v>0.77730956399999995</v>
      </c>
      <c r="X1654" s="14">
        <v>1.1900523089999999</v>
      </c>
      <c r="Y1654" s="14">
        <v>1.2680661179999999</v>
      </c>
      <c r="Z1654" s="20">
        <v>1.653719229</v>
      </c>
      <c r="AA1654" s="11">
        <v>1.4608926735000001</v>
      </c>
      <c r="AB1654" s="11">
        <v>2.080499187</v>
      </c>
      <c r="AC1654" s="11">
        <v>2.492574447</v>
      </c>
      <c r="AD1654" s="12">
        <v>2.286536817</v>
      </c>
      <c r="AE1654" s="14" t="s">
        <v>6627</v>
      </c>
      <c r="AF1654" s="14">
        <v>0.94979679299999997</v>
      </c>
      <c r="AG1654" s="14">
        <v>0.94979679299999997</v>
      </c>
      <c r="AH1654" s="14">
        <v>1.091788822</v>
      </c>
      <c r="AI1654" s="14">
        <v>1.1105414790000001</v>
      </c>
      <c r="AJ1654" s="14">
        <v>1.1011651505</v>
      </c>
      <c r="AK1654" s="14">
        <v>4.0345922380000001</v>
      </c>
      <c r="AL1654" s="14">
        <v>3.591378202</v>
      </c>
      <c r="AM1654" s="14">
        <v>3.8129852199999998</v>
      </c>
      <c r="AN1654" s="14">
        <v>1.012988539</v>
      </c>
      <c r="AO1654" s="14">
        <v>1.2925724890000001</v>
      </c>
      <c r="AP1654" s="14">
        <v>1.152780514</v>
      </c>
    </row>
    <row r="1655" spans="2:42" x14ac:dyDescent="0.3">
      <c r="B1655" s="9" t="s">
        <v>3620</v>
      </c>
      <c r="C1655" s="3" t="s">
        <v>3621</v>
      </c>
      <c r="D1655" s="11">
        <v>0.57782308599999999</v>
      </c>
      <c r="E1655" s="11">
        <v>0.62068788200000002</v>
      </c>
      <c r="F1655" s="11">
        <v>0.59925548399999995</v>
      </c>
      <c r="G1655" s="11">
        <v>2.5169418079999999</v>
      </c>
      <c r="H1655" s="12">
        <v>3.6979921560000002</v>
      </c>
      <c r="I1655" s="14">
        <v>3.107466982</v>
      </c>
      <c r="J1655" s="14">
        <v>3.7510465709999998</v>
      </c>
      <c r="K1655" s="14" t="s">
        <v>6629</v>
      </c>
      <c r="L1655" s="14">
        <v>5.8755232854999999</v>
      </c>
      <c r="M1655" s="14">
        <v>8.8730388950000005</v>
      </c>
      <c r="N1655" s="14" t="s">
        <v>6627</v>
      </c>
      <c r="O1655" s="14">
        <v>8.8730388950000005</v>
      </c>
      <c r="P1655" s="14" t="s">
        <v>6627</v>
      </c>
      <c r="Q1655" s="14" t="s">
        <v>6627</v>
      </c>
      <c r="R1655" s="14"/>
      <c r="S1655" s="14" t="s">
        <v>6627</v>
      </c>
      <c r="T1655" s="14">
        <v>6.1498119249999998</v>
      </c>
      <c r="U1655" s="14">
        <v>6.1498119249999998</v>
      </c>
      <c r="V1655" s="14" t="s">
        <v>6627</v>
      </c>
      <c r="W1655" s="14">
        <v>3.3905318659999999</v>
      </c>
      <c r="X1655" s="14">
        <v>3.3905318659999999</v>
      </c>
      <c r="Y1655" s="14">
        <v>6.0396941399999999</v>
      </c>
      <c r="Z1655" s="20" t="s">
        <v>6627</v>
      </c>
      <c r="AA1655" s="11">
        <v>6.0396941399999999</v>
      </c>
      <c r="AB1655" s="11">
        <v>5.0661678339999998</v>
      </c>
      <c r="AC1655" s="11">
        <v>6.0297426769999998</v>
      </c>
      <c r="AD1655" s="12">
        <v>5.5479552554999998</v>
      </c>
      <c r="AE1655" s="14" t="s">
        <v>6627</v>
      </c>
      <c r="AF1655" s="14" t="s">
        <v>6627</v>
      </c>
      <c r="AG1655" s="14"/>
      <c r="AH1655" s="14" t="s">
        <v>6627</v>
      </c>
      <c r="AI1655" s="14">
        <v>2.7482613250000001</v>
      </c>
      <c r="AJ1655" s="14">
        <v>2.7482613250000001</v>
      </c>
      <c r="AK1655" s="14">
        <v>7.4932339969999999</v>
      </c>
      <c r="AL1655" s="14" t="s">
        <v>6629</v>
      </c>
      <c r="AM1655" s="14">
        <v>7.7466169985000004</v>
      </c>
      <c r="AN1655" s="14">
        <v>2.00459568</v>
      </c>
      <c r="AO1655" s="14">
        <v>4.9842987479999996</v>
      </c>
      <c r="AP1655" s="14">
        <v>3.494447214</v>
      </c>
    </row>
    <row r="1656" spans="2:42" x14ac:dyDescent="0.3">
      <c r="B1656" s="9" t="s">
        <v>262</v>
      </c>
      <c r="C1656" s="3" t="s">
        <v>263</v>
      </c>
      <c r="D1656" s="11">
        <v>0.69540572300000003</v>
      </c>
      <c r="E1656" s="11">
        <v>0.92261726399999999</v>
      </c>
      <c r="F1656" s="11">
        <v>0.80901149350000001</v>
      </c>
      <c r="G1656" s="11">
        <v>2.9458413960000001</v>
      </c>
      <c r="H1656" s="12">
        <v>2.951806259</v>
      </c>
      <c r="I1656" s="14">
        <v>2.9488238275</v>
      </c>
      <c r="J1656" s="14">
        <v>4.6884312589999997</v>
      </c>
      <c r="K1656" s="14">
        <v>4.6893429490000003</v>
      </c>
      <c r="L1656" s="14">
        <v>4.688887104</v>
      </c>
      <c r="M1656" s="14">
        <v>7.5390112580000004</v>
      </c>
      <c r="N1656" s="14">
        <v>7.0633989760000002</v>
      </c>
      <c r="O1656" s="14">
        <v>7.3012051170000003</v>
      </c>
      <c r="P1656" s="14">
        <v>5.1198455020000004</v>
      </c>
      <c r="Q1656" s="14">
        <v>5.4078445799999999</v>
      </c>
      <c r="R1656" s="14">
        <v>5.2638450409999997</v>
      </c>
      <c r="S1656" s="14">
        <v>9.7710441760000002</v>
      </c>
      <c r="T1656" s="14">
        <v>9.6747116809999998</v>
      </c>
      <c r="U1656" s="14">
        <v>9.7228779285000009</v>
      </c>
      <c r="V1656" s="14">
        <v>2.5287163260000001</v>
      </c>
      <c r="W1656" s="14">
        <v>2.5955546159999998</v>
      </c>
      <c r="X1656" s="14">
        <v>2.5621354709999999</v>
      </c>
      <c r="Y1656" s="14">
        <v>3.3377553290000002</v>
      </c>
      <c r="Z1656" s="20">
        <v>3.4088729340000001</v>
      </c>
      <c r="AA1656" s="11">
        <v>3.3733141314999999</v>
      </c>
      <c r="AB1656" s="11">
        <v>2.467470981</v>
      </c>
      <c r="AC1656" s="11">
        <v>2.7180950230000001</v>
      </c>
      <c r="AD1656" s="12">
        <v>2.592783002</v>
      </c>
      <c r="AE1656" s="14">
        <v>2.7351225559999999</v>
      </c>
      <c r="AF1656" s="14">
        <v>2.8811663840000001</v>
      </c>
      <c r="AG1656" s="14">
        <v>2.8081444699999998</v>
      </c>
      <c r="AH1656" s="14">
        <v>2.8518021660000001</v>
      </c>
      <c r="AI1656" s="14">
        <v>2.4907463980000002</v>
      </c>
      <c r="AJ1656" s="14">
        <v>2.6712742820000002</v>
      </c>
      <c r="AK1656" s="14">
        <v>3.425685809</v>
      </c>
      <c r="AL1656" s="14">
        <v>3.8345594150000002</v>
      </c>
      <c r="AM1656" s="14">
        <v>3.6301226120000001</v>
      </c>
      <c r="AN1656" s="14">
        <v>2.6419125330000002</v>
      </c>
      <c r="AO1656" s="14">
        <v>2.715942064</v>
      </c>
      <c r="AP1656" s="14">
        <v>2.6789272985000001</v>
      </c>
    </row>
    <row r="1657" spans="2:42" x14ac:dyDescent="0.3">
      <c r="B1657" s="9" t="s">
        <v>3622</v>
      </c>
      <c r="C1657" s="3" t="s">
        <v>3623</v>
      </c>
      <c r="D1657" s="11">
        <v>0.636907424</v>
      </c>
      <c r="E1657" s="11">
        <v>1.272570489</v>
      </c>
      <c r="F1657" s="11">
        <v>0.95473895649999996</v>
      </c>
      <c r="G1657" s="11">
        <v>2.2067684829999998</v>
      </c>
      <c r="H1657" s="12">
        <v>2.2531871830000001</v>
      </c>
      <c r="I1657" s="14">
        <v>2.229977833</v>
      </c>
      <c r="J1657" s="14">
        <v>3.550131554</v>
      </c>
      <c r="K1657" s="14">
        <v>3.551688322</v>
      </c>
      <c r="L1657" s="14">
        <v>3.5509099380000002</v>
      </c>
      <c r="M1657" s="14">
        <v>5.1430565049999997</v>
      </c>
      <c r="N1657" s="14">
        <v>4.8642210490000002</v>
      </c>
      <c r="O1657" s="14">
        <v>5.0036387769999999</v>
      </c>
      <c r="P1657" s="14">
        <v>4.8153764900000002</v>
      </c>
      <c r="Q1657" s="14">
        <v>4.1498150589999998</v>
      </c>
      <c r="R1657" s="14">
        <v>4.4825957745</v>
      </c>
      <c r="S1657" s="14">
        <v>8.8096926680000003</v>
      </c>
      <c r="T1657" s="14">
        <v>8.2226931059999995</v>
      </c>
      <c r="U1657" s="14">
        <v>8.5161928870000008</v>
      </c>
      <c r="V1657" s="14">
        <v>4.4127738650000001</v>
      </c>
      <c r="W1657" s="14">
        <v>5.7488503599999996</v>
      </c>
      <c r="X1657" s="14">
        <v>5.0808121125000003</v>
      </c>
      <c r="Y1657" s="14">
        <v>8.2092455270000002</v>
      </c>
      <c r="Z1657" s="20">
        <v>8.6237802190000004</v>
      </c>
      <c r="AA1657" s="11">
        <v>8.4165128730000003</v>
      </c>
      <c r="AB1657" s="11">
        <v>5.5027072170000002</v>
      </c>
      <c r="AC1657" s="11">
        <v>6.0034287920000002</v>
      </c>
      <c r="AD1657" s="12">
        <v>5.7530680045000002</v>
      </c>
      <c r="AE1657" s="14">
        <v>4.9559621839999997</v>
      </c>
      <c r="AF1657" s="14">
        <v>4.9974301880000001</v>
      </c>
      <c r="AG1657" s="14">
        <v>4.9766961859999999</v>
      </c>
      <c r="AH1657" s="14">
        <v>4.5249830800000002</v>
      </c>
      <c r="AI1657" s="14">
        <v>5.2537591900000002</v>
      </c>
      <c r="AJ1657" s="14">
        <v>4.8893711350000002</v>
      </c>
      <c r="AK1657" s="14">
        <v>5.4913871319999998</v>
      </c>
      <c r="AL1657" s="14">
        <v>4.5460517899999999</v>
      </c>
      <c r="AM1657" s="14">
        <v>5.0187194609999999</v>
      </c>
      <c r="AN1657" s="14">
        <v>4.17901056</v>
      </c>
      <c r="AO1657" s="14">
        <v>4.6334781520000003</v>
      </c>
      <c r="AP1657" s="14">
        <v>4.4062443560000002</v>
      </c>
    </row>
    <row r="1658" spans="2:42" x14ac:dyDescent="0.3">
      <c r="B1658" s="9" t="s">
        <v>3624</v>
      </c>
      <c r="C1658" s="3" t="s">
        <v>3625</v>
      </c>
      <c r="D1658" s="11">
        <v>0.79677145000000005</v>
      </c>
      <c r="E1658" s="11">
        <v>0.77235571300000005</v>
      </c>
      <c r="F1658" s="11">
        <v>0.78456358150000005</v>
      </c>
      <c r="G1658" s="11">
        <v>3.3664735729999999</v>
      </c>
      <c r="H1658" s="12" t="s">
        <v>6628</v>
      </c>
      <c r="I1658" s="14">
        <v>3.6832367865000002</v>
      </c>
      <c r="J1658" s="14">
        <v>4.6023728180000001</v>
      </c>
      <c r="K1658" s="14">
        <v>5.876428422</v>
      </c>
      <c r="L1658" s="14">
        <v>5.2394006199999996</v>
      </c>
      <c r="M1658" s="14">
        <v>10.0445156</v>
      </c>
      <c r="N1658" s="14">
        <v>10.246757909999999</v>
      </c>
      <c r="O1658" s="14">
        <v>10.145636755</v>
      </c>
      <c r="P1658" s="14">
        <v>6.522818494</v>
      </c>
      <c r="Q1658" s="14">
        <v>5.5940780390000002</v>
      </c>
      <c r="R1658" s="14">
        <v>6.0584482665000001</v>
      </c>
      <c r="S1658" s="14">
        <v>12.39114809</v>
      </c>
      <c r="T1658" s="14">
        <v>11.014418279999999</v>
      </c>
      <c r="U1658" s="14">
        <v>11.702783184999999</v>
      </c>
      <c r="V1658" s="14">
        <v>4.5347176200000003</v>
      </c>
      <c r="W1658" s="14">
        <v>4.036033948</v>
      </c>
      <c r="X1658" s="14">
        <v>4.2853757840000002</v>
      </c>
      <c r="Y1658" s="14">
        <v>7.6216974459999998</v>
      </c>
      <c r="Z1658" s="20">
        <v>7.137995568</v>
      </c>
      <c r="AA1658" s="11">
        <v>7.3798465069999999</v>
      </c>
      <c r="AB1658" s="11">
        <v>4.5970596260000001</v>
      </c>
      <c r="AC1658" s="11">
        <v>4.4942476320000004</v>
      </c>
      <c r="AD1658" s="12">
        <v>4.5456536290000003</v>
      </c>
      <c r="AE1658" s="14">
        <v>4.7524470699999997</v>
      </c>
      <c r="AF1658" s="14">
        <v>5.2724642270000004</v>
      </c>
      <c r="AG1658" s="14">
        <v>5.0124556484999996</v>
      </c>
      <c r="AH1658" s="14">
        <v>5.3125099579999997</v>
      </c>
      <c r="AI1658" s="14">
        <v>4.6860201930000001</v>
      </c>
      <c r="AJ1658" s="14">
        <v>4.9992650755000003</v>
      </c>
      <c r="AK1658" s="14">
        <v>4.5413416099999999</v>
      </c>
      <c r="AL1658" s="14">
        <v>6.5108797850000002</v>
      </c>
      <c r="AM1658" s="14">
        <v>5.5261106975000001</v>
      </c>
      <c r="AN1658" s="14">
        <v>3.8148465040000001</v>
      </c>
      <c r="AO1658" s="14">
        <v>4.2888133330000002</v>
      </c>
      <c r="AP1658" s="14">
        <v>4.0518299185000002</v>
      </c>
    </row>
    <row r="1659" spans="2:42" x14ac:dyDescent="0.3">
      <c r="B1659" s="9" t="s">
        <v>3626</v>
      </c>
      <c r="C1659" s="3" t="s">
        <v>3627</v>
      </c>
      <c r="D1659" s="11">
        <v>0.66092244300000003</v>
      </c>
      <c r="E1659" s="11">
        <v>0.72575982299999997</v>
      </c>
      <c r="F1659" s="11">
        <v>0.693341133</v>
      </c>
      <c r="G1659" s="11">
        <v>3.3999833540000002</v>
      </c>
      <c r="H1659" s="12">
        <v>3.5581102360000001</v>
      </c>
      <c r="I1659" s="14">
        <v>3.4790467949999999</v>
      </c>
      <c r="J1659" s="14">
        <v>5.2613468839999999</v>
      </c>
      <c r="K1659" s="14">
        <v>6.4441201320000001</v>
      </c>
      <c r="L1659" s="14">
        <v>5.852733508</v>
      </c>
      <c r="M1659" s="14">
        <v>13.65882087</v>
      </c>
      <c r="N1659" s="14">
        <v>11.65888956</v>
      </c>
      <c r="O1659" s="14">
        <v>12.658855215000001</v>
      </c>
      <c r="P1659" s="14" t="s">
        <v>6627</v>
      </c>
      <c r="Q1659" s="14">
        <v>5.5992776309999996</v>
      </c>
      <c r="R1659" s="14">
        <v>5.5992776309999996</v>
      </c>
      <c r="S1659" s="14">
        <v>11.496652839999999</v>
      </c>
      <c r="T1659" s="14">
        <v>13.205729229999999</v>
      </c>
      <c r="U1659" s="14">
        <v>12.351191034999999</v>
      </c>
      <c r="V1659" s="14">
        <v>6.1529012420000004</v>
      </c>
      <c r="W1659" s="14">
        <v>5.5875140310000004</v>
      </c>
      <c r="X1659" s="14">
        <v>5.8702076365</v>
      </c>
      <c r="Y1659" s="14">
        <v>11.302472939999999</v>
      </c>
      <c r="Z1659" s="20" t="s">
        <v>6627</v>
      </c>
      <c r="AA1659" s="11">
        <v>11.302472939999999</v>
      </c>
      <c r="AB1659" s="11">
        <v>6.7368504810000003</v>
      </c>
      <c r="AC1659" s="11">
        <v>6.6619250860000001</v>
      </c>
      <c r="AD1659" s="12">
        <v>6.6993877834999997</v>
      </c>
      <c r="AE1659" s="14">
        <v>6.5150924029999997</v>
      </c>
      <c r="AF1659" s="14" t="s">
        <v>6627</v>
      </c>
      <c r="AG1659" s="14">
        <v>6.5150924029999997</v>
      </c>
      <c r="AH1659" s="14">
        <v>6.404739223</v>
      </c>
      <c r="AI1659" s="14">
        <v>5.8979396509999997</v>
      </c>
      <c r="AJ1659" s="14">
        <v>6.1513394369999999</v>
      </c>
      <c r="AK1659" s="14">
        <v>7.4920796999999997</v>
      </c>
      <c r="AL1659" s="14">
        <v>7.4526259799999997</v>
      </c>
      <c r="AM1659" s="14">
        <v>7.4723528400000001</v>
      </c>
      <c r="AN1659" s="14" t="s">
        <v>6627</v>
      </c>
      <c r="AO1659" s="14" t="s">
        <v>6629</v>
      </c>
      <c r="AP1659" s="14">
        <v>8</v>
      </c>
    </row>
    <row r="1660" spans="2:42" x14ac:dyDescent="0.3">
      <c r="B1660" s="9" t="s">
        <v>3628</v>
      </c>
      <c r="C1660" s="3" t="s">
        <v>3629</v>
      </c>
      <c r="D1660" s="11">
        <v>0.92965772700000004</v>
      </c>
      <c r="E1660" s="11">
        <v>0.64797871399999996</v>
      </c>
      <c r="F1660" s="11">
        <v>0.78881822049999994</v>
      </c>
      <c r="G1660" s="11">
        <v>3.1482993530000001</v>
      </c>
      <c r="H1660" s="12">
        <v>2.8587673819999999</v>
      </c>
      <c r="I1660" s="14">
        <v>3.0035333675000002</v>
      </c>
      <c r="J1660" s="14">
        <v>5.1095575530000001</v>
      </c>
      <c r="K1660" s="14">
        <v>4.1515263339999997</v>
      </c>
      <c r="L1660" s="14">
        <v>4.6305419434999999</v>
      </c>
      <c r="M1660" s="14">
        <v>8.1449084480000007</v>
      </c>
      <c r="N1660" s="14">
        <v>8.0548354260000004</v>
      </c>
      <c r="O1660" s="14">
        <v>8.0998719369999996</v>
      </c>
      <c r="P1660" s="14">
        <v>5.0071233499999996</v>
      </c>
      <c r="Q1660" s="14">
        <v>4.9809427409999998</v>
      </c>
      <c r="R1660" s="14">
        <v>4.9940330455000002</v>
      </c>
      <c r="S1660" s="14">
        <v>10.58996887</v>
      </c>
      <c r="T1660" s="14">
        <v>9.2349776049999992</v>
      </c>
      <c r="U1660" s="14">
        <v>9.9124732375000004</v>
      </c>
      <c r="V1660" s="14">
        <v>3.1572632399999998</v>
      </c>
      <c r="W1660" s="14">
        <v>3.3781487559999999</v>
      </c>
      <c r="X1660" s="14">
        <v>3.2677059979999998</v>
      </c>
      <c r="Y1660" s="14">
        <v>5.2360783160000004</v>
      </c>
      <c r="Z1660" s="20">
        <v>5.1302647769999998</v>
      </c>
      <c r="AA1660" s="11">
        <v>5.1831715464999997</v>
      </c>
      <c r="AB1660" s="11">
        <v>4.0866949809999999</v>
      </c>
      <c r="AC1660" s="11">
        <v>5.5856868390000001</v>
      </c>
      <c r="AD1660" s="12">
        <v>4.83619091</v>
      </c>
      <c r="AE1660" s="14" t="s">
        <v>6629</v>
      </c>
      <c r="AF1660" s="14">
        <v>3.5857738370000001</v>
      </c>
      <c r="AG1660" s="14">
        <v>5.7928869184999998</v>
      </c>
      <c r="AH1660" s="14">
        <v>3.3260129799999998</v>
      </c>
      <c r="AI1660" s="14">
        <v>3.4549980859999998</v>
      </c>
      <c r="AJ1660" s="14">
        <v>3.3905055329999998</v>
      </c>
      <c r="AK1660" s="14">
        <v>4.9776135650000004</v>
      </c>
      <c r="AL1660" s="14">
        <v>4.9698272660000002</v>
      </c>
      <c r="AM1660" s="14">
        <v>4.9737204154999999</v>
      </c>
      <c r="AN1660" s="14">
        <v>3.0855341680000001</v>
      </c>
      <c r="AO1660" s="14">
        <v>3.2591370639999999</v>
      </c>
      <c r="AP1660" s="14">
        <v>3.1723356159999998</v>
      </c>
    </row>
    <row r="1661" spans="2:42" x14ac:dyDescent="0.3">
      <c r="B1661" s="9" t="s">
        <v>3630</v>
      </c>
      <c r="C1661" s="3" t="s">
        <v>3631</v>
      </c>
      <c r="D1661" s="11">
        <v>1.085775707</v>
      </c>
      <c r="E1661" s="11">
        <v>0.74204862900000002</v>
      </c>
      <c r="F1661" s="11">
        <v>0.91391216799999997</v>
      </c>
      <c r="G1661" s="11">
        <v>2.7976744619999998</v>
      </c>
      <c r="H1661" s="12">
        <v>3.1303730930000002</v>
      </c>
      <c r="I1661" s="14">
        <v>2.9640237775</v>
      </c>
      <c r="J1661" s="14">
        <v>5.8580992050000003</v>
      </c>
      <c r="K1661" s="14">
        <v>5.0540822939999996</v>
      </c>
      <c r="L1661" s="14">
        <v>5.4560907495000004</v>
      </c>
      <c r="M1661" s="14">
        <v>9.4973655640000008</v>
      </c>
      <c r="N1661" s="14">
        <v>10.84220198</v>
      </c>
      <c r="O1661" s="14">
        <v>10.169783772000001</v>
      </c>
      <c r="P1661" s="14">
        <v>5.4679182529999997</v>
      </c>
      <c r="Q1661" s="14">
        <v>5.1743193109999996</v>
      </c>
      <c r="R1661" s="14">
        <v>5.3211187820000001</v>
      </c>
      <c r="S1661" s="14">
        <v>11.26108404</v>
      </c>
      <c r="T1661" s="14">
        <v>10.67087544</v>
      </c>
      <c r="U1661" s="14">
        <v>10.96597974</v>
      </c>
      <c r="V1661" s="14">
        <v>3.9519128800000001</v>
      </c>
      <c r="W1661" s="14">
        <v>4.4663025019999996</v>
      </c>
      <c r="X1661" s="14">
        <v>4.2091076909999998</v>
      </c>
      <c r="Y1661" s="14">
        <v>7.4985829559999999</v>
      </c>
      <c r="Z1661" s="20">
        <v>6.725720849</v>
      </c>
      <c r="AA1661" s="11">
        <v>7.1121519025</v>
      </c>
      <c r="AB1661" s="11">
        <v>4.4851457979999996</v>
      </c>
      <c r="AC1661" s="11">
        <v>4.5108439990000004</v>
      </c>
      <c r="AD1661" s="12">
        <v>4.4979948985</v>
      </c>
      <c r="AE1661" s="14">
        <v>4.2221415179999999</v>
      </c>
      <c r="AF1661" s="14">
        <v>4.922464315</v>
      </c>
      <c r="AG1661" s="14">
        <v>4.5723029165</v>
      </c>
      <c r="AH1661" s="14">
        <v>4.0414444009999997</v>
      </c>
      <c r="AI1661" s="14">
        <v>3.8535571399999999</v>
      </c>
      <c r="AJ1661" s="14">
        <v>3.9475007705</v>
      </c>
      <c r="AK1661" s="14">
        <v>4.8196505380000003</v>
      </c>
      <c r="AL1661" s="14">
        <v>5.1632786590000004</v>
      </c>
      <c r="AM1661" s="14">
        <v>4.9914645985000003</v>
      </c>
      <c r="AN1661" s="14">
        <v>4.2958734009999997</v>
      </c>
      <c r="AO1661" s="14">
        <v>4.3128253900000004</v>
      </c>
      <c r="AP1661" s="14">
        <v>4.3043493955000001</v>
      </c>
    </row>
    <row r="1662" spans="2:42" x14ac:dyDescent="0.3">
      <c r="B1662" s="9" t="s">
        <v>3632</v>
      </c>
      <c r="C1662" s="3" t="s">
        <v>3633</v>
      </c>
      <c r="D1662" s="11">
        <v>0.78912573799999997</v>
      </c>
      <c r="E1662" s="11" t="s">
        <v>6626</v>
      </c>
      <c r="F1662" s="11">
        <v>1.394562869</v>
      </c>
      <c r="G1662" s="11">
        <v>3.1086074080000001</v>
      </c>
      <c r="H1662" s="12">
        <v>2.577060248</v>
      </c>
      <c r="I1662" s="14">
        <v>2.8428338279999998</v>
      </c>
      <c r="J1662" s="14">
        <v>5.948700605</v>
      </c>
      <c r="K1662" s="14">
        <v>6.0061126509999996</v>
      </c>
      <c r="L1662" s="14">
        <v>5.9774066279999998</v>
      </c>
      <c r="M1662" s="14">
        <v>10.322948159999999</v>
      </c>
      <c r="N1662" s="14">
        <v>12.149429</v>
      </c>
      <c r="O1662" s="14">
        <v>11.23618858</v>
      </c>
      <c r="P1662" s="14">
        <v>5.6876498189999998</v>
      </c>
      <c r="Q1662" s="14">
        <v>5.6261546649999996</v>
      </c>
      <c r="R1662" s="14">
        <v>5.6569022420000001</v>
      </c>
      <c r="S1662" s="14">
        <v>15.57020794</v>
      </c>
      <c r="T1662" s="14">
        <v>13.313195139999999</v>
      </c>
      <c r="U1662" s="14">
        <v>14.44170154</v>
      </c>
      <c r="V1662" s="14">
        <v>5.9287319729999997</v>
      </c>
      <c r="W1662" s="14">
        <v>5.9595669769999997</v>
      </c>
      <c r="X1662" s="14">
        <v>5.9441494749999997</v>
      </c>
      <c r="Y1662" s="14">
        <v>14.513409749999999</v>
      </c>
      <c r="Z1662" s="20">
        <v>13.08887285</v>
      </c>
      <c r="AA1662" s="11">
        <v>13.801141299999999</v>
      </c>
      <c r="AB1662" s="11">
        <v>5.5320921199999997</v>
      </c>
      <c r="AC1662" s="11">
        <v>5.7285285330000004</v>
      </c>
      <c r="AD1662" s="12">
        <v>5.6303103265000001</v>
      </c>
      <c r="AE1662" s="14">
        <v>5.9306384919999999</v>
      </c>
      <c r="AF1662" s="14">
        <v>7.2166893869999997</v>
      </c>
      <c r="AG1662" s="14">
        <v>6.5736639395000003</v>
      </c>
      <c r="AH1662" s="14">
        <v>6.4510451440000001</v>
      </c>
      <c r="AI1662" s="14">
        <v>6.9032432879999996</v>
      </c>
      <c r="AJ1662" s="14">
        <v>6.6771442160000003</v>
      </c>
      <c r="AK1662" s="14">
        <v>5.0912539490000004</v>
      </c>
      <c r="AL1662" s="14" t="s">
        <v>6629</v>
      </c>
      <c r="AM1662" s="14">
        <v>6.5456269745000002</v>
      </c>
      <c r="AN1662" s="14">
        <v>5.6954665699999998</v>
      </c>
      <c r="AO1662" s="14">
        <v>5.5537393369999997</v>
      </c>
      <c r="AP1662" s="14">
        <v>5.6246029535000002</v>
      </c>
    </row>
    <row r="1663" spans="2:42" x14ac:dyDescent="0.3">
      <c r="B1663" s="9" t="s">
        <v>3634</v>
      </c>
      <c r="C1663" s="3" t="s">
        <v>3635</v>
      </c>
      <c r="D1663" s="11">
        <v>0.49854611799999998</v>
      </c>
      <c r="E1663" s="11">
        <v>0.86909168400000003</v>
      </c>
      <c r="F1663" s="11">
        <v>0.68381890099999998</v>
      </c>
      <c r="G1663" s="11">
        <v>3.0010775590000001</v>
      </c>
      <c r="H1663" s="12" t="s">
        <v>6628</v>
      </c>
      <c r="I1663" s="14">
        <v>3.5005387794999998</v>
      </c>
      <c r="J1663" s="14">
        <v>5.3302512469999996</v>
      </c>
      <c r="K1663" s="14">
        <v>5.116362896</v>
      </c>
      <c r="L1663" s="14">
        <v>5.2233070714999998</v>
      </c>
      <c r="M1663" s="14">
        <v>12.425812240000001</v>
      </c>
      <c r="N1663" s="14">
        <v>13.87860201</v>
      </c>
      <c r="O1663" s="14">
        <v>13.152207125</v>
      </c>
      <c r="P1663" s="14">
        <v>5.6799290490000001</v>
      </c>
      <c r="Q1663" s="14">
        <v>5.9529284420000002</v>
      </c>
      <c r="R1663" s="14">
        <v>5.8164287454999997</v>
      </c>
      <c r="S1663" s="14">
        <v>12.27826228</v>
      </c>
      <c r="T1663" s="14">
        <v>12.423419969999999</v>
      </c>
      <c r="U1663" s="14">
        <v>12.350841125000001</v>
      </c>
      <c r="V1663" s="14">
        <v>6.590350087</v>
      </c>
      <c r="W1663" s="14">
        <v>5.5750649159999996</v>
      </c>
      <c r="X1663" s="14">
        <v>6.0827075014999998</v>
      </c>
      <c r="Y1663" s="14">
        <v>11.653646330000001</v>
      </c>
      <c r="Z1663" s="20">
        <v>12.18139839</v>
      </c>
      <c r="AA1663" s="11">
        <v>11.91752236</v>
      </c>
      <c r="AB1663" s="11">
        <v>6.6222005570000002</v>
      </c>
      <c r="AC1663" s="11">
        <v>5.6922307229999998</v>
      </c>
      <c r="AD1663" s="12">
        <v>6.1572156400000004</v>
      </c>
      <c r="AE1663" s="14">
        <v>6.8541411779999999</v>
      </c>
      <c r="AF1663" s="14">
        <v>5.8827382029999997</v>
      </c>
      <c r="AG1663" s="14">
        <v>6.3684396904999998</v>
      </c>
      <c r="AH1663" s="14">
        <v>4.9298092970000003</v>
      </c>
      <c r="AI1663" s="14">
        <v>6.2831730319999997</v>
      </c>
      <c r="AJ1663" s="14">
        <v>5.6064911645000004</v>
      </c>
      <c r="AK1663" s="14">
        <v>6.4435189590000004</v>
      </c>
      <c r="AL1663" s="14">
        <v>6.2077908800000001</v>
      </c>
      <c r="AM1663" s="14">
        <v>6.3256549194999998</v>
      </c>
      <c r="AN1663" s="14">
        <v>5.6611327439999997</v>
      </c>
      <c r="AO1663" s="14">
        <v>5.8499376649999997</v>
      </c>
      <c r="AP1663" s="14">
        <v>5.7555352045000001</v>
      </c>
    </row>
    <row r="1664" spans="2:42" x14ac:dyDescent="0.3">
      <c r="B1664" s="9" t="s">
        <v>3636</v>
      </c>
      <c r="C1664" s="3" t="s">
        <v>3637</v>
      </c>
      <c r="D1664" s="11">
        <v>0.86966235599999997</v>
      </c>
      <c r="E1664" s="11">
        <v>0.90783794699999998</v>
      </c>
      <c r="F1664" s="11">
        <v>0.88875015150000003</v>
      </c>
      <c r="G1664" s="11">
        <v>3.1394202070000001</v>
      </c>
      <c r="H1664" s="12">
        <v>3.5009804299999998</v>
      </c>
      <c r="I1664" s="14">
        <v>3.3202003185</v>
      </c>
      <c r="J1664" s="14">
        <v>4.9962717149999998</v>
      </c>
      <c r="K1664" s="14">
        <v>6.7215028270000001</v>
      </c>
      <c r="L1664" s="14">
        <v>5.8588872710000004</v>
      </c>
      <c r="M1664" s="14" t="s">
        <v>6630</v>
      </c>
      <c r="N1664" s="14">
        <v>13.12777432</v>
      </c>
      <c r="O1664" s="14">
        <v>14.56388716</v>
      </c>
      <c r="P1664" s="14">
        <v>6.0101615009999998</v>
      </c>
      <c r="Q1664" s="14">
        <v>5.5138588390000001</v>
      </c>
      <c r="R1664" s="14">
        <v>5.7620101699999999</v>
      </c>
      <c r="S1664" s="14">
        <v>13.220481680000001</v>
      </c>
      <c r="T1664" s="14">
        <v>12.370636490000001</v>
      </c>
      <c r="U1664" s="14">
        <v>12.795559085000001</v>
      </c>
      <c r="V1664" s="14">
        <v>4.6036365579999998</v>
      </c>
      <c r="W1664" s="14">
        <v>5.1278024220000002</v>
      </c>
      <c r="X1664" s="14">
        <v>4.86571949</v>
      </c>
      <c r="Y1664" s="14">
        <v>11.4443319</v>
      </c>
      <c r="Z1664" s="20">
        <v>8.373959997</v>
      </c>
      <c r="AA1664" s="11">
        <v>9.9091459485000009</v>
      </c>
      <c r="AB1664" s="11">
        <v>5.5176566649999996</v>
      </c>
      <c r="AC1664" s="11">
        <v>5.6981237460000003</v>
      </c>
      <c r="AD1664" s="12">
        <v>5.6078902055000004</v>
      </c>
      <c r="AE1664" s="14">
        <v>5.9583777649999998</v>
      </c>
      <c r="AF1664" s="14">
        <v>6.5945252500000002</v>
      </c>
      <c r="AG1664" s="14">
        <v>6.2764515075</v>
      </c>
      <c r="AH1664" s="14">
        <v>5.1857186129999997</v>
      </c>
      <c r="AI1664" s="14">
        <v>5.3300677600000004</v>
      </c>
      <c r="AJ1664" s="14">
        <v>5.2578931864999996</v>
      </c>
      <c r="AK1664" s="14">
        <v>5.7447001699999998</v>
      </c>
      <c r="AL1664" s="14">
        <v>7.7075817219999996</v>
      </c>
      <c r="AM1664" s="14">
        <v>6.7261409460000001</v>
      </c>
      <c r="AN1664" s="14">
        <v>4.8050634839999997</v>
      </c>
      <c r="AO1664" s="14">
        <v>5.1730996329999996</v>
      </c>
      <c r="AP1664" s="14">
        <v>4.9890815584999997</v>
      </c>
    </row>
    <row r="1665" spans="2:42" x14ac:dyDescent="0.3">
      <c r="B1665" s="9" t="s">
        <v>448</v>
      </c>
      <c r="C1665" s="3" t="s">
        <v>449</v>
      </c>
      <c r="D1665" s="11">
        <v>0.77658846999999998</v>
      </c>
      <c r="E1665" s="11">
        <v>0.66462491400000001</v>
      </c>
      <c r="F1665" s="11">
        <v>0.72060669200000005</v>
      </c>
      <c r="G1665" s="11">
        <v>2.98965485</v>
      </c>
      <c r="H1665" s="12">
        <v>2.7106886019999998</v>
      </c>
      <c r="I1665" s="14">
        <v>2.8501717260000001</v>
      </c>
      <c r="J1665" s="14">
        <v>3.989521023</v>
      </c>
      <c r="K1665" s="14">
        <v>4.4607334190000003</v>
      </c>
      <c r="L1665" s="14">
        <v>4.2251272210000002</v>
      </c>
      <c r="M1665" s="14">
        <v>6.2364861549999997</v>
      </c>
      <c r="N1665" s="14">
        <v>6.9502473910000004</v>
      </c>
      <c r="O1665" s="14">
        <v>6.5933667729999996</v>
      </c>
      <c r="P1665" s="14" t="s">
        <v>6627</v>
      </c>
      <c r="Q1665" s="14">
        <v>4.1290760830000002</v>
      </c>
      <c r="R1665" s="14">
        <v>4.1290760830000002</v>
      </c>
      <c r="S1665" s="14">
        <v>6.918526322</v>
      </c>
      <c r="T1665" s="14" t="s">
        <v>6627</v>
      </c>
      <c r="U1665" s="14">
        <v>6.918526322</v>
      </c>
      <c r="V1665" s="14" t="s">
        <v>6627</v>
      </c>
      <c r="W1665" s="14" t="s">
        <v>6627</v>
      </c>
      <c r="X1665" s="14"/>
      <c r="Y1665" s="14" t="s">
        <v>6627</v>
      </c>
      <c r="Z1665" s="20" t="s">
        <v>6627</v>
      </c>
      <c r="AA1665" s="11"/>
      <c r="AB1665" s="11" t="s">
        <v>6627</v>
      </c>
      <c r="AC1665" s="11" t="s">
        <v>6627</v>
      </c>
      <c r="AD1665" s="12"/>
      <c r="AE1665" s="14" t="s">
        <v>6627</v>
      </c>
      <c r="AF1665" s="14" t="s">
        <v>6627</v>
      </c>
      <c r="AG1665" s="14"/>
      <c r="AH1665" s="14" t="s">
        <v>6627</v>
      </c>
      <c r="AI1665" s="14" t="s">
        <v>6627</v>
      </c>
      <c r="AJ1665" s="14"/>
      <c r="AK1665" s="14" t="s">
        <v>6627</v>
      </c>
      <c r="AL1665" s="14" t="s">
        <v>6627</v>
      </c>
      <c r="AM1665" s="14"/>
      <c r="AN1665" s="14">
        <v>2.5076150859999999</v>
      </c>
      <c r="AO1665" s="14" t="s">
        <v>6627</v>
      </c>
      <c r="AP1665" s="14">
        <v>2.5076150859999999</v>
      </c>
    </row>
    <row r="1666" spans="2:42" x14ac:dyDescent="0.3">
      <c r="B1666" s="9" t="s">
        <v>3638</v>
      </c>
      <c r="C1666" s="3" t="s">
        <v>3639</v>
      </c>
      <c r="D1666" s="11">
        <v>0.703238417</v>
      </c>
      <c r="E1666" s="11">
        <v>0.74818232699999998</v>
      </c>
      <c r="F1666" s="11">
        <v>0.72571037199999999</v>
      </c>
      <c r="G1666" s="11">
        <v>2.8838505090000002</v>
      </c>
      <c r="H1666" s="12">
        <v>2.8929406580000001</v>
      </c>
      <c r="I1666" s="14">
        <v>2.8883955834999999</v>
      </c>
      <c r="J1666" s="14">
        <v>5.2512463599999997</v>
      </c>
      <c r="K1666" s="14">
        <v>5.9467333910000004</v>
      </c>
      <c r="L1666" s="14">
        <v>5.5989898755</v>
      </c>
      <c r="M1666" s="14">
        <v>10.70148206</v>
      </c>
      <c r="N1666" s="14">
        <v>14.143780530000001</v>
      </c>
      <c r="O1666" s="14">
        <v>12.422631295</v>
      </c>
      <c r="P1666" s="14">
        <v>4.8085178060000002</v>
      </c>
      <c r="Q1666" s="14">
        <v>4.638241292</v>
      </c>
      <c r="R1666" s="14">
        <v>4.7233795489999997</v>
      </c>
      <c r="S1666" s="14">
        <v>11.477252549999999</v>
      </c>
      <c r="T1666" s="14">
        <v>8.8839819539999993</v>
      </c>
      <c r="U1666" s="14">
        <v>10.180617251999999</v>
      </c>
      <c r="V1666" s="14">
        <v>5.0377574510000001</v>
      </c>
      <c r="W1666" s="14">
        <v>5.0429728960000002</v>
      </c>
      <c r="X1666" s="14">
        <v>5.0403651734999997</v>
      </c>
      <c r="Y1666" s="14">
        <v>11.25702214</v>
      </c>
      <c r="Z1666" s="20">
        <v>9.7300196460000006</v>
      </c>
      <c r="AA1666" s="11">
        <v>10.493520892999999</v>
      </c>
      <c r="AB1666" s="11" t="s">
        <v>6627</v>
      </c>
      <c r="AC1666" s="11">
        <v>5.5682455879999999</v>
      </c>
      <c r="AD1666" s="12">
        <v>5.5682455879999999</v>
      </c>
      <c r="AE1666" s="14">
        <v>5.306575992</v>
      </c>
      <c r="AF1666" s="14">
        <v>5.755890934</v>
      </c>
      <c r="AG1666" s="14">
        <v>5.5312334630000004</v>
      </c>
      <c r="AH1666" s="14">
        <v>4.6999540270000004</v>
      </c>
      <c r="AI1666" s="14">
        <v>6.1207926129999999</v>
      </c>
      <c r="AJ1666" s="14">
        <v>5.4103733199999997</v>
      </c>
      <c r="AK1666" s="14">
        <v>5.6922064929999996</v>
      </c>
      <c r="AL1666" s="14">
        <v>5.1797436330000002</v>
      </c>
      <c r="AM1666" s="14">
        <v>5.4359750629999999</v>
      </c>
      <c r="AN1666" s="14">
        <v>5.2977367500000003</v>
      </c>
      <c r="AO1666" s="14">
        <v>4.6307840049999998</v>
      </c>
      <c r="AP1666" s="14">
        <v>4.9642603774999996</v>
      </c>
    </row>
    <row r="1667" spans="2:42" x14ac:dyDescent="0.3">
      <c r="B1667" s="9" t="s">
        <v>3640</v>
      </c>
      <c r="C1667" s="3" t="s">
        <v>3641</v>
      </c>
      <c r="D1667" s="11">
        <v>0.79506417299999999</v>
      </c>
      <c r="E1667" s="11">
        <v>1.3990681599999999</v>
      </c>
      <c r="F1667" s="11">
        <v>1.0970661665000001</v>
      </c>
      <c r="G1667" s="11">
        <v>2.642049648</v>
      </c>
      <c r="H1667" s="12">
        <v>2.6772202730000001</v>
      </c>
      <c r="I1667" s="14">
        <v>2.6596349605</v>
      </c>
      <c r="J1667" s="14">
        <v>6.9047152399999998</v>
      </c>
      <c r="K1667" s="14">
        <v>6.202394634</v>
      </c>
      <c r="L1667" s="14">
        <v>6.5535549370000004</v>
      </c>
      <c r="M1667" s="14" t="s">
        <v>6630</v>
      </c>
      <c r="N1667" s="14">
        <v>15.038624649999999</v>
      </c>
      <c r="O1667" s="14">
        <v>15.519312325</v>
      </c>
      <c r="P1667" s="14">
        <v>5.4447114870000002</v>
      </c>
      <c r="Q1667" s="14">
        <v>5.8731162829999999</v>
      </c>
      <c r="R1667" s="14">
        <v>5.6589138849999996</v>
      </c>
      <c r="S1667" s="14">
        <v>11.2211228</v>
      </c>
      <c r="T1667" s="14">
        <v>13.28219294</v>
      </c>
      <c r="U1667" s="14">
        <v>12.251657870000001</v>
      </c>
      <c r="V1667" s="14">
        <v>3.666293891</v>
      </c>
      <c r="W1667" s="14">
        <v>6.066343399</v>
      </c>
      <c r="X1667" s="14">
        <v>4.8663186449999998</v>
      </c>
      <c r="Y1667" s="14">
        <v>6.781128764</v>
      </c>
      <c r="Z1667" s="20">
        <v>15.97464911</v>
      </c>
      <c r="AA1667" s="11">
        <v>11.377888937</v>
      </c>
      <c r="AB1667" s="11">
        <v>5.8959192820000004</v>
      </c>
      <c r="AC1667" s="11">
        <v>6.4714513739999999</v>
      </c>
      <c r="AD1667" s="12">
        <v>6.1836853280000001</v>
      </c>
      <c r="AE1667" s="14">
        <v>5.0745413749999999</v>
      </c>
      <c r="AF1667" s="14">
        <v>5.068885968</v>
      </c>
      <c r="AG1667" s="14">
        <v>5.0717136715000004</v>
      </c>
      <c r="AH1667" s="14">
        <v>7.1539718069999996</v>
      </c>
      <c r="AI1667" s="14">
        <v>4.9746994459999998</v>
      </c>
      <c r="AJ1667" s="14">
        <v>6.0643356265000001</v>
      </c>
      <c r="AK1667" s="14">
        <v>6.4548619580000004</v>
      </c>
      <c r="AL1667" s="14">
        <v>6.1882456719999999</v>
      </c>
      <c r="AM1667" s="14">
        <v>6.3215538149999997</v>
      </c>
      <c r="AN1667" s="14">
        <v>5.0857516909999996</v>
      </c>
      <c r="AO1667" s="14">
        <v>4.8003661480000002</v>
      </c>
      <c r="AP1667" s="14">
        <v>4.9430589195000003</v>
      </c>
    </row>
    <row r="1668" spans="2:42" x14ac:dyDescent="0.3">
      <c r="B1668" s="9" t="s">
        <v>3642</v>
      </c>
      <c r="C1668" s="3" t="s">
        <v>3643</v>
      </c>
      <c r="D1668" s="11">
        <v>0.66195495599999998</v>
      </c>
      <c r="E1668" s="11">
        <v>0.70832536400000001</v>
      </c>
      <c r="F1668" s="11">
        <v>0.68514016</v>
      </c>
      <c r="G1668" s="11">
        <v>2.5636709419999999</v>
      </c>
      <c r="H1668" s="12">
        <v>2.5939001080000001</v>
      </c>
      <c r="I1668" s="14">
        <v>2.5787855249999998</v>
      </c>
      <c r="J1668" s="14">
        <v>4.6712763500000003</v>
      </c>
      <c r="K1668" s="14">
        <v>4.7525005089999999</v>
      </c>
      <c r="L1668" s="14">
        <v>4.7118884295000001</v>
      </c>
      <c r="M1668" s="14">
        <v>7.3418852939999999</v>
      </c>
      <c r="N1668" s="14">
        <v>7.0504491140000001</v>
      </c>
      <c r="O1668" s="14">
        <v>7.196167204</v>
      </c>
      <c r="P1668" s="14">
        <v>3.62384306</v>
      </c>
      <c r="Q1668" s="14">
        <v>3.4908852530000001</v>
      </c>
      <c r="R1668" s="14">
        <v>3.5573641564999998</v>
      </c>
      <c r="S1668" s="14">
        <v>5.9136630590000001</v>
      </c>
      <c r="T1668" s="14">
        <v>5.7755276569999996</v>
      </c>
      <c r="U1668" s="14">
        <v>5.8445953580000003</v>
      </c>
      <c r="V1668" s="14">
        <v>3.5642535120000001</v>
      </c>
      <c r="W1668" s="14">
        <v>3.5919816660000001</v>
      </c>
      <c r="X1668" s="14">
        <v>3.5781175890000001</v>
      </c>
      <c r="Y1668" s="14">
        <v>5.0163196560000003</v>
      </c>
      <c r="Z1668" s="20">
        <v>4.8253212630000002</v>
      </c>
      <c r="AA1668" s="11">
        <v>4.9208204594999998</v>
      </c>
      <c r="AB1668" s="11">
        <v>3.793797917</v>
      </c>
      <c r="AC1668" s="11">
        <v>3.9359164070000001</v>
      </c>
      <c r="AD1668" s="12">
        <v>3.8648571619999998</v>
      </c>
      <c r="AE1668" s="14">
        <v>3.3491164879999999</v>
      </c>
      <c r="AF1668" s="14">
        <v>3.2603172599999999</v>
      </c>
      <c r="AG1668" s="14">
        <v>3.3047168739999999</v>
      </c>
      <c r="AH1668" s="14">
        <v>3.5457035110000001</v>
      </c>
      <c r="AI1668" s="14">
        <v>3.5749381570000001</v>
      </c>
      <c r="AJ1668" s="14">
        <v>3.5603208340000001</v>
      </c>
      <c r="AK1668" s="14">
        <v>4.9430461579999996</v>
      </c>
      <c r="AL1668" s="14">
        <v>5.3007453590000004</v>
      </c>
      <c r="AM1668" s="14">
        <v>5.1218957585</v>
      </c>
      <c r="AN1668" s="14">
        <v>2.991020062</v>
      </c>
      <c r="AO1668" s="14">
        <v>2.926322393</v>
      </c>
      <c r="AP1668" s="14">
        <v>2.9586712275</v>
      </c>
    </row>
    <row r="1669" spans="2:42" x14ac:dyDescent="0.3">
      <c r="B1669" s="9" t="s">
        <v>3644</v>
      </c>
      <c r="C1669" s="3" t="s">
        <v>3645</v>
      </c>
      <c r="D1669" s="11">
        <v>0.78682698699999998</v>
      </c>
      <c r="E1669" s="11">
        <v>0.69560670099999999</v>
      </c>
      <c r="F1669" s="11">
        <v>0.74121684399999999</v>
      </c>
      <c r="G1669" s="11">
        <v>3.2986718939999999</v>
      </c>
      <c r="H1669" s="12">
        <v>2.9101802399999999</v>
      </c>
      <c r="I1669" s="14">
        <v>3.1044260669999999</v>
      </c>
      <c r="J1669" s="14">
        <v>7.4064383139999999</v>
      </c>
      <c r="K1669" s="14">
        <v>5.5030990280000003</v>
      </c>
      <c r="L1669" s="14">
        <v>6.4547686710000001</v>
      </c>
      <c r="M1669" s="14">
        <v>10.10175727</v>
      </c>
      <c r="N1669" s="14">
        <v>8.6740655649999994</v>
      </c>
      <c r="O1669" s="14">
        <v>9.3879114174999998</v>
      </c>
      <c r="P1669" s="14">
        <v>6.059874304</v>
      </c>
      <c r="Q1669" s="14">
        <v>6.2420059400000003</v>
      </c>
      <c r="R1669" s="14">
        <v>6.1509401219999997</v>
      </c>
      <c r="S1669" s="14">
        <v>12.08148637</v>
      </c>
      <c r="T1669" s="14">
        <v>13.11028568</v>
      </c>
      <c r="U1669" s="14">
        <v>12.595886025</v>
      </c>
      <c r="V1669" s="14">
        <v>6.9477324039999999</v>
      </c>
      <c r="W1669" s="14">
        <v>6.1487641780000004</v>
      </c>
      <c r="X1669" s="14">
        <v>6.5482482910000002</v>
      </c>
      <c r="Y1669" s="14">
        <v>14.121986769999999</v>
      </c>
      <c r="Z1669" s="20">
        <v>11.81453112</v>
      </c>
      <c r="AA1669" s="11">
        <v>12.968258945000001</v>
      </c>
      <c r="AB1669" s="11">
        <v>5.6352573269999997</v>
      </c>
      <c r="AC1669" s="11">
        <v>6.7562748250000002</v>
      </c>
      <c r="AD1669" s="12">
        <v>6.195766076</v>
      </c>
      <c r="AE1669" s="14" t="s">
        <v>6629</v>
      </c>
      <c r="AF1669" s="14">
        <v>6.4677501020000001</v>
      </c>
      <c r="AG1669" s="14">
        <v>7.2338750510000001</v>
      </c>
      <c r="AH1669" s="14">
        <v>5.5129230040000001</v>
      </c>
      <c r="AI1669" s="14">
        <v>6.3710305580000002</v>
      </c>
      <c r="AJ1669" s="14">
        <v>5.9419767810000002</v>
      </c>
      <c r="AK1669" s="14">
        <v>6.717541819</v>
      </c>
      <c r="AL1669" s="14">
        <v>5.8328044840000004</v>
      </c>
      <c r="AM1669" s="14">
        <v>6.2751731514999998</v>
      </c>
      <c r="AN1669" s="14">
        <v>6.406078742</v>
      </c>
      <c r="AO1669" s="14">
        <v>6.3317143859999998</v>
      </c>
      <c r="AP1669" s="14">
        <v>6.3688965639999999</v>
      </c>
    </row>
    <row r="1670" spans="2:42" x14ac:dyDescent="0.3">
      <c r="B1670" s="9" t="s">
        <v>264</v>
      </c>
      <c r="C1670" s="3" t="s">
        <v>265</v>
      </c>
      <c r="D1670" s="11">
        <v>0.74276165299999997</v>
      </c>
      <c r="E1670" s="11">
        <v>0.63698352999999996</v>
      </c>
      <c r="F1670" s="11">
        <v>0.68987259150000002</v>
      </c>
      <c r="G1670" s="11">
        <v>2.496504565</v>
      </c>
      <c r="H1670" s="12">
        <v>2.4054450460000001</v>
      </c>
      <c r="I1670" s="14">
        <v>2.4509748055</v>
      </c>
      <c r="J1670" s="14">
        <v>4.8832482979999998</v>
      </c>
      <c r="K1670" s="14">
        <v>4.5193764559999998</v>
      </c>
      <c r="L1670" s="14">
        <v>4.7013123769999998</v>
      </c>
      <c r="M1670" s="14">
        <v>7.323614471</v>
      </c>
      <c r="N1670" s="14">
        <v>7.9080579799999997</v>
      </c>
      <c r="O1670" s="14">
        <v>7.6158362254999998</v>
      </c>
      <c r="P1670" s="14">
        <v>3.4851570590000001</v>
      </c>
      <c r="Q1670" s="14">
        <v>3.3741674910000001</v>
      </c>
      <c r="R1670" s="14">
        <v>3.4296622750000001</v>
      </c>
      <c r="S1670" s="14">
        <v>5.7955085369999999</v>
      </c>
      <c r="T1670" s="14">
        <v>6.8797584560000002</v>
      </c>
      <c r="U1670" s="14">
        <v>6.3376334964999996</v>
      </c>
      <c r="V1670" s="14">
        <v>2.5037062080000001</v>
      </c>
      <c r="W1670" s="14">
        <v>4.0476816510000004</v>
      </c>
      <c r="X1670" s="14">
        <v>3.2756939295</v>
      </c>
      <c r="Y1670" s="14">
        <v>3.624211115</v>
      </c>
      <c r="Z1670" s="20">
        <v>3.6967102970000001</v>
      </c>
      <c r="AA1670" s="11">
        <v>3.6604607059999998</v>
      </c>
      <c r="AB1670" s="11">
        <v>5.3252970309999998</v>
      </c>
      <c r="AC1670" s="11">
        <v>5.7861602049999998</v>
      </c>
      <c r="AD1670" s="12">
        <v>5.5557286179999998</v>
      </c>
      <c r="AE1670" s="14" t="s">
        <v>6627</v>
      </c>
      <c r="AF1670" s="14">
        <v>3.2528560789999998</v>
      </c>
      <c r="AG1670" s="14">
        <v>3.2528560789999998</v>
      </c>
      <c r="AH1670" s="14">
        <v>2.5297141230000002</v>
      </c>
      <c r="AI1670" s="14">
        <v>2.5617244499999998</v>
      </c>
      <c r="AJ1670" s="14">
        <v>2.5457192864999998</v>
      </c>
      <c r="AK1670" s="14">
        <v>6.0365575050000002</v>
      </c>
      <c r="AL1670" s="14" t="s">
        <v>6629</v>
      </c>
      <c r="AM1670" s="14">
        <v>7.0182787524999997</v>
      </c>
      <c r="AN1670" s="14">
        <v>2.7289924929999998</v>
      </c>
      <c r="AO1670" s="14">
        <v>2.697283841</v>
      </c>
      <c r="AP1670" s="14">
        <v>2.7131381669999999</v>
      </c>
    </row>
    <row r="1671" spans="2:42" x14ac:dyDescent="0.3">
      <c r="B1671" s="9" t="s">
        <v>3646</v>
      </c>
      <c r="C1671" s="3" t="s">
        <v>3647</v>
      </c>
      <c r="D1671" s="11">
        <v>0.75746609099999995</v>
      </c>
      <c r="E1671" s="11">
        <v>0.71064597100000004</v>
      </c>
      <c r="F1671" s="11">
        <v>0.73405603100000005</v>
      </c>
      <c r="G1671" s="11">
        <v>3.198145937</v>
      </c>
      <c r="H1671" s="12">
        <v>2.976389239</v>
      </c>
      <c r="I1671" s="14">
        <v>3.087267588</v>
      </c>
      <c r="J1671" s="14">
        <v>6.0101794909999997</v>
      </c>
      <c r="K1671" s="14">
        <v>6.4043786559999996</v>
      </c>
      <c r="L1671" s="14">
        <v>6.2072790734999996</v>
      </c>
      <c r="M1671" s="14">
        <v>12.97904718</v>
      </c>
      <c r="N1671" s="14">
        <v>10.24011941</v>
      </c>
      <c r="O1671" s="14">
        <v>11.609583295</v>
      </c>
      <c r="P1671" s="14">
        <v>6.031550878</v>
      </c>
      <c r="Q1671" s="14">
        <v>6.4412371259999999</v>
      </c>
      <c r="R1671" s="14">
        <v>6.2363940019999999</v>
      </c>
      <c r="S1671" s="14">
        <v>13.28401277</v>
      </c>
      <c r="T1671" s="14">
        <v>12.152885830000001</v>
      </c>
      <c r="U1671" s="14">
        <v>12.7184493</v>
      </c>
      <c r="V1671" s="14">
        <v>5.8655389710000003</v>
      </c>
      <c r="W1671" s="14">
        <v>6.4068063249999998</v>
      </c>
      <c r="X1671" s="14">
        <v>6.1361726479999996</v>
      </c>
      <c r="Y1671" s="14">
        <v>11.841063419999999</v>
      </c>
      <c r="Z1671" s="20">
        <v>12.43318595</v>
      </c>
      <c r="AA1671" s="11">
        <v>12.137124685</v>
      </c>
      <c r="AB1671" s="11">
        <v>6.0114446289999997</v>
      </c>
      <c r="AC1671" s="11">
        <v>6.5781895490000002</v>
      </c>
      <c r="AD1671" s="12">
        <v>6.2948170890000004</v>
      </c>
      <c r="AE1671" s="14">
        <v>6.707682771</v>
      </c>
      <c r="AF1671" s="14">
        <v>6.9549800250000002</v>
      </c>
      <c r="AG1671" s="14">
        <v>6.8313313979999997</v>
      </c>
      <c r="AH1671" s="14">
        <v>5.371727055</v>
      </c>
      <c r="AI1671" s="14">
        <v>6.8284888739999996</v>
      </c>
      <c r="AJ1671" s="14">
        <v>6.1001079645000003</v>
      </c>
      <c r="AK1671" s="14">
        <v>6.3266897750000002</v>
      </c>
      <c r="AL1671" s="14">
        <v>7.6153485249999999</v>
      </c>
      <c r="AM1671" s="14">
        <v>6.9710191500000001</v>
      </c>
      <c r="AN1671" s="14">
        <v>6.545883838</v>
      </c>
      <c r="AO1671" s="14">
        <v>6.2514306030000002</v>
      </c>
      <c r="AP1671" s="14">
        <v>6.3986572204999996</v>
      </c>
    </row>
    <row r="1672" spans="2:42" x14ac:dyDescent="0.3">
      <c r="B1672" s="9" t="s">
        <v>3648</v>
      </c>
      <c r="C1672" s="3" t="s">
        <v>3649</v>
      </c>
      <c r="D1672" s="11">
        <v>0.70514101100000004</v>
      </c>
      <c r="E1672" s="11">
        <v>0.70585625200000002</v>
      </c>
      <c r="F1672" s="11">
        <v>0.70549863150000003</v>
      </c>
      <c r="G1672" s="11">
        <v>2.7273963829999999</v>
      </c>
      <c r="H1672" s="12">
        <v>2.8803772959999998</v>
      </c>
      <c r="I1672" s="14">
        <v>2.8038868395000001</v>
      </c>
      <c r="J1672" s="14">
        <v>5.4787748020000002</v>
      </c>
      <c r="K1672" s="14">
        <v>4.7726011030000004</v>
      </c>
      <c r="L1672" s="14">
        <v>5.1256879524999999</v>
      </c>
      <c r="M1672" s="14">
        <v>11.04813425</v>
      </c>
      <c r="N1672" s="14">
        <v>7.8710445980000001</v>
      </c>
      <c r="O1672" s="14">
        <v>9.4595894240000007</v>
      </c>
      <c r="P1672" s="14">
        <v>4.8854968840000002</v>
      </c>
      <c r="Q1672" s="14">
        <v>4.9669035629999998</v>
      </c>
      <c r="R1672" s="14">
        <v>4.9262002235000004</v>
      </c>
      <c r="S1672" s="14">
        <v>7.7549057059999997</v>
      </c>
      <c r="T1672" s="14">
        <v>8.1587962330000003</v>
      </c>
      <c r="U1672" s="14">
        <v>7.9568509694999996</v>
      </c>
      <c r="V1672" s="14">
        <v>3.0976833369999999</v>
      </c>
      <c r="W1672" s="14" t="s">
        <v>6627</v>
      </c>
      <c r="X1672" s="14">
        <v>3.0976833369999999</v>
      </c>
      <c r="Y1672" s="14">
        <v>3.871208239</v>
      </c>
      <c r="Z1672" s="20" t="s">
        <v>6627</v>
      </c>
      <c r="AA1672" s="11">
        <v>3.871208239</v>
      </c>
      <c r="AB1672" s="11">
        <v>3.6096612129999999</v>
      </c>
      <c r="AC1672" s="11">
        <v>3.3148091200000001</v>
      </c>
      <c r="AD1672" s="12">
        <v>3.4622351665000002</v>
      </c>
      <c r="AE1672" s="14">
        <v>3.0474131290000002</v>
      </c>
      <c r="AF1672" s="14">
        <v>3.0746531090000002</v>
      </c>
      <c r="AG1672" s="14">
        <v>3.0610331190000002</v>
      </c>
      <c r="AH1672" s="14">
        <v>2.718652015</v>
      </c>
      <c r="AI1672" s="14">
        <v>4.1232059840000002</v>
      </c>
      <c r="AJ1672" s="14">
        <v>3.4209289995000001</v>
      </c>
      <c r="AK1672" s="14">
        <v>4.0862994380000002</v>
      </c>
      <c r="AL1672" s="14">
        <v>4.3902811030000004</v>
      </c>
      <c r="AM1672" s="14">
        <v>4.2382902705000003</v>
      </c>
      <c r="AN1672" s="14">
        <v>2.5911610820000002</v>
      </c>
      <c r="AO1672" s="14">
        <v>2.7791184200000001</v>
      </c>
      <c r="AP1672" s="14">
        <v>2.6851397509999999</v>
      </c>
    </row>
    <row r="1673" spans="2:42" x14ac:dyDescent="0.3">
      <c r="B1673" s="9" t="s">
        <v>3650</v>
      </c>
      <c r="C1673" s="3" t="s">
        <v>3651</v>
      </c>
      <c r="D1673" s="11">
        <v>0.77313011399999998</v>
      </c>
      <c r="E1673" s="11">
        <v>0.73791583999999999</v>
      </c>
      <c r="F1673" s="11">
        <v>0.75552297700000004</v>
      </c>
      <c r="G1673" s="11">
        <v>3.1980509389999998</v>
      </c>
      <c r="H1673" s="12">
        <v>2.560587119</v>
      </c>
      <c r="I1673" s="14">
        <v>2.8793190289999999</v>
      </c>
      <c r="J1673" s="14">
        <v>7.9901272299999997</v>
      </c>
      <c r="K1673" s="14">
        <v>5.3257929190000004</v>
      </c>
      <c r="L1673" s="14">
        <v>6.6579600745</v>
      </c>
      <c r="M1673" s="14">
        <v>12.86894624</v>
      </c>
      <c r="N1673" s="14">
        <v>11.83909791</v>
      </c>
      <c r="O1673" s="14">
        <v>12.354022075</v>
      </c>
      <c r="P1673" s="14">
        <v>6.6008607540000002</v>
      </c>
      <c r="Q1673" s="14">
        <v>7.3150469869999997</v>
      </c>
      <c r="R1673" s="14">
        <v>6.9579538704999999</v>
      </c>
      <c r="S1673" s="14">
        <v>12.04839209</v>
      </c>
      <c r="T1673" s="14">
        <v>13.30773396</v>
      </c>
      <c r="U1673" s="14">
        <v>12.678063025</v>
      </c>
      <c r="V1673" s="14">
        <v>5.7351630360000003</v>
      </c>
      <c r="W1673" s="14">
        <v>6.5525663969999997</v>
      </c>
      <c r="X1673" s="14">
        <v>6.1438647165000004</v>
      </c>
      <c r="Y1673" s="14">
        <v>10.3770781</v>
      </c>
      <c r="Z1673" s="20">
        <v>11.45571344</v>
      </c>
      <c r="AA1673" s="11">
        <v>10.916395769999999</v>
      </c>
      <c r="AB1673" s="11">
        <v>5.6693104539999997</v>
      </c>
      <c r="AC1673" s="11">
        <v>5.6140788050000001</v>
      </c>
      <c r="AD1673" s="12">
        <v>5.6416946294999999</v>
      </c>
      <c r="AE1673" s="14">
        <v>5.6957330629999996</v>
      </c>
      <c r="AF1673" s="14">
        <v>4.6487116049999999</v>
      </c>
      <c r="AG1673" s="14">
        <v>5.1722223339999998</v>
      </c>
      <c r="AH1673" s="14">
        <v>4.2367240160000001</v>
      </c>
      <c r="AI1673" s="14">
        <v>5.8555222349999996</v>
      </c>
      <c r="AJ1673" s="14">
        <v>5.0461231255000003</v>
      </c>
      <c r="AK1673" s="14">
        <v>5.1740559130000001</v>
      </c>
      <c r="AL1673" s="14">
        <v>6.5917087240000001</v>
      </c>
      <c r="AM1673" s="14">
        <v>5.8828823185000001</v>
      </c>
      <c r="AN1673" s="14">
        <v>5.0935098429999996</v>
      </c>
      <c r="AO1673" s="14">
        <v>4.7442054929999999</v>
      </c>
      <c r="AP1673" s="14">
        <v>4.9188576680000002</v>
      </c>
    </row>
    <row r="1674" spans="2:42" x14ac:dyDescent="0.3">
      <c r="B1674" s="9" t="s">
        <v>3652</v>
      </c>
      <c r="C1674" s="3" t="s">
        <v>3653</v>
      </c>
      <c r="D1674" s="11">
        <v>0.79764432799999996</v>
      </c>
      <c r="E1674" s="11">
        <v>0.64930189800000004</v>
      </c>
      <c r="F1674" s="11">
        <v>0.72347311299999995</v>
      </c>
      <c r="G1674" s="11">
        <v>3.0257497409999998</v>
      </c>
      <c r="H1674" s="12">
        <v>2.780517524</v>
      </c>
      <c r="I1674" s="14">
        <v>2.9031336324999999</v>
      </c>
      <c r="J1674" s="14">
        <v>5.8300961429999996</v>
      </c>
      <c r="K1674" s="14">
        <v>5.4040011029999997</v>
      </c>
      <c r="L1674" s="14">
        <v>5.6170486229999996</v>
      </c>
      <c r="M1674" s="14">
        <v>13.869786100000001</v>
      </c>
      <c r="N1674" s="14">
        <v>10.888317389999999</v>
      </c>
      <c r="O1674" s="14">
        <v>12.379051745</v>
      </c>
      <c r="P1674" s="14">
        <v>6.0643501000000004</v>
      </c>
      <c r="Q1674" s="14">
        <v>5.8313943349999997</v>
      </c>
      <c r="R1674" s="14">
        <v>5.9478722174999996</v>
      </c>
      <c r="S1674" s="14">
        <v>11.37295187</v>
      </c>
      <c r="T1674" s="14">
        <v>11.70175019</v>
      </c>
      <c r="U1674" s="14">
        <v>11.53735103</v>
      </c>
      <c r="V1674" s="14">
        <v>5.5119426750000002</v>
      </c>
      <c r="W1674" s="14">
        <v>5.8769172980000004</v>
      </c>
      <c r="X1674" s="14">
        <v>5.6944299865000003</v>
      </c>
      <c r="Y1674" s="14">
        <v>9.9754356120000001</v>
      </c>
      <c r="Z1674" s="20">
        <v>12.5691776</v>
      </c>
      <c r="AA1674" s="11">
        <v>11.272306606000001</v>
      </c>
      <c r="AB1674" s="11">
        <v>5.4875916450000002</v>
      </c>
      <c r="AC1674" s="11">
        <v>5.7870675629999999</v>
      </c>
      <c r="AD1674" s="12">
        <v>5.6373296039999996</v>
      </c>
      <c r="AE1674" s="14">
        <v>5.158476254</v>
      </c>
      <c r="AF1674" s="14">
        <v>6.0267333750000001</v>
      </c>
      <c r="AG1674" s="14">
        <v>5.5926048144999996</v>
      </c>
      <c r="AH1674" s="14">
        <v>5.603721835</v>
      </c>
      <c r="AI1674" s="14">
        <v>5.7890747410000003</v>
      </c>
      <c r="AJ1674" s="14">
        <v>5.6963982880000001</v>
      </c>
      <c r="AK1674" s="14">
        <v>5.8498376570000001</v>
      </c>
      <c r="AL1674" s="14">
        <v>5.466497339</v>
      </c>
      <c r="AM1674" s="14">
        <v>5.6581674980000001</v>
      </c>
      <c r="AN1674" s="14">
        <v>6.469750232</v>
      </c>
      <c r="AO1674" s="14">
        <v>5.7307887309999996</v>
      </c>
      <c r="AP1674" s="14">
        <v>6.1002694814999998</v>
      </c>
    </row>
    <row r="1675" spans="2:42" x14ac:dyDescent="0.3">
      <c r="B1675" s="9" t="s">
        <v>3654</v>
      </c>
      <c r="C1675" s="3" t="s">
        <v>3655</v>
      </c>
      <c r="D1675" s="11">
        <v>0.72165444599999995</v>
      </c>
      <c r="E1675" s="11">
        <v>0.73956866399999999</v>
      </c>
      <c r="F1675" s="11">
        <v>0.73061155499999997</v>
      </c>
      <c r="G1675" s="11">
        <v>3.0902685729999999</v>
      </c>
      <c r="H1675" s="12">
        <v>2.8666792970000001</v>
      </c>
      <c r="I1675" s="14">
        <v>2.9784739349999998</v>
      </c>
      <c r="J1675" s="14">
        <v>5.7761331189999998</v>
      </c>
      <c r="K1675" s="14" t="s">
        <v>6629</v>
      </c>
      <c r="L1675" s="14">
        <v>6.8880665595000004</v>
      </c>
      <c r="M1675" s="14">
        <v>9.7777390769999997</v>
      </c>
      <c r="N1675" s="14">
        <v>9.6609013269999995</v>
      </c>
      <c r="O1675" s="14">
        <v>9.7193202020000005</v>
      </c>
      <c r="P1675" s="14">
        <v>5.8820342559999998</v>
      </c>
      <c r="Q1675" s="14">
        <v>5.9285332100000003</v>
      </c>
      <c r="R1675" s="14">
        <v>5.9052837330000001</v>
      </c>
      <c r="S1675" s="14">
        <v>11.64031552</v>
      </c>
      <c r="T1675" s="14">
        <v>11.47193579</v>
      </c>
      <c r="U1675" s="14">
        <v>11.556125655000001</v>
      </c>
      <c r="V1675" s="14">
        <v>5.130337183</v>
      </c>
      <c r="W1675" s="14">
        <v>5.2700371519999996</v>
      </c>
      <c r="X1675" s="14">
        <v>5.2001871675000002</v>
      </c>
      <c r="Y1675" s="14">
        <v>9.4899645899999996</v>
      </c>
      <c r="Z1675" s="20">
        <v>9.1830427199999995</v>
      </c>
      <c r="AA1675" s="11">
        <v>9.3365036549999996</v>
      </c>
      <c r="AB1675" s="11">
        <v>4.983715202</v>
      </c>
      <c r="AC1675" s="11">
        <v>5.3957738260000001</v>
      </c>
      <c r="AD1675" s="12">
        <v>5.189744514</v>
      </c>
      <c r="AE1675" s="14">
        <v>5.086603974</v>
      </c>
      <c r="AF1675" s="14">
        <v>5.5301372630000003</v>
      </c>
      <c r="AG1675" s="14">
        <v>5.3083706184999997</v>
      </c>
      <c r="AH1675" s="14">
        <v>5.7595359659999996</v>
      </c>
      <c r="AI1675" s="14">
        <v>5.8732547640000003</v>
      </c>
      <c r="AJ1675" s="14">
        <v>5.816395365</v>
      </c>
      <c r="AK1675" s="14">
        <v>5.3853867009999998</v>
      </c>
      <c r="AL1675" s="14">
        <v>5.6317935449999998</v>
      </c>
      <c r="AM1675" s="14">
        <v>5.5085901230000003</v>
      </c>
      <c r="AN1675" s="14">
        <v>5.8565382369999996</v>
      </c>
      <c r="AO1675" s="14">
        <v>5.4243731129999997</v>
      </c>
      <c r="AP1675" s="14">
        <v>5.6404556750000001</v>
      </c>
    </row>
    <row r="1676" spans="2:42" x14ac:dyDescent="0.3">
      <c r="B1676" s="9" t="s">
        <v>3656</v>
      </c>
      <c r="C1676" s="3" t="s">
        <v>3657</v>
      </c>
      <c r="D1676" s="11">
        <v>0.75904526299999997</v>
      </c>
      <c r="E1676" s="11">
        <v>0.54280967300000005</v>
      </c>
      <c r="F1676" s="11">
        <v>0.65092746800000001</v>
      </c>
      <c r="G1676" s="11">
        <v>1.332451168</v>
      </c>
      <c r="H1676" s="12">
        <v>1.3639942970000001</v>
      </c>
      <c r="I1676" s="14">
        <v>1.3482227325</v>
      </c>
      <c r="J1676" s="14">
        <v>1.812447133</v>
      </c>
      <c r="K1676" s="14">
        <v>1.976094918</v>
      </c>
      <c r="L1676" s="14">
        <v>1.8942710254999999</v>
      </c>
      <c r="M1676" s="14">
        <v>2.4591768379999999</v>
      </c>
      <c r="N1676" s="14">
        <v>2.4251296290000002</v>
      </c>
      <c r="O1676" s="14">
        <v>2.4421532335</v>
      </c>
      <c r="P1676" s="14">
        <v>1.999348152</v>
      </c>
      <c r="Q1676" s="14">
        <v>1.5541604950000001</v>
      </c>
      <c r="R1676" s="14">
        <v>1.7767543235000001</v>
      </c>
      <c r="S1676" s="14">
        <v>2.1161254120000001</v>
      </c>
      <c r="T1676" s="14">
        <v>2.4874088520000002</v>
      </c>
      <c r="U1676" s="14">
        <v>2.3017671320000002</v>
      </c>
      <c r="V1676" s="14">
        <v>1.3254684729999999</v>
      </c>
      <c r="W1676" s="14">
        <v>1.2868064379999999</v>
      </c>
      <c r="X1676" s="14">
        <v>1.3061374555</v>
      </c>
      <c r="Y1676" s="14">
        <v>2.0535378249999998</v>
      </c>
      <c r="Z1676" s="20">
        <v>1.7142254750000001</v>
      </c>
      <c r="AA1676" s="11">
        <v>1.88388165</v>
      </c>
      <c r="AB1676" s="11">
        <v>2.213667101</v>
      </c>
      <c r="AC1676" s="11">
        <v>3.3019301460000001</v>
      </c>
      <c r="AD1676" s="12">
        <v>2.7577986234999998</v>
      </c>
      <c r="AE1676" s="14">
        <v>1.66943087</v>
      </c>
      <c r="AF1676" s="14">
        <v>1.467816979</v>
      </c>
      <c r="AG1676" s="14">
        <v>1.5686239245</v>
      </c>
      <c r="AH1676" s="14">
        <v>1.184549364</v>
      </c>
      <c r="AI1676" s="14">
        <v>1.0848472629999999</v>
      </c>
      <c r="AJ1676" s="14">
        <v>1.1346983134999999</v>
      </c>
      <c r="AK1676" s="14">
        <v>4.2385161650000001</v>
      </c>
      <c r="AL1676" s="14">
        <v>4.5074056960000002</v>
      </c>
      <c r="AM1676" s="14">
        <v>4.3729609304999997</v>
      </c>
      <c r="AN1676" s="14">
        <v>1.166173318</v>
      </c>
      <c r="AO1676" s="14">
        <v>1.1313719820000001</v>
      </c>
      <c r="AP1676" s="14">
        <v>1.14877265</v>
      </c>
    </row>
    <row r="1677" spans="2:42" x14ac:dyDescent="0.3">
      <c r="B1677" s="9" t="s">
        <v>3658</v>
      </c>
      <c r="C1677" s="3" t="s">
        <v>3659</v>
      </c>
      <c r="D1677" s="11">
        <v>0.60860171399999996</v>
      </c>
      <c r="E1677" s="11">
        <v>0.67966936499999997</v>
      </c>
      <c r="F1677" s="11">
        <v>0.64413553950000002</v>
      </c>
      <c r="G1677" s="11" t="s">
        <v>6627</v>
      </c>
      <c r="H1677" s="12">
        <v>2.5738184749999999</v>
      </c>
      <c r="I1677" s="14">
        <v>2.5738184749999999</v>
      </c>
      <c r="J1677" s="14">
        <v>5.6035365830000003</v>
      </c>
      <c r="K1677" s="14" t="s">
        <v>6627</v>
      </c>
      <c r="L1677" s="14">
        <v>5.6035365830000003</v>
      </c>
      <c r="M1677" s="14">
        <v>10.28904172</v>
      </c>
      <c r="N1677" s="14">
        <v>11.37629568</v>
      </c>
      <c r="O1677" s="14">
        <v>10.832668699999999</v>
      </c>
      <c r="P1677" s="14">
        <v>5.6245787170000003</v>
      </c>
      <c r="Q1677" s="14">
        <v>5.9408454730000004</v>
      </c>
      <c r="R1677" s="14">
        <v>5.7827120949999999</v>
      </c>
      <c r="S1677" s="14">
        <v>11.59005683</v>
      </c>
      <c r="T1677" s="14">
        <v>15.429283310000001</v>
      </c>
      <c r="U1677" s="14">
        <v>13.50967007</v>
      </c>
      <c r="V1677" s="14">
        <v>5.0347359770000004</v>
      </c>
      <c r="W1677" s="14">
        <v>5.6518059599999999</v>
      </c>
      <c r="X1677" s="14">
        <v>5.3432709684999997</v>
      </c>
      <c r="Y1677" s="14">
        <v>9.7571221930000007</v>
      </c>
      <c r="Z1677" s="20">
        <v>8.7300749819999997</v>
      </c>
      <c r="AA1677" s="11">
        <v>9.2435985874999993</v>
      </c>
      <c r="AB1677" s="11">
        <v>4.7438102200000003</v>
      </c>
      <c r="AC1677" s="11">
        <v>5.1551509749999997</v>
      </c>
      <c r="AD1677" s="12">
        <v>4.9494805975</v>
      </c>
      <c r="AE1677" s="14">
        <v>4.8372348399999998</v>
      </c>
      <c r="AF1677" s="14">
        <v>4.9634269299999998</v>
      </c>
      <c r="AG1677" s="14">
        <v>4.9003308849999998</v>
      </c>
      <c r="AH1677" s="14" t="s">
        <v>6627</v>
      </c>
      <c r="AI1677" s="14">
        <v>4.9693195699999997</v>
      </c>
      <c r="AJ1677" s="14">
        <v>4.9693195699999997</v>
      </c>
      <c r="AK1677" s="14">
        <v>6.6445067819999997</v>
      </c>
      <c r="AL1677" s="14">
        <v>5.494937674</v>
      </c>
      <c r="AM1677" s="14">
        <v>6.0697222279999998</v>
      </c>
      <c r="AN1677" s="14">
        <v>4.6500186709999998</v>
      </c>
      <c r="AO1677" s="14">
        <v>3.9013552279999999</v>
      </c>
      <c r="AP1677" s="14">
        <v>4.2756869494999998</v>
      </c>
    </row>
    <row r="1678" spans="2:42" x14ac:dyDescent="0.3">
      <c r="B1678" s="9" t="s">
        <v>3660</v>
      </c>
      <c r="C1678" s="3" t="s">
        <v>3661</v>
      </c>
      <c r="D1678" s="11">
        <v>0.66511547599999998</v>
      </c>
      <c r="E1678" s="11">
        <v>0.69220771199999998</v>
      </c>
      <c r="F1678" s="11">
        <v>0.67866159400000003</v>
      </c>
      <c r="G1678" s="11">
        <v>2.9607680310000002</v>
      </c>
      <c r="H1678" s="12" t="s">
        <v>6628</v>
      </c>
      <c r="I1678" s="14">
        <v>3.4803840154999999</v>
      </c>
      <c r="J1678" s="14">
        <v>6.3198347869999996</v>
      </c>
      <c r="K1678" s="14">
        <v>4.9203046659999998</v>
      </c>
      <c r="L1678" s="14">
        <v>5.6200697264999997</v>
      </c>
      <c r="M1678" s="14">
        <v>7.9418405940000003</v>
      </c>
      <c r="N1678" s="14">
        <v>7.1279550900000004</v>
      </c>
      <c r="O1678" s="14">
        <v>7.5348978420000003</v>
      </c>
      <c r="P1678" s="14">
        <v>5.0505044330000004</v>
      </c>
      <c r="Q1678" s="14">
        <v>4.6903355080000004</v>
      </c>
      <c r="R1678" s="14">
        <v>4.8704199705000004</v>
      </c>
      <c r="S1678" s="14">
        <v>9.7507596099999994</v>
      </c>
      <c r="T1678" s="14">
        <v>13.24592582</v>
      </c>
      <c r="U1678" s="14">
        <v>11.498342715</v>
      </c>
      <c r="V1678" s="14">
        <v>3.567400798</v>
      </c>
      <c r="W1678" s="14">
        <v>3.872384013</v>
      </c>
      <c r="X1678" s="14">
        <v>3.7198924055</v>
      </c>
      <c r="Y1678" s="14">
        <v>5.5763528290000002</v>
      </c>
      <c r="Z1678" s="20">
        <v>4.9444726450000003</v>
      </c>
      <c r="AA1678" s="11">
        <v>5.2604127370000002</v>
      </c>
      <c r="AB1678" s="11">
        <v>3.5693921849999999</v>
      </c>
      <c r="AC1678" s="11">
        <v>4.4284542619999998</v>
      </c>
      <c r="AD1678" s="12">
        <v>3.9989232234999998</v>
      </c>
      <c r="AE1678" s="14">
        <v>3.8188043230000002</v>
      </c>
      <c r="AF1678" s="14">
        <v>4.3389614639999996</v>
      </c>
      <c r="AG1678" s="14">
        <v>4.0788828935000003</v>
      </c>
      <c r="AH1678" s="14">
        <v>3.3965327429999999</v>
      </c>
      <c r="AI1678" s="14">
        <v>4.565341621</v>
      </c>
      <c r="AJ1678" s="14">
        <v>3.9809371819999999</v>
      </c>
      <c r="AK1678" s="14">
        <v>4.3413761940000004</v>
      </c>
      <c r="AL1678" s="14" t="s">
        <v>6629</v>
      </c>
      <c r="AM1678" s="14">
        <v>6.1706880970000002</v>
      </c>
      <c r="AN1678" s="14">
        <v>3.3516872910000002</v>
      </c>
      <c r="AO1678" s="14">
        <v>3.4162601719999999</v>
      </c>
      <c r="AP1678" s="14">
        <v>3.3839737314999998</v>
      </c>
    </row>
    <row r="1679" spans="2:42" x14ac:dyDescent="0.3">
      <c r="B1679" s="9" t="s">
        <v>3662</v>
      </c>
      <c r="C1679" s="3" t="s">
        <v>3663</v>
      </c>
      <c r="D1679" s="11">
        <v>0.71303823700000002</v>
      </c>
      <c r="E1679" s="11">
        <v>0.60263256700000001</v>
      </c>
      <c r="F1679" s="11">
        <v>0.65783540200000001</v>
      </c>
      <c r="G1679" s="11">
        <v>2.3296270149999998</v>
      </c>
      <c r="H1679" s="12" t="s">
        <v>6627</v>
      </c>
      <c r="I1679" s="14">
        <v>2.3296270149999998</v>
      </c>
      <c r="J1679" s="14" t="s">
        <v>6627</v>
      </c>
      <c r="K1679" s="14" t="s">
        <v>6627</v>
      </c>
      <c r="L1679" s="14"/>
      <c r="M1679" s="14">
        <v>7.2042117049999996</v>
      </c>
      <c r="N1679" s="14">
        <v>7.633378617</v>
      </c>
      <c r="O1679" s="14">
        <v>7.4187951610000002</v>
      </c>
      <c r="P1679" s="14" t="s">
        <v>6627</v>
      </c>
      <c r="Q1679" s="14" t="s">
        <v>6627</v>
      </c>
      <c r="R1679" s="14"/>
      <c r="S1679" s="14">
        <v>7.0841113169999996</v>
      </c>
      <c r="T1679" s="14">
        <v>7.6188607060000004</v>
      </c>
      <c r="U1679" s="14">
        <v>7.3514860114999996</v>
      </c>
      <c r="V1679" s="14">
        <v>3.7579271790000002</v>
      </c>
      <c r="W1679" s="14" t="s">
        <v>6627</v>
      </c>
      <c r="X1679" s="14">
        <v>3.7579271790000002</v>
      </c>
      <c r="Y1679" s="14">
        <v>4.8403832060000003</v>
      </c>
      <c r="Z1679" s="20">
        <v>5.5533970579999998</v>
      </c>
      <c r="AA1679" s="11">
        <v>5.1968901320000001</v>
      </c>
      <c r="AB1679" s="11">
        <v>4.7770533049999999</v>
      </c>
      <c r="AC1679" s="11" t="s">
        <v>6629</v>
      </c>
      <c r="AD1679" s="12">
        <v>6.3885266525000004</v>
      </c>
      <c r="AE1679" s="14">
        <v>4.3227909999999996</v>
      </c>
      <c r="AF1679" s="14" t="s">
        <v>6627</v>
      </c>
      <c r="AG1679" s="14">
        <v>4.3227909999999996</v>
      </c>
      <c r="AH1679" s="14" t="s">
        <v>6629</v>
      </c>
      <c r="AI1679" s="14">
        <v>3.5019046729999999</v>
      </c>
      <c r="AJ1679" s="14">
        <v>5.7509523365000002</v>
      </c>
      <c r="AK1679" s="14">
        <v>5.7818507219999997</v>
      </c>
      <c r="AL1679" s="14" t="s">
        <v>6629</v>
      </c>
      <c r="AM1679" s="14">
        <v>6.8909253609999999</v>
      </c>
      <c r="AN1679" s="14">
        <v>3.5088796860000002</v>
      </c>
      <c r="AO1679" s="14">
        <v>2.861679284</v>
      </c>
      <c r="AP1679" s="14">
        <v>3.1852794850000001</v>
      </c>
    </row>
    <row r="1680" spans="2:42" x14ac:dyDescent="0.3">
      <c r="B1680" s="9" t="s">
        <v>3664</v>
      </c>
      <c r="C1680" s="3" t="s">
        <v>3665</v>
      </c>
      <c r="D1680" s="11">
        <v>0.67382019999999998</v>
      </c>
      <c r="E1680" s="11">
        <v>0.66242510399999999</v>
      </c>
      <c r="F1680" s="11">
        <v>0.66812265199999998</v>
      </c>
      <c r="G1680" s="11" t="s">
        <v>6628</v>
      </c>
      <c r="H1680" s="12">
        <v>3.7937407479999998</v>
      </c>
      <c r="I1680" s="14">
        <v>3.8968703740000001</v>
      </c>
      <c r="J1680" s="14">
        <v>5.9979859180000004</v>
      </c>
      <c r="K1680" s="14">
        <v>5.6014785910000002</v>
      </c>
      <c r="L1680" s="14">
        <v>5.7997322545000003</v>
      </c>
      <c r="M1680" s="14">
        <v>15.82658286</v>
      </c>
      <c r="N1680" s="14">
        <v>10.62622768</v>
      </c>
      <c r="O1680" s="14">
        <v>13.226405270000001</v>
      </c>
      <c r="P1680" s="14">
        <v>6.1805961739999997</v>
      </c>
      <c r="Q1680" s="14">
        <v>6.0266449809999996</v>
      </c>
      <c r="R1680" s="14">
        <v>6.1036205775000001</v>
      </c>
      <c r="S1680" s="14">
        <v>11.01475757</v>
      </c>
      <c r="T1680" s="14">
        <v>11.62011444</v>
      </c>
      <c r="U1680" s="14">
        <v>11.317436004999999</v>
      </c>
      <c r="V1680" s="14">
        <v>6.0187190619999997</v>
      </c>
      <c r="W1680" s="14">
        <v>6.1360185759999997</v>
      </c>
      <c r="X1680" s="14">
        <v>6.0773688190000001</v>
      </c>
      <c r="Y1680" s="14">
        <v>11.27213377</v>
      </c>
      <c r="Z1680" s="20" t="s">
        <v>6627</v>
      </c>
      <c r="AA1680" s="11">
        <v>11.27213377</v>
      </c>
      <c r="AB1680" s="11" t="s">
        <v>6627</v>
      </c>
      <c r="AC1680" s="11">
        <v>6.3830363380000001</v>
      </c>
      <c r="AD1680" s="12">
        <v>6.3830363380000001</v>
      </c>
      <c r="AE1680" s="14" t="s">
        <v>6627</v>
      </c>
      <c r="AF1680" s="14">
        <v>6.0293079269999996</v>
      </c>
      <c r="AG1680" s="14">
        <v>6.0293079269999996</v>
      </c>
      <c r="AH1680" s="14">
        <v>7.1319397479999997</v>
      </c>
      <c r="AI1680" s="14">
        <v>5.9517567290000004</v>
      </c>
      <c r="AJ1680" s="14">
        <v>6.5418482385000001</v>
      </c>
      <c r="AK1680" s="14">
        <v>6.7517900370000001</v>
      </c>
      <c r="AL1680" s="14">
        <v>5.6427657189999998</v>
      </c>
      <c r="AM1680" s="14">
        <v>6.1972778780000004</v>
      </c>
      <c r="AN1680" s="14">
        <v>5.3521325190000004</v>
      </c>
      <c r="AO1680" s="14">
        <v>6.2785811599999999</v>
      </c>
      <c r="AP1680" s="14">
        <v>5.8153568394999997</v>
      </c>
    </row>
    <row r="1681" spans="2:42" x14ac:dyDescent="0.3">
      <c r="B1681" s="9" t="s">
        <v>266</v>
      </c>
      <c r="C1681" s="3" t="s">
        <v>267</v>
      </c>
      <c r="D1681" s="11">
        <v>0.72108930999999998</v>
      </c>
      <c r="E1681" s="11">
        <v>0.74394542699999999</v>
      </c>
      <c r="F1681" s="11">
        <v>0.73251736850000004</v>
      </c>
      <c r="G1681" s="11">
        <v>2.8785821409999999</v>
      </c>
      <c r="H1681" s="12">
        <v>2.721248122</v>
      </c>
      <c r="I1681" s="14">
        <v>2.7999151315000002</v>
      </c>
      <c r="J1681" s="14">
        <v>4.6772158060000004</v>
      </c>
      <c r="K1681" s="14">
        <v>4.6189228910000004</v>
      </c>
      <c r="L1681" s="14">
        <v>4.6480693485</v>
      </c>
      <c r="M1681" s="14">
        <v>12.36569748</v>
      </c>
      <c r="N1681" s="14">
        <v>6.9369379320000002</v>
      </c>
      <c r="O1681" s="14">
        <v>9.6513177060000004</v>
      </c>
      <c r="P1681" s="14">
        <v>4.8737667660000001</v>
      </c>
      <c r="Q1681" s="14">
        <v>4.9362736580000002</v>
      </c>
      <c r="R1681" s="14">
        <v>4.9050202120000002</v>
      </c>
      <c r="S1681" s="14">
        <v>8.7692734740000002</v>
      </c>
      <c r="T1681" s="14">
        <v>9.4095210869999999</v>
      </c>
      <c r="U1681" s="14">
        <v>9.0893972805000001</v>
      </c>
      <c r="V1681" s="14">
        <v>3.785730311</v>
      </c>
      <c r="W1681" s="14">
        <v>4.1548581090000001</v>
      </c>
      <c r="X1681" s="14">
        <v>3.97029421</v>
      </c>
      <c r="Y1681" s="14">
        <v>6.4762967109999998</v>
      </c>
      <c r="Z1681" s="20">
        <v>6.389725909</v>
      </c>
      <c r="AA1681" s="11">
        <v>6.4330113100000004</v>
      </c>
      <c r="AB1681" s="11">
        <v>4.8600265660000002</v>
      </c>
      <c r="AC1681" s="11">
        <v>6.2565348319999998</v>
      </c>
      <c r="AD1681" s="12">
        <v>5.558280699</v>
      </c>
      <c r="AE1681" s="14">
        <v>4.2200353939999999</v>
      </c>
      <c r="AF1681" s="14">
        <v>4.3592057569999998</v>
      </c>
      <c r="AG1681" s="14">
        <v>4.2896205754999999</v>
      </c>
      <c r="AH1681" s="14">
        <v>3.9402871350000002</v>
      </c>
      <c r="AI1681" s="14">
        <v>3.874592115</v>
      </c>
      <c r="AJ1681" s="14">
        <v>3.9074396249999999</v>
      </c>
      <c r="AK1681" s="14">
        <v>5.6210616480000004</v>
      </c>
      <c r="AL1681" s="14">
        <v>5.5222768750000002</v>
      </c>
      <c r="AM1681" s="14">
        <v>5.5716692615000003</v>
      </c>
      <c r="AN1681" s="14">
        <v>4.3881814290000003</v>
      </c>
      <c r="AO1681" s="14">
        <v>4.0397638770000004</v>
      </c>
      <c r="AP1681" s="14">
        <v>4.2139726529999999</v>
      </c>
    </row>
    <row r="1682" spans="2:42" x14ac:dyDescent="0.3">
      <c r="B1682" s="9" t="s">
        <v>3666</v>
      </c>
      <c r="C1682" s="3" t="s">
        <v>3667</v>
      </c>
      <c r="D1682" s="11" t="s">
        <v>6626</v>
      </c>
      <c r="E1682" s="11">
        <v>0.96912631900000001</v>
      </c>
      <c r="F1682" s="11">
        <v>1.4845631595</v>
      </c>
      <c r="G1682" s="11" t="s">
        <v>6627</v>
      </c>
      <c r="H1682" s="12">
        <v>3.1127779329999998</v>
      </c>
      <c r="I1682" s="14">
        <v>3.1127779329999998</v>
      </c>
      <c r="J1682" s="14">
        <v>6.4399480450000004</v>
      </c>
      <c r="K1682" s="14">
        <v>6.0629878369999997</v>
      </c>
      <c r="L1682" s="14">
        <v>6.2514679409999996</v>
      </c>
      <c r="M1682" s="14" t="s">
        <v>6627</v>
      </c>
      <c r="N1682" s="14">
        <v>10.985197830000001</v>
      </c>
      <c r="O1682" s="14">
        <v>10.985197830000001</v>
      </c>
      <c r="P1682" s="14">
        <v>5.6420140229999998</v>
      </c>
      <c r="Q1682" s="14">
        <v>5.4615859230000003</v>
      </c>
      <c r="R1682" s="14">
        <v>5.5517999729999996</v>
      </c>
      <c r="S1682" s="14">
        <v>11.26112195</v>
      </c>
      <c r="T1682" s="14">
        <v>11.398724570000001</v>
      </c>
      <c r="U1682" s="14">
        <v>11.329923259999999</v>
      </c>
      <c r="V1682" s="14">
        <v>4.3964752499999999</v>
      </c>
      <c r="W1682" s="14">
        <v>5.6593470950000002</v>
      </c>
      <c r="X1682" s="14">
        <v>5.0279111724999996</v>
      </c>
      <c r="Y1682" s="14">
        <v>7.990620088</v>
      </c>
      <c r="Z1682" s="20">
        <v>8.9894609800000005</v>
      </c>
      <c r="AA1682" s="11">
        <v>8.4900405340000002</v>
      </c>
      <c r="AB1682" s="11">
        <v>4.8042524059999998</v>
      </c>
      <c r="AC1682" s="11" t="s">
        <v>6627</v>
      </c>
      <c r="AD1682" s="12">
        <v>4.8042524059999998</v>
      </c>
      <c r="AE1682" s="14" t="s">
        <v>6629</v>
      </c>
      <c r="AF1682" s="14">
        <v>5.6298566970000001</v>
      </c>
      <c r="AG1682" s="14">
        <v>6.8149283484999996</v>
      </c>
      <c r="AH1682" s="14" t="s">
        <v>6629</v>
      </c>
      <c r="AI1682" s="14">
        <v>4.7518112339999998</v>
      </c>
      <c r="AJ1682" s="14">
        <v>6.3759056169999999</v>
      </c>
      <c r="AK1682" s="14">
        <v>4.916090745</v>
      </c>
      <c r="AL1682" s="14">
        <v>5.690692157</v>
      </c>
      <c r="AM1682" s="14">
        <v>5.3033914510000004</v>
      </c>
      <c r="AN1682" s="14">
        <v>5.0571678809999998</v>
      </c>
      <c r="AO1682" s="14">
        <v>4.2631969200000004</v>
      </c>
      <c r="AP1682" s="14">
        <v>4.6601824005000001</v>
      </c>
    </row>
    <row r="1683" spans="2:42" x14ac:dyDescent="0.3">
      <c r="B1683" s="9" t="s">
        <v>3668</v>
      </c>
      <c r="C1683" s="3" t="s">
        <v>3669</v>
      </c>
      <c r="D1683" s="11" t="s">
        <v>6626</v>
      </c>
      <c r="E1683" s="11">
        <v>0.71669211799999999</v>
      </c>
      <c r="F1683" s="11">
        <v>1.3583460590000001</v>
      </c>
      <c r="G1683" s="11" t="s">
        <v>6628</v>
      </c>
      <c r="H1683" s="12">
        <v>3.1847390089999998</v>
      </c>
      <c r="I1683" s="14">
        <v>3.5923695045000001</v>
      </c>
      <c r="J1683" s="14">
        <v>6.7088439559999999</v>
      </c>
      <c r="K1683" s="14">
        <v>5.4517573239999999</v>
      </c>
      <c r="L1683" s="14">
        <v>6.0803006399999999</v>
      </c>
      <c r="M1683" s="14">
        <v>4.7219232370000004</v>
      </c>
      <c r="N1683" s="14">
        <v>4.0936650160000001</v>
      </c>
      <c r="O1683" s="14">
        <v>4.4077941264999998</v>
      </c>
      <c r="P1683" s="14" t="s">
        <v>6629</v>
      </c>
      <c r="Q1683" s="14">
        <v>6.2179305579999999</v>
      </c>
      <c r="R1683" s="14">
        <v>7.1089652790000004</v>
      </c>
      <c r="S1683" s="14">
        <v>12.06084515</v>
      </c>
      <c r="T1683" s="14">
        <v>12.52317444</v>
      </c>
      <c r="U1683" s="14">
        <v>12.292009795</v>
      </c>
      <c r="V1683" s="14">
        <v>5.8337471409999999</v>
      </c>
      <c r="W1683" s="14">
        <v>5.0474865050000002</v>
      </c>
      <c r="X1683" s="14">
        <v>5.440616823</v>
      </c>
      <c r="Y1683" s="14">
        <v>13.02753396</v>
      </c>
      <c r="Z1683" s="20">
        <v>11.224309910000001</v>
      </c>
      <c r="AA1683" s="11">
        <v>12.125921934999999</v>
      </c>
      <c r="AB1683" s="11">
        <v>4.6322252060000002</v>
      </c>
      <c r="AC1683" s="11">
        <v>5.7475197539999998</v>
      </c>
      <c r="AD1683" s="12">
        <v>5.18987248</v>
      </c>
      <c r="AE1683" s="14">
        <v>5.5905835330000002</v>
      </c>
      <c r="AF1683" s="14">
        <v>6.2750000569999997</v>
      </c>
      <c r="AG1683" s="14">
        <v>5.932791795</v>
      </c>
      <c r="AH1683" s="14">
        <v>7.0403100319999998</v>
      </c>
      <c r="AI1683" s="14">
        <v>5.8049714220000004</v>
      </c>
      <c r="AJ1683" s="14">
        <v>6.4226407270000001</v>
      </c>
      <c r="AK1683" s="14">
        <v>4.232812289</v>
      </c>
      <c r="AL1683" s="14">
        <v>3.600351291</v>
      </c>
      <c r="AM1683" s="14">
        <v>3.91658179</v>
      </c>
      <c r="AN1683" s="14">
        <v>6.1801931779999997</v>
      </c>
      <c r="AO1683" s="14">
        <v>5.1626130699999999</v>
      </c>
      <c r="AP1683" s="14">
        <v>5.6714031240000002</v>
      </c>
    </row>
    <row r="1684" spans="2:42" x14ac:dyDescent="0.3">
      <c r="B1684" s="9" t="s">
        <v>3670</v>
      </c>
      <c r="C1684" s="3" t="s">
        <v>3671</v>
      </c>
      <c r="D1684" s="11">
        <v>0.75054553300000004</v>
      </c>
      <c r="E1684" s="11">
        <v>0.72538137499999999</v>
      </c>
      <c r="F1684" s="11">
        <v>0.73796345399999996</v>
      </c>
      <c r="G1684" s="11">
        <v>3.059987038</v>
      </c>
      <c r="H1684" s="12">
        <v>2.5006195249999998</v>
      </c>
      <c r="I1684" s="14">
        <v>2.7803032815000002</v>
      </c>
      <c r="J1684" s="14">
        <v>7.1980470289999996</v>
      </c>
      <c r="K1684" s="14">
        <v>5.335008223</v>
      </c>
      <c r="L1684" s="14">
        <v>6.2665276260000002</v>
      </c>
      <c r="M1684" s="14">
        <v>11.075402889999999</v>
      </c>
      <c r="N1684" s="14">
        <v>9.9796589670000007</v>
      </c>
      <c r="O1684" s="14">
        <v>10.527530928499999</v>
      </c>
      <c r="P1684" s="14">
        <v>5.9490872909999997</v>
      </c>
      <c r="Q1684" s="14">
        <v>5.5822862769999997</v>
      </c>
      <c r="R1684" s="14">
        <v>5.7656867839999997</v>
      </c>
      <c r="S1684" s="14">
        <v>12.27401366</v>
      </c>
      <c r="T1684" s="14">
        <v>12.92271601</v>
      </c>
      <c r="U1684" s="14">
        <v>12.598364835</v>
      </c>
      <c r="V1684" s="14">
        <v>4.595440966</v>
      </c>
      <c r="W1684" s="14">
        <v>5.01385608</v>
      </c>
      <c r="X1684" s="14">
        <v>4.804648523</v>
      </c>
      <c r="Y1684" s="14">
        <v>8.4453302949999998</v>
      </c>
      <c r="Z1684" s="20">
        <v>9.7140148449999995</v>
      </c>
      <c r="AA1684" s="11">
        <v>9.0796725699999996</v>
      </c>
      <c r="AB1684" s="11">
        <v>5.055273562</v>
      </c>
      <c r="AC1684" s="11">
        <v>5.3323571120000004</v>
      </c>
      <c r="AD1684" s="12">
        <v>5.1938153370000002</v>
      </c>
      <c r="AE1684" s="14">
        <v>4.6998994969999996</v>
      </c>
      <c r="AF1684" s="14">
        <v>6.715185709</v>
      </c>
      <c r="AG1684" s="14">
        <v>5.7075426030000003</v>
      </c>
      <c r="AH1684" s="14">
        <v>4.5519645210000004</v>
      </c>
      <c r="AI1684" s="14">
        <v>4.8697755669999996</v>
      </c>
      <c r="AJ1684" s="14">
        <v>4.710870044</v>
      </c>
      <c r="AK1684" s="14">
        <v>5.2664096279999999</v>
      </c>
      <c r="AL1684" s="14">
        <v>5.9482658879999999</v>
      </c>
      <c r="AM1684" s="14">
        <v>5.6073377579999999</v>
      </c>
      <c r="AN1684" s="14">
        <v>5.0695600660000002</v>
      </c>
      <c r="AO1684" s="14">
        <v>4.8063040969999999</v>
      </c>
      <c r="AP1684" s="14">
        <v>4.9379320814999996</v>
      </c>
    </row>
    <row r="1685" spans="2:42" x14ac:dyDescent="0.3">
      <c r="B1685" s="9" t="s">
        <v>3672</v>
      </c>
      <c r="C1685" s="3" t="s">
        <v>3673</v>
      </c>
      <c r="D1685" s="11">
        <v>0.84343831400000002</v>
      </c>
      <c r="E1685" s="11" t="s">
        <v>6627</v>
      </c>
      <c r="F1685" s="11">
        <v>0.84343831400000002</v>
      </c>
      <c r="G1685" s="11" t="s">
        <v>6627</v>
      </c>
      <c r="H1685" s="12" t="s">
        <v>6627</v>
      </c>
      <c r="I1685" s="14"/>
      <c r="J1685" s="14">
        <v>6.3091118980000003</v>
      </c>
      <c r="K1685" s="14" t="s">
        <v>6627</v>
      </c>
      <c r="L1685" s="14">
        <v>6.3091118980000003</v>
      </c>
      <c r="M1685" s="14" t="s">
        <v>6627</v>
      </c>
      <c r="N1685" s="14" t="s">
        <v>6627</v>
      </c>
      <c r="O1685" s="14"/>
      <c r="P1685" s="14">
        <v>5.0833200659999997</v>
      </c>
      <c r="Q1685" s="14">
        <v>5.5098768429999998</v>
      </c>
      <c r="R1685" s="14">
        <v>5.2965984544999998</v>
      </c>
      <c r="S1685" s="14" t="s">
        <v>6630</v>
      </c>
      <c r="T1685" s="14">
        <v>12.266883399999999</v>
      </c>
      <c r="U1685" s="14">
        <v>14.133441700000001</v>
      </c>
      <c r="V1685" s="14">
        <v>4.9430417780000004</v>
      </c>
      <c r="W1685" s="14">
        <v>5.9087328340000003</v>
      </c>
      <c r="X1685" s="14">
        <v>5.4258873059999999</v>
      </c>
      <c r="Y1685" s="14">
        <v>8.1198104600000001</v>
      </c>
      <c r="Z1685" s="20">
        <v>8.9218394520000004</v>
      </c>
      <c r="AA1685" s="11">
        <v>8.5208249560000002</v>
      </c>
      <c r="AB1685" s="11" t="s">
        <v>6627</v>
      </c>
      <c r="AC1685" s="11" t="s">
        <v>6627</v>
      </c>
      <c r="AD1685" s="12"/>
      <c r="AE1685" s="14" t="s">
        <v>6627</v>
      </c>
      <c r="AF1685" s="14" t="s">
        <v>6627</v>
      </c>
      <c r="AG1685" s="14"/>
      <c r="AH1685" s="14" t="s">
        <v>6629</v>
      </c>
      <c r="AI1685" s="14" t="s">
        <v>6627</v>
      </c>
      <c r="AJ1685" s="14">
        <v>8</v>
      </c>
      <c r="AK1685" s="14">
        <v>5.3769467759999996</v>
      </c>
      <c r="AL1685" s="14">
        <v>6.0830625280000001</v>
      </c>
      <c r="AM1685" s="14">
        <v>5.7300046519999999</v>
      </c>
      <c r="AN1685" s="14">
        <v>5.4690735330000004</v>
      </c>
      <c r="AO1685" s="14" t="s">
        <v>6627</v>
      </c>
      <c r="AP1685" s="14">
        <v>5.4690735330000004</v>
      </c>
    </row>
    <row r="1686" spans="2:42" x14ac:dyDescent="0.3">
      <c r="B1686" s="9" t="s">
        <v>3674</v>
      </c>
      <c r="C1686" s="3" t="s">
        <v>3675</v>
      </c>
      <c r="D1686" s="11">
        <v>0.78176195900000001</v>
      </c>
      <c r="E1686" s="11">
        <v>0.69366178000000001</v>
      </c>
      <c r="F1686" s="11">
        <v>0.73771186950000001</v>
      </c>
      <c r="G1686" s="11">
        <v>3.6865721869999999</v>
      </c>
      <c r="H1686" s="12">
        <v>3.2070376199999999</v>
      </c>
      <c r="I1686" s="14">
        <v>3.4468049034999999</v>
      </c>
      <c r="J1686" s="14">
        <v>6.6305358679999999</v>
      </c>
      <c r="K1686" s="14">
        <v>6.4203752339999998</v>
      </c>
      <c r="L1686" s="14">
        <v>6.5254555510000003</v>
      </c>
      <c r="M1686" s="14">
        <v>10.12949749</v>
      </c>
      <c r="N1686" s="14">
        <v>10.651857120000001</v>
      </c>
      <c r="O1686" s="14">
        <v>10.390677305000001</v>
      </c>
      <c r="P1686" s="14">
        <v>5.5115164989999998</v>
      </c>
      <c r="Q1686" s="14">
        <v>5.5739353210000004</v>
      </c>
      <c r="R1686" s="14">
        <v>5.5427259099999997</v>
      </c>
      <c r="S1686" s="14">
        <v>12.7437016</v>
      </c>
      <c r="T1686" s="14">
        <v>12.177342060000001</v>
      </c>
      <c r="U1686" s="14">
        <v>12.460521829999999</v>
      </c>
      <c r="V1686" s="14">
        <v>5.5027711080000001</v>
      </c>
      <c r="W1686" s="14">
        <v>5.7096312940000002</v>
      </c>
      <c r="X1686" s="14">
        <v>5.6062012010000002</v>
      </c>
      <c r="Y1686" s="14">
        <v>9.6833121280000007</v>
      </c>
      <c r="Z1686" s="20">
        <v>11.203686490000001</v>
      </c>
      <c r="AA1686" s="11">
        <v>10.443499309</v>
      </c>
      <c r="AB1686" s="11">
        <v>5.3778288910000001</v>
      </c>
      <c r="AC1686" s="11">
        <v>5.5389843829999998</v>
      </c>
      <c r="AD1686" s="12">
        <v>5.4584066370000004</v>
      </c>
      <c r="AE1686" s="14">
        <v>5.7419949270000004</v>
      </c>
      <c r="AF1686" s="14">
        <v>5.77301427</v>
      </c>
      <c r="AG1686" s="14">
        <v>5.7575045984999997</v>
      </c>
      <c r="AH1686" s="14">
        <v>5.6679010339999998</v>
      </c>
      <c r="AI1686" s="14">
        <v>5.7443323849999999</v>
      </c>
      <c r="AJ1686" s="14">
        <v>5.7061167094999998</v>
      </c>
      <c r="AK1686" s="14">
        <v>5.6015108250000001</v>
      </c>
      <c r="AL1686" s="14">
        <v>6.0173296540000001</v>
      </c>
      <c r="AM1686" s="14">
        <v>5.8094202394999996</v>
      </c>
      <c r="AN1686" s="14">
        <v>5.3592490330000002</v>
      </c>
      <c r="AO1686" s="14">
        <v>5.086919602</v>
      </c>
      <c r="AP1686" s="14">
        <v>5.2230843174999997</v>
      </c>
    </row>
    <row r="1687" spans="2:42" x14ac:dyDescent="0.3">
      <c r="B1687" s="9" t="s">
        <v>3676</v>
      </c>
      <c r="C1687" s="3" t="s">
        <v>3677</v>
      </c>
      <c r="D1687" s="11" t="s">
        <v>6626</v>
      </c>
      <c r="E1687" s="11">
        <v>0.61991792499999998</v>
      </c>
      <c r="F1687" s="11">
        <v>1.3099589625000001</v>
      </c>
      <c r="G1687" s="11">
        <v>2.8057973810000001</v>
      </c>
      <c r="H1687" s="12">
        <v>2.841964575</v>
      </c>
      <c r="I1687" s="14">
        <v>2.823880978</v>
      </c>
      <c r="J1687" s="14">
        <v>4.4423323909999999</v>
      </c>
      <c r="K1687" s="14" t="s">
        <v>6627</v>
      </c>
      <c r="L1687" s="14">
        <v>4.4423323909999999</v>
      </c>
      <c r="M1687" s="14">
        <v>7.9562271730000003</v>
      </c>
      <c r="N1687" s="14">
        <v>4.5750970329999996</v>
      </c>
      <c r="O1687" s="14">
        <v>6.2656621030000004</v>
      </c>
      <c r="P1687" s="14" t="s">
        <v>6627</v>
      </c>
      <c r="Q1687" s="14">
        <v>2.3074590850000001</v>
      </c>
      <c r="R1687" s="14">
        <v>2.3074590850000001</v>
      </c>
      <c r="S1687" s="14">
        <v>4.6098880710000003</v>
      </c>
      <c r="T1687" s="14">
        <v>4.3239928360000004</v>
      </c>
      <c r="U1687" s="14">
        <v>4.4669404535000004</v>
      </c>
      <c r="V1687" s="14">
        <v>2.975486928</v>
      </c>
      <c r="W1687" s="14">
        <v>3.3335858909999998</v>
      </c>
      <c r="X1687" s="14">
        <v>3.1545364094999999</v>
      </c>
      <c r="Y1687" s="14" t="s">
        <v>6627</v>
      </c>
      <c r="Z1687" s="20">
        <v>4.7066570690000002</v>
      </c>
      <c r="AA1687" s="11">
        <v>4.7066570690000002</v>
      </c>
      <c r="AB1687" s="11">
        <v>3.0345751019999998</v>
      </c>
      <c r="AC1687" s="11">
        <v>3.0110293960000001</v>
      </c>
      <c r="AD1687" s="12">
        <v>3.0228022490000002</v>
      </c>
      <c r="AE1687" s="14">
        <v>4.3229116809999999</v>
      </c>
      <c r="AF1687" s="14">
        <v>3.745965403</v>
      </c>
      <c r="AG1687" s="14">
        <v>4.0344385420000002</v>
      </c>
      <c r="AH1687" s="14">
        <v>2.9118803600000001</v>
      </c>
      <c r="AI1687" s="14">
        <v>3.0044871579999999</v>
      </c>
      <c r="AJ1687" s="14">
        <v>2.9581837590000002</v>
      </c>
      <c r="AK1687" s="14">
        <v>4.2507466010000003</v>
      </c>
      <c r="AL1687" s="14" t="s">
        <v>6627</v>
      </c>
      <c r="AM1687" s="14">
        <v>4.2507466010000003</v>
      </c>
      <c r="AN1687" s="14">
        <v>3.793152364</v>
      </c>
      <c r="AO1687" s="14">
        <v>2.3402365220000001</v>
      </c>
      <c r="AP1687" s="14">
        <v>3.0666944429999998</v>
      </c>
    </row>
    <row r="1688" spans="2:42" x14ac:dyDescent="0.3">
      <c r="B1688" s="9" t="s">
        <v>544</v>
      </c>
      <c r="C1688" s="3" t="s">
        <v>545</v>
      </c>
      <c r="D1688" s="11">
        <v>0.63586688999999996</v>
      </c>
      <c r="E1688" s="11">
        <v>0.665434619</v>
      </c>
      <c r="F1688" s="11">
        <v>0.65065075449999998</v>
      </c>
      <c r="G1688" s="11">
        <v>2.0188405939999998</v>
      </c>
      <c r="H1688" s="12">
        <v>2.338120752</v>
      </c>
      <c r="I1688" s="14">
        <v>2.1784806730000001</v>
      </c>
      <c r="J1688" s="14">
        <v>3.5437083359999999</v>
      </c>
      <c r="K1688" s="14">
        <v>2.9607191909999999</v>
      </c>
      <c r="L1688" s="14">
        <v>3.2522137634999999</v>
      </c>
      <c r="M1688" s="14" t="s">
        <v>6627</v>
      </c>
      <c r="N1688" s="14">
        <v>4.2711603970000001</v>
      </c>
      <c r="O1688" s="14">
        <v>4.2711603970000001</v>
      </c>
      <c r="P1688" s="14" t="s">
        <v>6627</v>
      </c>
      <c r="Q1688" s="14" t="s">
        <v>6627</v>
      </c>
      <c r="R1688" s="14"/>
      <c r="S1688" s="14" t="s">
        <v>6627</v>
      </c>
      <c r="T1688" s="14">
        <v>6.6046476529999998</v>
      </c>
      <c r="U1688" s="14">
        <v>6.6046476529999998</v>
      </c>
      <c r="V1688" s="14" t="s">
        <v>6627</v>
      </c>
      <c r="W1688" s="14">
        <v>1.8502721529999999</v>
      </c>
      <c r="X1688" s="14">
        <v>1.8502721529999999</v>
      </c>
      <c r="Y1688" s="14" t="s">
        <v>6627</v>
      </c>
      <c r="Z1688" s="20" t="s">
        <v>6627</v>
      </c>
      <c r="AA1688" s="11"/>
      <c r="AB1688" s="11">
        <v>2.4395815089999999</v>
      </c>
      <c r="AC1688" s="11">
        <v>3.8417875709999998</v>
      </c>
      <c r="AD1688" s="12">
        <v>3.1406845400000001</v>
      </c>
      <c r="AE1688" s="14" t="s">
        <v>6627</v>
      </c>
      <c r="AF1688" s="14" t="s">
        <v>6627</v>
      </c>
      <c r="AG1688" s="14"/>
      <c r="AH1688" s="14" t="s">
        <v>6627</v>
      </c>
      <c r="AI1688" s="14" t="s">
        <v>6627</v>
      </c>
      <c r="AJ1688" s="14"/>
      <c r="AK1688" s="14">
        <v>2.6950637999999998</v>
      </c>
      <c r="AL1688" s="14">
        <v>4.1745606000000004</v>
      </c>
      <c r="AM1688" s="14">
        <v>3.4348122000000001</v>
      </c>
      <c r="AN1688" s="14">
        <v>2.033350397</v>
      </c>
      <c r="AO1688" s="14" t="s">
        <v>6627</v>
      </c>
      <c r="AP1688" s="14">
        <v>2.033350397</v>
      </c>
    </row>
    <row r="1689" spans="2:42" x14ac:dyDescent="0.3">
      <c r="B1689" s="9" t="s">
        <v>3678</v>
      </c>
      <c r="C1689" s="3" t="s">
        <v>3679</v>
      </c>
      <c r="D1689" s="11">
        <v>0.77601080899999997</v>
      </c>
      <c r="E1689" s="11">
        <v>0.80867311399999997</v>
      </c>
      <c r="F1689" s="11">
        <v>0.79234196150000002</v>
      </c>
      <c r="G1689" s="11">
        <v>2.2655326229999999</v>
      </c>
      <c r="H1689" s="12">
        <v>2.6653859080000002</v>
      </c>
      <c r="I1689" s="14">
        <v>2.4654592654999998</v>
      </c>
      <c r="J1689" s="14">
        <v>6.9288197399999998</v>
      </c>
      <c r="K1689" s="14">
        <v>7.4095560740000002</v>
      </c>
      <c r="L1689" s="14">
        <v>7.1691879070000004</v>
      </c>
      <c r="M1689" s="14">
        <v>12.93052277</v>
      </c>
      <c r="N1689" s="14">
        <v>10.440184520000001</v>
      </c>
      <c r="O1689" s="14">
        <v>11.685353644999999</v>
      </c>
      <c r="P1689" s="14">
        <v>6.0684424630000002</v>
      </c>
      <c r="Q1689" s="14">
        <v>5.7120594850000002</v>
      </c>
      <c r="R1689" s="14">
        <v>5.8902509739999998</v>
      </c>
      <c r="S1689" s="14">
        <v>13.06425657</v>
      </c>
      <c r="T1689" s="14">
        <v>11.70535222</v>
      </c>
      <c r="U1689" s="14">
        <v>12.384804395</v>
      </c>
      <c r="V1689" s="14">
        <v>5.1783865010000003</v>
      </c>
      <c r="W1689" s="14">
        <v>7.0593589540000004</v>
      </c>
      <c r="X1689" s="14">
        <v>6.1188727275000003</v>
      </c>
      <c r="Y1689" s="14" t="s">
        <v>6627</v>
      </c>
      <c r="Z1689" s="20">
        <v>14.201799830000001</v>
      </c>
      <c r="AA1689" s="11">
        <v>14.201799830000001</v>
      </c>
      <c r="AB1689" s="11">
        <v>7.6260002839999999</v>
      </c>
      <c r="AC1689" s="11">
        <v>6.0320511459999997</v>
      </c>
      <c r="AD1689" s="12">
        <v>6.8290257150000002</v>
      </c>
      <c r="AE1689" s="14">
        <v>6.4041736079999998</v>
      </c>
      <c r="AF1689" s="14">
        <v>5.7073135380000002</v>
      </c>
      <c r="AG1689" s="14">
        <v>6.055743573</v>
      </c>
      <c r="AH1689" s="14">
        <v>7.0285435459999999</v>
      </c>
      <c r="AI1689" s="14">
        <v>5.8419492599999998</v>
      </c>
      <c r="AJ1689" s="14">
        <v>6.4352464029999998</v>
      </c>
      <c r="AK1689" s="14">
        <v>6.0708729479999999</v>
      </c>
      <c r="AL1689" s="14">
        <v>5.9185993850000003</v>
      </c>
      <c r="AM1689" s="14">
        <v>5.9947361665000001</v>
      </c>
      <c r="AN1689" s="14">
        <v>5.4819225859999996</v>
      </c>
      <c r="AO1689" s="14">
        <v>5.584901007</v>
      </c>
      <c r="AP1689" s="14">
        <v>5.5334117965000003</v>
      </c>
    </row>
    <row r="1690" spans="2:42" x14ac:dyDescent="0.3">
      <c r="B1690" s="9" t="s">
        <v>3680</v>
      </c>
      <c r="C1690" s="3" t="s">
        <v>3681</v>
      </c>
      <c r="D1690" s="11">
        <v>0.80315060199999999</v>
      </c>
      <c r="E1690" s="11">
        <v>0.67244568900000001</v>
      </c>
      <c r="F1690" s="11">
        <v>0.7377981455</v>
      </c>
      <c r="G1690" s="11">
        <v>3.161485501</v>
      </c>
      <c r="H1690" s="12">
        <v>2.9487632619999999</v>
      </c>
      <c r="I1690" s="14">
        <v>3.0551243815000002</v>
      </c>
      <c r="J1690" s="14">
        <v>5.6284805630000001</v>
      </c>
      <c r="K1690" s="14">
        <v>5.924929551</v>
      </c>
      <c r="L1690" s="14">
        <v>5.776705057</v>
      </c>
      <c r="M1690" s="14">
        <v>10.576905959999999</v>
      </c>
      <c r="N1690" s="14">
        <v>10.81038534</v>
      </c>
      <c r="O1690" s="14">
        <v>10.693645650000001</v>
      </c>
      <c r="P1690" s="14">
        <v>6.7972676270000001</v>
      </c>
      <c r="Q1690" s="14">
        <v>6.2844507610000004</v>
      </c>
      <c r="R1690" s="14">
        <v>6.5408591940000003</v>
      </c>
      <c r="S1690" s="14">
        <v>10.25626926</v>
      </c>
      <c r="T1690" s="14">
        <v>12.74258328</v>
      </c>
      <c r="U1690" s="14">
        <v>11.499426270000001</v>
      </c>
      <c r="V1690" s="14">
        <v>4.297781359</v>
      </c>
      <c r="W1690" s="14">
        <v>4.4510324529999998</v>
      </c>
      <c r="X1690" s="14">
        <v>4.3744069059999999</v>
      </c>
      <c r="Y1690" s="14">
        <v>7.1107208289999999</v>
      </c>
      <c r="Z1690" s="20">
        <v>6.9476596879999999</v>
      </c>
      <c r="AA1690" s="11">
        <v>7.0291902584999999</v>
      </c>
      <c r="AB1690" s="11">
        <v>5.1523160260000003</v>
      </c>
      <c r="AC1690" s="11">
        <v>5.1393690960000002</v>
      </c>
      <c r="AD1690" s="12">
        <v>5.1458425610000003</v>
      </c>
      <c r="AE1690" s="14">
        <v>4.6442613909999997</v>
      </c>
      <c r="AF1690" s="14">
        <v>4.4076568490000003</v>
      </c>
      <c r="AG1690" s="14">
        <v>4.5259591199999996</v>
      </c>
      <c r="AH1690" s="14">
        <v>4.4997271520000002</v>
      </c>
      <c r="AI1690" s="14">
        <v>4.2860902300000001</v>
      </c>
      <c r="AJ1690" s="14">
        <v>4.3929086909999997</v>
      </c>
      <c r="AK1690" s="14">
        <v>5.1225789739999996</v>
      </c>
      <c r="AL1690" s="14">
        <v>6.5184872809999996</v>
      </c>
      <c r="AM1690" s="14">
        <v>5.8205331275000001</v>
      </c>
      <c r="AN1690" s="14">
        <v>4.3826231619999998</v>
      </c>
      <c r="AO1690" s="14">
        <v>4.5018380090000001</v>
      </c>
      <c r="AP1690" s="14">
        <v>4.4422305854999999</v>
      </c>
    </row>
    <row r="1691" spans="2:42" x14ac:dyDescent="0.3">
      <c r="B1691" s="9" t="s">
        <v>3682</v>
      </c>
      <c r="C1691" s="3" t="s">
        <v>3683</v>
      </c>
      <c r="D1691" s="11" t="s">
        <v>6626</v>
      </c>
      <c r="E1691" s="11">
        <v>0.73809897700000004</v>
      </c>
      <c r="F1691" s="11">
        <v>1.3690494885</v>
      </c>
      <c r="G1691" s="11">
        <v>2.9004279309999998</v>
      </c>
      <c r="H1691" s="12">
        <v>3.2756239279999999</v>
      </c>
      <c r="I1691" s="14">
        <v>3.0880259295000001</v>
      </c>
      <c r="J1691" s="14">
        <v>6.5095631989999996</v>
      </c>
      <c r="K1691" s="14">
        <v>4.89730738</v>
      </c>
      <c r="L1691" s="14">
        <v>5.7034352894999998</v>
      </c>
      <c r="M1691" s="14">
        <v>11.23812238</v>
      </c>
      <c r="N1691" s="14">
        <v>11.75831333</v>
      </c>
      <c r="O1691" s="14">
        <v>11.498217855</v>
      </c>
      <c r="P1691" s="14">
        <v>7.3366916440000001</v>
      </c>
      <c r="Q1691" s="14">
        <v>6.1995927069999999</v>
      </c>
      <c r="R1691" s="14">
        <v>6.7681421755000004</v>
      </c>
      <c r="S1691" s="14">
        <v>10.87472679</v>
      </c>
      <c r="T1691" s="14">
        <v>11.132079020000001</v>
      </c>
      <c r="U1691" s="14">
        <v>11.003402905</v>
      </c>
      <c r="V1691" s="14">
        <v>3.779435039</v>
      </c>
      <c r="W1691" s="14">
        <v>4.7751236290000003</v>
      </c>
      <c r="X1691" s="14">
        <v>4.2772793340000002</v>
      </c>
      <c r="Y1691" s="14">
        <v>6.9211195190000003</v>
      </c>
      <c r="Z1691" s="20">
        <v>6.7042720830000002</v>
      </c>
      <c r="AA1691" s="11">
        <v>6.8126958010000003</v>
      </c>
      <c r="AB1691" s="11">
        <v>4.7837660279999996</v>
      </c>
      <c r="AC1691" s="11">
        <v>4.2400133430000002</v>
      </c>
      <c r="AD1691" s="12">
        <v>4.5118896854999999</v>
      </c>
      <c r="AE1691" s="14">
        <v>5.9847169730000003</v>
      </c>
      <c r="AF1691" s="14">
        <v>4.6218988230000004</v>
      </c>
      <c r="AG1691" s="14">
        <v>5.3033078979999999</v>
      </c>
      <c r="AH1691" s="14">
        <v>4.5519761839999999</v>
      </c>
      <c r="AI1691" s="14">
        <v>3.735222474</v>
      </c>
      <c r="AJ1691" s="14">
        <v>4.1435993289999997</v>
      </c>
      <c r="AK1691" s="14">
        <v>5.6525107930000003</v>
      </c>
      <c r="AL1691" s="14">
        <v>4.8407247660000001</v>
      </c>
      <c r="AM1691" s="14">
        <v>5.2466177795000002</v>
      </c>
      <c r="AN1691" s="14">
        <v>3.6412507829999998</v>
      </c>
      <c r="AO1691" s="14">
        <v>3.4117965319999999</v>
      </c>
      <c r="AP1691" s="14">
        <v>3.5265236574999999</v>
      </c>
    </row>
    <row r="1692" spans="2:42" x14ac:dyDescent="0.3">
      <c r="B1692" s="9" t="s">
        <v>3684</v>
      </c>
      <c r="C1692" s="3" t="s">
        <v>3685</v>
      </c>
      <c r="D1692" s="11">
        <v>0.84238459499999996</v>
      </c>
      <c r="E1692" s="11" t="s">
        <v>6626</v>
      </c>
      <c r="F1692" s="11">
        <v>1.4211922975</v>
      </c>
      <c r="G1692" s="11">
        <v>3.199061146</v>
      </c>
      <c r="H1692" s="12" t="s">
        <v>6628</v>
      </c>
      <c r="I1692" s="14">
        <v>3.599530573</v>
      </c>
      <c r="J1692" s="14">
        <v>7.5925089730000002</v>
      </c>
      <c r="K1692" s="14" t="s">
        <v>6629</v>
      </c>
      <c r="L1692" s="14">
        <v>7.7962544864999996</v>
      </c>
      <c r="M1692" s="14">
        <v>14.60551042</v>
      </c>
      <c r="N1692" s="14" t="s">
        <v>6627</v>
      </c>
      <c r="O1692" s="14">
        <v>14.60551042</v>
      </c>
      <c r="P1692" s="14">
        <v>6.1615335560000002</v>
      </c>
      <c r="Q1692" s="14">
        <v>5.3295777009999998</v>
      </c>
      <c r="R1692" s="14">
        <v>5.7455556285</v>
      </c>
      <c r="S1692" s="14">
        <v>11.93785798</v>
      </c>
      <c r="T1692" s="14">
        <v>13.35476055</v>
      </c>
      <c r="U1692" s="14">
        <v>12.646309264999999</v>
      </c>
      <c r="V1692" s="14">
        <v>6.5206778029999999</v>
      </c>
      <c r="W1692" s="14" t="s">
        <v>6629</v>
      </c>
      <c r="X1692" s="14">
        <v>7.2603389014999999</v>
      </c>
      <c r="Y1692" s="14">
        <v>12.85974626</v>
      </c>
      <c r="Z1692" s="20">
        <v>12.737341150000001</v>
      </c>
      <c r="AA1692" s="11">
        <v>12.798543705</v>
      </c>
      <c r="AB1692" s="11">
        <v>6.1324504199999996</v>
      </c>
      <c r="AC1692" s="11">
        <v>7.3165284660000003</v>
      </c>
      <c r="AD1692" s="12">
        <v>6.7244894430000004</v>
      </c>
      <c r="AE1692" s="14">
        <v>7.973351171</v>
      </c>
      <c r="AF1692" s="14" t="s">
        <v>6629</v>
      </c>
      <c r="AG1692" s="14">
        <v>7.9866755854999996</v>
      </c>
      <c r="AH1692" s="14">
        <v>5.9212099680000003</v>
      </c>
      <c r="AI1692" s="14">
        <v>6.9367619710000001</v>
      </c>
      <c r="AJ1692" s="14">
        <v>6.4289859695000002</v>
      </c>
      <c r="AK1692" s="14">
        <v>6.3251778830000003</v>
      </c>
      <c r="AL1692" s="14" t="s">
        <v>6629</v>
      </c>
      <c r="AM1692" s="14">
        <v>7.1625889415000001</v>
      </c>
      <c r="AN1692" s="14">
        <v>6.4446301650000004</v>
      </c>
      <c r="AO1692" s="14">
        <v>6.7979380840000001</v>
      </c>
      <c r="AP1692" s="14">
        <v>6.6212841244999998</v>
      </c>
    </row>
    <row r="1693" spans="2:42" x14ac:dyDescent="0.3">
      <c r="B1693" s="9" t="s">
        <v>3686</v>
      </c>
      <c r="C1693" s="3" t="s">
        <v>3687</v>
      </c>
      <c r="D1693" s="11">
        <v>0.60734138800000004</v>
      </c>
      <c r="E1693" s="11" t="s">
        <v>6627</v>
      </c>
      <c r="F1693" s="11">
        <v>0.60734138800000004</v>
      </c>
      <c r="G1693" s="11">
        <v>3.1332474299999999</v>
      </c>
      <c r="H1693" s="12">
        <v>3.4221091970000002</v>
      </c>
      <c r="I1693" s="14">
        <v>3.2776783135000001</v>
      </c>
      <c r="J1693" s="14">
        <v>4.5560059199999996</v>
      </c>
      <c r="K1693" s="14">
        <v>5.9780983799999996</v>
      </c>
      <c r="L1693" s="14">
        <v>5.2670521499999996</v>
      </c>
      <c r="M1693" s="14">
        <v>12.180945319999999</v>
      </c>
      <c r="N1693" s="14" t="s">
        <v>6627</v>
      </c>
      <c r="O1693" s="14">
        <v>12.180945319999999</v>
      </c>
      <c r="P1693" s="14" t="s">
        <v>6627</v>
      </c>
      <c r="Q1693" s="14">
        <v>5.3141501010000001</v>
      </c>
      <c r="R1693" s="14">
        <v>5.3141501010000001</v>
      </c>
      <c r="S1693" s="14">
        <v>11.9494278</v>
      </c>
      <c r="T1693" s="14">
        <v>9.9935343230000004</v>
      </c>
      <c r="U1693" s="14">
        <v>10.9714810615</v>
      </c>
      <c r="V1693" s="14">
        <v>5.1581588119999999</v>
      </c>
      <c r="W1693" s="14" t="s">
        <v>6627</v>
      </c>
      <c r="X1693" s="14">
        <v>5.1581588119999999</v>
      </c>
      <c r="Y1693" s="14">
        <v>10.785500750000001</v>
      </c>
      <c r="Z1693" s="20" t="s">
        <v>6627</v>
      </c>
      <c r="AA1693" s="11">
        <v>10.785500750000001</v>
      </c>
      <c r="AB1693" s="11">
        <v>4.689609226</v>
      </c>
      <c r="AC1693" s="11" t="s">
        <v>6627</v>
      </c>
      <c r="AD1693" s="12">
        <v>4.689609226</v>
      </c>
      <c r="AE1693" s="14">
        <v>6.2899290890000001</v>
      </c>
      <c r="AF1693" s="14" t="s">
        <v>6629</v>
      </c>
      <c r="AG1693" s="14">
        <v>7.1449645444999996</v>
      </c>
      <c r="AH1693" s="14">
        <v>5.5256134760000002</v>
      </c>
      <c r="AI1693" s="14" t="s">
        <v>6627</v>
      </c>
      <c r="AJ1693" s="14">
        <v>5.5256134760000002</v>
      </c>
      <c r="AK1693" s="14" t="s">
        <v>6627</v>
      </c>
      <c r="AL1693" s="14" t="s">
        <v>6629</v>
      </c>
      <c r="AM1693" s="14">
        <v>8</v>
      </c>
      <c r="AN1693" s="14" t="s">
        <v>6627</v>
      </c>
      <c r="AO1693" s="14">
        <v>4.7610049290000003</v>
      </c>
      <c r="AP1693" s="14">
        <v>4.7610049290000003</v>
      </c>
    </row>
    <row r="1694" spans="2:42" x14ac:dyDescent="0.3">
      <c r="B1694" s="9" t="s">
        <v>3688</v>
      </c>
      <c r="C1694" s="3" t="s">
        <v>3689</v>
      </c>
      <c r="D1694" s="11">
        <v>0.73723020500000003</v>
      </c>
      <c r="E1694" s="11" t="s">
        <v>6627</v>
      </c>
      <c r="F1694" s="11">
        <v>0.73723020500000003</v>
      </c>
      <c r="G1694" s="11">
        <v>2.6844502189999999</v>
      </c>
      <c r="H1694" s="12" t="s">
        <v>6627</v>
      </c>
      <c r="I1694" s="14">
        <v>2.6844502189999999</v>
      </c>
      <c r="J1694" s="14" t="s">
        <v>6627</v>
      </c>
      <c r="K1694" s="14" t="s">
        <v>6627</v>
      </c>
      <c r="L1694" s="14"/>
      <c r="M1694" s="14" t="s">
        <v>6627</v>
      </c>
      <c r="N1694" s="14" t="s">
        <v>6627</v>
      </c>
      <c r="O1694" s="14"/>
      <c r="P1694" s="14" t="s">
        <v>6627</v>
      </c>
      <c r="Q1694" s="14">
        <v>5.4969845089999998</v>
      </c>
      <c r="R1694" s="14">
        <v>5.4969845089999998</v>
      </c>
      <c r="S1694" s="14" t="s">
        <v>6627</v>
      </c>
      <c r="T1694" s="14">
        <v>9.36548756</v>
      </c>
      <c r="U1694" s="14">
        <v>9.36548756</v>
      </c>
      <c r="V1694" s="14">
        <v>4.8901213480000001</v>
      </c>
      <c r="W1694" s="14" t="s">
        <v>6627</v>
      </c>
      <c r="X1694" s="14">
        <v>4.8901213480000001</v>
      </c>
      <c r="Y1694" s="14" t="s">
        <v>6627</v>
      </c>
      <c r="Z1694" s="20">
        <v>9.5872250040000004</v>
      </c>
      <c r="AA1694" s="11">
        <v>9.5872250040000004</v>
      </c>
      <c r="AB1694" s="11" t="s">
        <v>6627</v>
      </c>
      <c r="AC1694" s="11">
        <v>5.6616868849999999</v>
      </c>
      <c r="AD1694" s="12">
        <v>5.6616868849999999</v>
      </c>
      <c r="AE1694" s="14" t="s">
        <v>6627</v>
      </c>
      <c r="AF1694" s="14">
        <v>5.4331507009999997</v>
      </c>
      <c r="AG1694" s="14">
        <v>5.4331507009999997</v>
      </c>
      <c r="AH1694" s="14" t="s">
        <v>6627</v>
      </c>
      <c r="AI1694" s="14" t="s">
        <v>6627</v>
      </c>
      <c r="AJ1694" s="14"/>
      <c r="AK1694" s="14" t="s">
        <v>6627</v>
      </c>
      <c r="AL1694" s="14">
        <v>6.032477289</v>
      </c>
      <c r="AM1694" s="14">
        <v>6.032477289</v>
      </c>
      <c r="AN1694" s="14">
        <v>5.3349328619999996</v>
      </c>
      <c r="AO1694" s="14">
        <v>4.690390292</v>
      </c>
      <c r="AP1694" s="14">
        <v>5.0126615770000003</v>
      </c>
    </row>
    <row r="1695" spans="2:42" x14ac:dyDescent="0.3">
      <c r="B1695" s="9" t="s">
        <v>3690</v>
      </c>
      <c r="C1695" s="3" t="s">
        <v>3691</v>
      </c>
      <c r="D1695" s="11">
        <v>0.84266034899999998</v>
      </c>
      <c r="E1695" s="11">
        <v>0.67203747000000003</v>
      </c>
      <c r="F1695" s="11">
        <v>0.7573489095</v>
      </c>
      <c r="G1695" s="11">
        <v>3.1102153270000001</v>
      </c>
      <c r="H1695" s="12">
        <v>2.6495684669999999</v>
      </c>
      <c r="I1695" s="14">
        <v>2.8798918969999998</v>
      </c>
      <c r="J1695" s="14">
        <v>6.5887904439999998</v>
      </c>
      <c r="K1695" s="14">
        <v>5.9803816310000002</v>
      </c>
      <c r="L1695" s="14">
        <v>6.2845860375000004</v>
      </c>
      <c r="M1695" s="14">
        <v>11.77836594</v>
      </c>
      <c r="N1695" s="14">
        <v>11.426897309999999</v>
      </c>
      <c r="O1695" s="14">
        <v>11.602631625000001</v>
      </c>
      <c r="P1695" s="14">
        <v>5.9674761570000001</v>
      </c>
      <c r="Q1695" s="14">
        <v>6.3532541900000004</v>
      </c>
      <c r="R1695" s="14">
        <v>6.1603651734999998</v>
      </c>
      <c r="S1695" s="14">
        <v>12.909596069999999</v>
      </c>
      <c r="T1695" s="14">
        <v>13.20427089</v>
      </c>
      <c r="U1695" s="14">
        <v>13.05693348</v>
      </c>
      <c r="V1695" s="14">
        <v>5.6404268460000004</v>
      </c>
      <c r="W1695" s="14">
        <v>6.5230647030000002</v>
      </c>
      <c r="X1695" s="14">
        <v>6.0817457744999999</v>
      </c>
      <c r="Y1695" s="14">
        <v>13.56012554</v>
      </c>
      <c r="Z1695" s="20">
        <v>12.555348739999999</v>
      </c>
      <c r="AA1695" s="11">
        <v>13.05773714</v>
      </c>
      <c r="AB1695" s="11">
        <v>5.7183601890000002</v>
      </c>
      <c r="AC1695" s="11">
        <v>6.1302264930000003</v>
      </c>
      <c r="AD1695" s="12">
        <v>5.9242933410000003</v>
      </c>
      <c r="AE1695" s="14">
        <v>5.4439483060000002</v>
      </c>
      <c r="AF1695" s="14">
        <v>6.7783372689999997</v>
      </c>
      <c r="AG1695" s="14">
        <v>6.1111427875000004</v>
      </c>
      <c r="AH1695" s="14">
        <v>6.3491583990000002</v>
      </c>
      <c r="AI1695" s="14">
        <v>6.468847995</v>
      </c>
      <c r="AJ1695" s="14">
        <v>6.4090031969999997</v>
      </c>
      <c r="AK1695" s="14">
        <v>6.4236700139999998</v>
      </c>
      <c r="AL1695" s="14">
        <v>6.0729076199999996</v>
      </c>
      <c r="AM1695" s="14">
        <v>6.2482888169999997</v>
      </c>
      <c r="AN1695" s="14">
        <v>5.5830387190000001</v>
      </c>
      <c r="AO1695" s="14">
        <v>5.6274283580000004</v>
      </c>
      <c r="AP1695" s="14">
        <v>5.6052335385000003</v>
      </c>
    </row>
    <row r="1696" spans="2:42" x14ac:dyDescent="0.3">
      <c r="B1696" s="9" t="s">
        <v>3692</v>
      </c>
      <c r="C1696" s="3" t="s">
        <v>3693</v>
      </c>
      <c r="D1696" s="11">
        <v>0.79228241600000004</v>
      </c>
      <c r="E1696" s="11">
        <v>0.64782673300000004</v>
      </c>
      <c r="F1696" s="11">
        <v>0.72005457449999999</v>
      </c>
      <c r="G1696" s="11" t="s">
        <v>6628</v>
      </c>
      <c r="H1696" s="12">
        <v>3.4378936649999998</v>
      </c>
      <c r="I1696" s="14">
        <v>3.7189468324999999</v>
      </c>
      <c r="J1696" s="14">
        <v>6.5403621300000001</v>
      </c>
      <c r="K1696" s="14">
        <v>5.8067114819999999</v>
      </c>
      <c r="L1696" s="14">
        <v>6.1735368060000004</v>
      </c>
      <c r="M1696" s="14" t="s">
        <v>6630</v>
      </c>
      <c r="N1696" s="14">
        <v>6.919814347</v>
      </c>
      <c r="O1696" s="14">
        <v>11.4599071735</v>
      </c>
      <c r="P1696" s="14">
        <v>5.8716324029999996</v>
      </c>
      <c r="Q1696" s="14">
        <v>6.050058462</v>
      </c>
      <c r="R1696" s="14">
        <v>5.9608454325000002</v>
      </c>
      <c r="S1696" s="14">
        <v>12.886526030000001</v>
      </c>
      <c r="T1696" s="14">
        <v>12.070641139999999</v>
      </c>
      <c r="U1696" s="14">
        <v>12.478583585000001</v>
      </c>
      <c r="V1696" s="14">
        <v>5.8919113110000003</v>
      </c>
      <c r="W1696" s="14">
        <v>5.6676534710000004</v>
      </c>
      <c r="X1696" s="14">
        <v>5.7797823910000004</v>
      </c>
      <c r="Y1696" s="14">
        <v>12.942021710000001</v>
      </c>
      <c r="Z1696" s="20">
        <v>10.663004949999999</v>
      </c>
      <c r="AA1696" s="11">
        <v>11.80251333</v>
      </c>
      <c r="AB1696" s="11">
        <v>5.7686966929999999</v>
      </c>
      <c r="AC1696" s="11">
        <v>6.3291834810000003</v>
      </c>
      <c r="AD1696" s="12">
        <v>6.0489400870000001</v>
      </c>
      <c r="AE1696" s="14">
        <v>6.0762984040000001</v>
      </c>
      <c r="AF1696" s="14">
        <v>6.4212847240000004</v>
      </c>
      <c r="AG1696" s="14">
        <v>6.2487915640000002</v>
      </c>
      <c r="AH1696" s="14" t="s">
        <v>6629</v>
      </c>
      <c r="AI1696" s="14">
        <v>6.5432517490000004</v>
      </c>
      <c r="AJ1696" s="14">
        <v>7.2716258744999998</v>
      </c>
      <c r="AK1696" s="14">
        <v>5.2978002489999998</v>
      </c>
      <c r="AL1696" s="14">
        <v>4.9688128300000001</v>
      </c>
      <c r="AM1696" s="14">
        <v>5.1333065395000004</v>
      </c>
      <c r="AN1696" s="14">
        <v>6.0300075839999998</v>
      </c>
      <c r="AO1696" s="14">
        <v>4.1322856129999996</v>
      </c>
      <c r="AP1696" s="14">
        <v>5.0811465985000002</v>
      </c>
    </row>
    <row r="1697" spans="2:42" x14ac:dyDescent="0.3">
      <c r="B1697" s="9" t="s">
        <v>3694</v>
      </c>
      <c r="C1697" s="3" t="s">
        <v>3695</v>
      </c>
      <c r="D1697" s="11">
        <v>0.95714695000000005</v>
      </c>
      <c r="E1697" s="11">
        <v>0.73059700699999996</v>
      </c>
      <c r="F1697" s="11">
        <v>0.84387197849999995</v>
      </c>
      <c r="G1697" s="11">
        <v>3.1141555749999998</v>
      </c>
      <c r="H1697" s="12">
        <v>3.132571891</v>
      </c>
      <c r="I1697" s="14">
        <v>3.1233637330000001</v>
      </c>
      <c r="J1697" s="14">
        <v>5.5884673989999998</v>
      </c>
      <c r="K1697" s="14">
        <v>5.4789813000000001</v>
      </c>
      <c r="L1697" s="14">
        <v>5.5337243494999999</v>
      </c>
      <c r="M1697" s="14">
        <v>10.514784560000001</v>
      </c>
      <c r="N1697" s="14">
        <v>10.14985386</v>
      </c>
      <c r="O1697" s="14">
        <v>10.33231921</v>
      </c>
      <c r="P1697" s="14">
        <v>5.6677975719999996</v>
      </c>
      <c r="Q1697" s="14">
        <v>5.0148370599999996</v>
      </c>
      <c r="R1697" s="14">
        <v>5.3413173159999996</v>
      </c>
      <c r="S1697" s="14">
        <v>11.97374241</v>
      </c>
      <c r="T1697" s="14">
        <v>9.6082977609999993</v>
      </c>
      <c r="U1697" s="14">
        <v>10.7910200855</v>
      </c>
      <c r="V1697" s="14">
        <v>5.509411353</v>
      </c>
      <c r="W1697" s="14">
        <v>5.4965031719999997</v>
      </c>
      <c r="X1697" s="14">
        <v>5.5029572624999998</v>
      </c>
      <c r="Y1697" s="14" t="s">
        <v>6630</v>
      </c>
      <c r="Z1697" s="20">
        <v>10.73540201</v>
      </c>
      <c r="AA1697" s="11">
        <v>13.367701005000001</v>
      </c>
      <c r="AB1697" s="11">
        <v>5.3742685579999998</v>
      </c>
      <c r="AC1697" s="11">
        <v>6.2012963640000001</v>
      </c>
      <c r="AD1697" s="12">
        <v>5.7877824609999999</v>
      </c>
      <c r="AE1697" s="14">
        <v>5.4410434319999998</v>
      </c>
      <c r="AF1697" s="14">
        <v>5.3028357919999998</v>
      </c>
      <c r="AG1697" s="14">
        <v>5.3719396120000003</v>
      </c>
      <c r="AH1697" s="14">
        <v>6.1282159600000004</v>
      </c>
      <c r="AI1697" s="14">
        <v>5.7943166599999998</v>
      </c>
      <c r="AJ1697" s="14">
        <v>5.9612663100000001</v>
      </c>
      <c r="AK1697" s="14">
        <v>4.9597913939999998</v>
      </c>
      <c r="AL1697" s="14">
        <v>7.9188838910000001</v>
      </c>
      <c r="AM1697" s="14">
        <v>6.4393376425</v>
      </c>
      <c r="AN1697" s="14">
        <v>5.2975107159999997</v>
      </c>
      <c r="AO1697" s="14">
        <v>4.7431954029999996</v>
      </c>
      <c r="AP1697" s="14">
        <v>5.0203530594999997</v>
      </c>
    </row>
    <row r="1698" spans="2:42" x14ac:dyDescent="0.3">
      <c r="B1698" s="9" t="s">
        <v>3696</v>
      </c>
      <c r="C1698" s="3" t="s">
        <v>3697</v>
      </c>
      <c r="D1698" s="11">
        <v>0.78751024700000005</v>
      </c>
      <c r="E1698" s="11">
        <v>0.70139349399999995</v>
      </c>
      <c r="F1698" s="11">
        <v>0.74445187049999995</v>
      </c>
      <c r="G1698" s="11">
        <v>2.7075071570000002</v>
      </c>
      <c r="H1698" s="12">
        <v>3.0281701769999998</v>
      </c>
      <c r="I1698" s="14">
        <v>2.867838667</v>
      </c>
      <c r="J1698" s="14">
        <v>5.7987983439999997</v>
      </c>
      <c r="K1698" s="14">
        <v>6.2260053229999999</v>
      </c>
      <c r="L1698" s="14">
        <v>6.0124018335000002</v>
      </c>
      <c r="M1698" s="14">
        <v>12.601787140000001</v>
      </c>
      <c r="N1698" s="14">
        <v>12.925723639999999</v>
      </c>
      <c r="O1698" s="14">
        <v>12.76375539</v>
      </c>
      <c r="P1698" s="14">
        <v>6.351392175</v>
      </c>
      <c r="Q1698" s="14">
        <v>6.9239872099999999</v>
      </c>
      <c r="R1698" s="14">
        <v>6.6376896925000004</v>
      </c>
      <c r="S1698" s="14">
        <v>14.36696467</v>
      </c>
      <c r="T1698" s="14">
        <v>13.025518610000001</v>
      </c>
      <c r="U1698" s="14">
        <v>13.69624164</v>
      </c>
      <c r="V1698" s="14">
        <v>6.0351661319999996</v>
      </c>
      <c r="W1698" s="14">
        <v>5.7707067390000004</v>
      </c>
      <c r="X1698" s="14">
        <v>5.9029364355</v>
      </c>
      <c r="Y1698" s="14">
        <v>12.125933679999999</v>
      </c>
      <c r="Z1698" s="20">
        <v>13.189486909999999</v>
      </c>
      <c r="AA1698" s="11">
        <v>12.657710294999999</v>
      </c>
      <c r="AB1698" s="11">
        <v>5.5270311559999996</v>
      </c>
      <c r="AC1698" s="11">
        <v>6.2703551859999997</v>
      </c>
      <c r="AD1698" s="12">
        <v>5.8986931709999997</v>
      </c>
      <c r="AE1698" s="14">
        <v>5.8239107839999997</v>
      </c>
      <c r="AF1698" s="14">
        <v>6.492171892</v>
      </c>
      <c r="AG1698" s="14">
        <v>6.1580413380000003</v>
      </c>
      <c r="AH1698" s="14">
        <v>6.3241134780000001</v>
      </c>
      <c r="AI1698" s="14">
        <v>6.6033585319999997</v>
      </c>
      <c r="AJ1698" s="14">
        <v>6.4637360050000003</v>
      </c>
      <c r="AK1698" s="14">
        <v>5.9102109660000002</v>
      </c>
      <c r="AL1698" s="14">
        <v>5.498307209</v>
      </c>
      <c r="AM1698" s="14">
        <v>5.7042590874999997</v>
      </c>
      <c r="AN1698" s="14">
        <v>6.6404832410000001</v>
      </c>
      <c r="AO1698" s="14">
        <v>6.1325400739999996</v>
      </c>
      <c r="AP1698" s="14">
        <v>6.3865116574999998</v>
      </c>
    </row>
    <row r="1699" spans="2:42" x14ac:dyDescent="0.3">
      <c r="B1699" s="9" t="s">
        <v>3698</v>
      </c>
      <c r="C1699" s="3" t="s">
        <v>3699</v>
      </c>
      <c r="D1699" s="11">
        <v>0.65448089200000004</v>
      </c>
      <c r="E1699" s="11">
        <v>1.099500538</v>
      </c>
      <c r="F1699" s="11">
        <v>0.87699071500000003</v>
      </c>
      <c r="G1699" s="11">
        <v>3.0523132780000002</v>
      </c>
      <c r="H1699" s="12">
        <v>2.8340938260000001</v>
      </c>
      <c r="I1699" s="14">
        <v>2.9432035519999999</v>
      </c>
      <c r="J1699" s="14">
        <v>5.8108814769999997</v>
      </c>
      <c r="K1699" s="14">
        <v>5.2304760180000001</v>
      </c>
      <c r="L1699" s="14">
        <v>5.5206787474999999</v>
      </c>
      <c r="M1699" s="14">
        <v>9.5291715470000007</v>
      </c>
      <c r="N1699" s="14">
        <v>9.2788166420000007</v>
      </c>
      <c r="O1699" s="14">
        <v>9.4039940944999998</v>
      </c>
      <c r="P1699" s="14">
        <v>5.7474567749999999</v>
      </c>
      <c r="Q1699" s="14">
        <v>5.6921737639999996</v>
      </c>
      <c r="R1699" s="14">
        <v>5.7198152694999997</v>
      </c>
      <c r="S1699" s="14">
        <v>11.300368000000001</v>
      </c>
      <c r="T1699" s="14">
        <v>11.67744983</v>
      </c>
      <c r="U1699" s="14">
        <v>11.488908915</v>
      </c>
      <c r="V1699" s="14">
        <v>3.2562214329999999</v>
      </c>
      <c r="W1699" s="14">
        <v>4.4427898170000004</v>
      </c>
      <c r="X1699" s="14">
        <v>3.8495056249999999</v>
      </c>
      <c r="Y1699" s="14">
        <v>6.952411831</v>
      </c>
      <c r="Z1699" s="20">
        <v>5.712795184</v>
      </c>
      <c r="AA1699" s="11">
        <v>6.3326035075</v>
      </c>
      <c r="AB1699" s="11">
        <v>3.1923531170000001</v>
      </c>
      <c r="AC1699" s="11">
        <v>3.666223343</v>
      </c>
      <c r="AD1699" s="12">
        <v>3.42928823</v>
      </c>
      <c r="AE1699" s="14">
        <v>3.7568082230000002</v>
      </c>
      <c r="AF1699" s="14">
        <v>4.9149729390000001</v>
      </c>
      <c r="AG1699" s="14">
        <v>4.3358905810000001</v>
      </c>
      <c r="AH1699" s="14">
        <v>5.8812764809999996</v>
      </c>
      <c r="AI1699" s="14">
        <v>3.627424145</v>
      </c>
      <c r="AJ1699" s="14">
        <v>4.7543503129999998</v>
      </c>
      <c r="AK1699" s="14">
        <v>3.7721175790000001</v>
      </c>
      <c r="AL1699" s="14">
        <v>4.1876982280000004</v>
      </c>
      <c r="AM1699" s="14">
        <v>3.9799079035</v>
      </c>
      <c r="AN1699" s="14">
        <v>3.5524170229999998</v>
      </c>
      <c r="AO1699" s="14">
        <v>3.2864689519999999</v>
      </c>
      <c r="AP1699" s="14">
        <v>3.4194429875000001</v>
      </c>
    </row>
    <row r="1700" spans="2:42" x14ac:dyDescent="0.3">
      <c r="B1700" s="9" t="s">
        <v>3700</v>
      </c>
      <c r="C1700" s="3" t="s">
        <v>3701</v>
      </c>
      <c r="D1700" s="11">
        <v>0.52710343000000004</v>
      </c>
      <c r="E1700" s="11">
        <v>0.463110517</v>
      </c>
      <c r="F1700" s="11">
        <v>0.49510697349999999</v>
      </c>
      <c r="G1700" s="11">
        <v>1.8402030069999999</v>
      </c>
      <c r="H1700" s="12">
        <v>2.0706108400000001</v>
      </c>
      <c r="I1700" s="14">
        <v>1.9554069235</v>
      </c>
      <c r="J1700" s="14">
        <v>3.3845998530000001</v>
      </c>
      <c r="K1700" s="14">
        <v>3.9891956830000002</v>
      </c>
      <c r="L1700" s="14">
        <v>3.6868977680000001</v>
      </c>
      <c r="M1700" s="14">
        <v>5.3779993389999996</v>
      </c>
      <c r="N1700" s="14">
        <v>4.7020091390000003</v>
      </c>
      <c r="O1700" s="14">
        <v>5.0400042389999999</v>
      </c>
      <c r="P1700" s="14" t="s">
        <v>6627</v>
      </c>
      <c r="Q1700" s="14">
        <v>1.563866137</v>
      </c>
      <c r="R1700" s="14">
        <v>1.563866137</v>
      </c>
      <c r="S1700" s="14">
        <v>2.387772768</v>
      </c>
      <c r="T1700" s="14">
        <v>3.8849327480000002</v>
      </c>
      <c r="U1700" s="14">
        <v>3.1363527580000001</v>
      </c>
      <c r="V1700" s="14">
        <v>1.8397374449999999</v>
      </c>
      <c r="W1700" s="14">
        <v>2.1416424460000001</v>
      </c>
      <c r="X1700" s="14">
        <v>1.9906899455</v>
      </c>
      <c r="Y1700" s="14">
        <v>2.478940696</v>
      </c>
      <c r="Z1700" s="20">
        <v>2.5698532599999999</v>
      </c>
      <c r="AA1700" s="11">
        <v>2.524396978</v>
      </c>
      <c r="AB1700" s="11">
        <v>2.9082978750000001</v>
      </c>
      <c r="AC1700" s="11">
        <v>2.719136389</v>
      </c>
      <c r="AD1700" s="12">
        <v>2.8137171319999998</v>
      </c>
      <c r="AE1700" s="14">
        <v>3.36913186</v>
      </c>
      <c r="AF1700" s="14">
        <v>3.7068847549999999</v>
      </c>
      <c r="AG1700" s="14">
        <v>3.5380083075000002</v>
      </c>
      <c r="AH1700" s="14">
        <v>2.098654266</v>
      </c>
      <c r="AI1700" s="14">
        <v>2.1141401709999998</v>
      </c>
      <c r="AJ1700" s="14">
        <v>2.1063972185000002</v>
      </c>
      <c r="AK1700" s="14">
        <v>4.8711112950000004</v>
      </c>
      <c r="AL1700" s="14">
        <v>5.7439096410000001</v>
      </c>
      <c r="AM1700" s="14">
        <v>5.3075104680000003</v>
      </c>
      <c r="AN1700" s="14">
        <v>2.246600902</v>
      </c>
      <c r="AO1700" s="14">
        <v>2.1219994130000002</v>
      </c>
      <c r="AP1700" s="14">
        <v>2.1843001575000001</v>
      </c>
    </row>
    <row r="1701" spans="2:42" x14ac:dyDescent="0.3">
      <c r="B1701" s="9" t="s">
        <v>3702</v>
      </c>
      <c r="C1701" s="3" t="s">
        <v>3703</v>
      </c>
      <c r="D1701" s="11" t="s">
        <v>6626</v>
      </c>
      <c r="E1701" s="11">
        <v>0.81286572599999996</v>
      </c>
      <c r="F1701" s="11">
        <v>1.406432863</v>
      </c>
      <c r="G1701" s="11">
        <v>2.488383072</v>
      </c>
      <c r="H1701" s="12">
        <v>2.9171014089999998</v>
      </c>
      <c r="I1701" s="14">
        <v>2.7027422405000001</v>
      </c>
      <c r="J1701" s="14">
        <v>5.3182918289999996</v>
      </c>
      <c r="K1701" s="14">
        <v>5.6388313490000002</v>
      </c>
      <c r="L1701" s="14">
        <v>5.4785615889999999</v>
      </c>
      <c r="M1701" s="14">
        <v>9.0750952379999994</v>
      </c>
      <c r="N1701" s="14">
        <v>9.6220281389999993</v>
      </c>
      <c r="O1701" s="14">
        <v>9.3485616885000002</v>
      </c>
      <c r="P1701" s="14">
        <v>3.856497616</v>
      </c>
      <c r="Q1701" s="14">
        <v>5.1729991809999998</v>
      </c>
      <c r="R1701" s="14">
        <v>4.5147483985000001</v>
      </c>
      <c r="S1701" s="14">
        <v>10.915732370000001</v>
      </c>
      <c r="T1701" s="14">
        <v>10.617748349999999</v>
      </c>
      <c r="U1701" s="14">
        <v>10.76674036</v>
      </c>
      <c r="V1701" s="14">
        <v>5.0864369639999998</v>
      </c>
      <c r="W1701" s="14">
        <v>5.7143478050000001</v>
      </c>
      <c r="X1701" s="14">
        <v>5.4003923844999999</v>
      </c>
      <c r="Y1701" s="14">
        <v>9.579104439</v>
      </c>
      <c r="Z1701" s="20">
        <v>9.1676270429999995</v>
      </c>
      <c r="AA1701" s="11">
        <v>9.3733657410000006</v>
      </c>
      <c r="AB1701" s="11">
        <v>5.1919973019999999</v>
      </c>
      <c r="AC1701" s="11">
        <v>7.4503497110000003</v>
      </c>
      <c r="AD1701" s="12">
        <v>6.3211735065000001</v>
      </c>
      <c r="AE1701" s="14">
        <v>4.8981863150000002</v>
      </c>
      <c r="AF1701" s="14">
        <v>4.989981405</v>
      </c>
      <c r="AG1701" s="14">
        <v>4.9440838600000001</v>
      </c>
      <c r="AH1701" s="14">
        <v>5.0418981809999996</v>
      </c>
      <c r="AI1701" s="14">
        <v>5.5593088850000001</v>
      </c>
      <c r="AJ1701" s="14">
        <v>5.3006035330000003</v>
      </c>
      <c r="AK1701" s="14">
        <v>5.3001007060000003</v>
      </c>
      <c r="AL1701" s="14">
        <v>5.5880646580000004</v>
      </c>
      <c r="AM1701" s="14">
        <v>5.4440826820000003</v>
      </c>
      <c r="AN1701" s="14">
        <v>4.2470865089999998</v>
      </c>
      <c r="AO1701" s="14">
        <v>4.9099311370000001</v>
      </c>
      <c r="AP1701" s="14">
        <v>4.5785088229999999</v>
      </c>
    </row>
    <row r="1702" spans="2:42" x14ac:dyDescent="0.3">
      <c r="B1702" s="9" t="s">
        <v>450</v>
      </c>
      <c r="C1702" s="3" t="s">
        <v>451</v>
      </c>
      <c r="D1702" s="11">
        <v>0.77555537200000002</v>
      </c>
      <c r="E1702" s="11">
        <v>0.79316352599999995</v>
      </c>
      <c r="F1702" s="11">
        <v>0.78435944899999999</v>
      </c>
      <c r="G1702" s="11" t="s">
        <v>6627</v>
      </c>
      <c r="H1702" s="12">
        <v>2.696853462</v>
      </c>
      <c r="I1702" s="14">
        <v>2.696853462</v>
      </c>
      <c r="J1702" s="14" t="s">
        <v>6627</v>
      </c>
      <c r="K1702" s="14">
        <v>3.9404051839999998</v>
      </c>
      <c r="L1702" s="14">
        <v>3.9404051839999998</v>
      </c>
      <c r="M1702" s="14">
        <v>6.1749458620000004</v>
      </c>
      <c r="N1702" s="14" t="s">
        <v>6627</v>
      </c>
      <c r="O1702" s="14">
        <v>6.1749458620000004</v>
      </c>
      <c r="P1702" s="14" t="s">
        <v>6627</v>
      </c>
      <c r="Q1702" s="14">
        <v>3.5065391269999999</v>
      </c>
      <c r="R1702" s="14">
        <v>3.5065391269999999</v>
      </c>
      <c r="S1702" s="14">
        <v>5.6586819540000004</v>
      </c>
      <c r="T1702" s="14" t="s">
        <v>6627</v>
      </c>
      <c r="U1702" s="14">
        <v>5.6586819540000004</v>
      </c>
      <c r="V1702" s="14" t="s">
        <v>6627</v>
      </c>
      <c r="W1702" s="14" t="s">
        <v>6627</v>
      </c>
      <c r="X1702" s="14"/>
      <c r="Y1702" s="14" t="s">
        <v>6627</v>
      </c>
      <c r="Z1702" s="20" t="s">
        <v>6627</v>
      </c>
      <c r="AA1702" s="11"/>
      <c r="AB1702" s="11" t="s">
        <v>6627</v>
      </c>
      <c r="AC1702" s="11" t="s">
        <v>6627</v>
      </c>
      <c r="AD1702" s="12"/>
      <c r="AE1702" s="14">
        <v>3.4669821719999998</v>
      </c>
      <c r="AF1702" s="14" t="s">
        <v>6627</v>
      </c>
      <c r="AG1702" s="14">
        <v>3.4669821719999998</v>
      </c>
      <c r="AH1702" s="14" t="s">
        <v>6627</v>
      </c>
      <c r="AI1702" s="14" t="s">
        <v>6627</v>
      </c>
      <c r="AJ1702" s="14"/>
      <c r="AK1702" s="14" t="s">
        <v>6627</v>
      </c>
      <c r="AL1702" s="14">
        <v>4.5737396510000004</v>
      </c>
      <c r="AM1702" s="14">
        <v>4.5737396510000004</v>
      </c>
      <c r="AN1702" s="14" t="s">
        <v>6627</v>
      </c>
      <c r="AO1702" s="14" t="s">
        <v>6627</v>
      </c>
      <c r="AP1702" s="14"/>
    </row>
    <row r="1703" spans="2:42" x14ac:dyDescent="0.3">
      <c r="B1703" s="9" t="s">
        <v>3704</v>
      </c>
      <c r="C1703" s="3" t="s">
        <v>3705</v>
      </c>
      <c r="D1703" s="11">
        <v>0.68660993299999995</v>
      </c>
      <c r="E1703" s="11">
        <v>0.69126276799999997</v>
      </c>
      <c r="F1703" s="11">
        <v>0.68893635050000002</v>
      </c>
      <c r="G1703" s="11">
        <v>2.9102234120000001</v>
      </c>
      <c r="H1703" s="12">
        <v>3.0008076300000002</v>
      </c>
      <c r="I1703" s="14">
        <v>2.9555155210000001</v>
      </c>
      <c r="J1703" s="14">
        <v>5.7786206939999998</v>
      </c>
      <c r="K1703" s="14">
        <v>5.3821668149999997</v>
      </c>
      <c r="L1703" s="14">
        <v>5.5803937545000002</v>
      </c>
      <c r="M1703" s="14">
        <v>11.403929379999999</v>
      </c>
      <c r="N1703" s="14">
        <v>13.26747265</v>
      </c>
      <c r="O1703" s="14">
        <v>12.335701015</v>
      </c>
      <c r="P1703" s="14">
        <v>6.1050835000000001</v>
      </c>
      <c r="Q1703" s="14">
        <v>7.1442732119999999</v>
      </c>
      <c r="R1703" s="14">
        <v>6.6246783560000004</v>
      </c>
      <c r="S1703" s="14">
        <v>13.44470613</v>
      </c>
      <c r="T1703" s="14">
        <v>12.06588898</v>
      </c>
      <c r="U1703" s="14">
        <v>12.755297555</v>
      </c>
      <c r="V1703" s="14">
        <v>6.2532850519999998</v>
      </c>
      <c r="W1703" s="14">
        <v>6.2766056670000001</v>
      </c>
      <c r="X1703" s="14">
        <v>6.2649453595000004</v>
      </c>
      <c r="Y1703" s="14">
        <v>11.383196099999999</v>
      </c>
      <c r="Z1703" s="20">
        <v>10.310121049999999</v>
      </c>
      <c r="AA1703" s="11">
        <v>10.846658574999999</v>
      </c>
      <c r="AB1703" s="11">
        <v>6.1011671290000002</v>
      </c>
      <c r="AC1703" s="11">
        <v>6.9912435610000001</v>
      </c>
      <c r="AD1703" s="12">
        <v>6.5462053449999997</v>
      </c>
      <c r="AE1703" s="14" t="s">
        <v>6629</v>
      </c>
      <c r="AF1703" s="14">
        <v>7.1002411920000004</v>
      </c>
      <c r="AG1703" s="14">
        <v>7.5501205960000002</v>
      </c>
      <c r="AH1703" s="14">
        <v>5.288573113</v>
      </c>
      <c r="AI1703" s="14">
        <v>6.3635732569999996</v>
      </c>
      <c r="AJ1703" s="14">
        <v>5.8260731850000003</v>
      </c>
      <c r="AK1703" s="14">
        <v>6.2599547150000001</v>
      </c>
      <c r="AL1703" s="14">
        <v>5.5086487020000003</v>
      </c>
      <c r="AM1703" s="14">
        <v>5.8843017084999998</v>
      </c>
      <c r="AN1703" s="14">
        <v>5.697339049</v>
      </c>
      <c r="AO1703" s="14">
        <v>5.63637429</v>
      </c>
      <c r="AP1703" s="14">
        <v>5.6668566695000004</v>
      </c>
    </row>
    <row r="1704" spans="2:42" x14ac:dyDescent="0.3">
      <c r="B1704" s="9" t="s">
        <v>268</v>
      </c>
      <c r="C1704" s="3" t="s">
        <v>269</v>
      </c>
      <c r="D1704" s="11">
        <v>0.69935002700000004</v>
      </c>
      <c r="E1704" s="11">
        <v>0.82885092599999999</v>
      </c>
      <c r="F1704" s="11">
        <v>0.76410047650000001</v>
      </c>
      <c r="G1704" s="11">
        <v>3.1654241120000002</v>
      </c>
      <c r="H1704" s="12" t="s">
        <v>6628</v>
      </c>
      <c r="I1704" s="14">
        <v>3.5827120560000001</v>
      </c>
      <c r="J1704" s="14">
        <v>4.2827856009999996</v>
      </c>
      <c r="K1704" s="14" t="s">
        <v>6627</v>
      </c>
      <c r="L1704" s="14">
        <v>4.2827856009999996</v>
      </c>
      <c r="M1704" s="14">
        <v>8.6942416080000005</v>
      </c>
      <c r="N1704" s="14">
        <v>7.5763946840000003</v>
      </c>
      <c r="O1704" s="14">
        <v>8.1353181459999995</v>
      </c>
      <c r="P1704" s="14">
        <v>5.2505342410000004</v>
      </c>
      <c r="Q1704" s="14">
        <v>5.409999751</v>
      </c>
      <c r="R1704" s="14">
        <v>5.3302669959999998</v>
      </c>
      <c r="S1704" s="14">
        <v>11.83063486</v>
      </c>
      <c r="T1704" s="14">
        <v>11.175185000000001</v>
      </c>
      <c r="U1704" s="14">
        <v>11.50290993</v>
      </c>
      <c r="V1704" s="14">
        <v>3.179464941</v>
      </c>
      <c r="W1704" s="14">
        <v>3.1322217079999999</v>
      </c>
      <c r="X1704" s="14">
        <v>3.1558433245000002</v>
      </c>
      <c r="Y1704" s="14">
        <v>5.5194563959999998</v>
      </c>
      <c r="Z1704" s="20" t="s">
        <v>6627</v>
      </c>
      <c r="AA1704" s="11">
        <v>5.5194563959999998</v>
      </c>
      <c r="AB1704" s="11">
        <v>3.374212805</v>
      </c>
      <c r="AC1704" s="11">
        <v>3.7355050730000001</v>
      </c>
      <c r="AD1704" s="12">
        <v>3.5548589389999998</v>
      </c>
      <c r="AE1704" s="14">
        <v>2.8639112400000002</v>
      </c>
      <c r="AF1704" s="14">
        <v>3.6434801210000001</v>
      </c>
      <c r="AG1704" s="14">
        <v>3.2536956804999999</v>
      </c>
      <c r="AH1704" s="14">
        <v>2.8406883779999998</v>
      </c>
      <c r="AI1704" s="14">
        <v>2.6828383969999998</v>
      </c>
      <c r="AJ1704" s="14">
        <v>2.7617633874999998</v>
      </c>
      <c r="AK1704" s="14">
        <v>3.4854089890000002</v>
      </c>
      <c r="AL1704" s="14">
        <v>6.4568479810000001</v>
      </c>
      <c r="AM1704" s="14">
        <v>4.9711284850000004</v>
      </c>
      <c r="AN1704" s="14">
        <v>2.881210474</v>
      </c>
      <c r="AO1704" s="14">
        <v>3.0596515430000002</v>
      </c>
      <c r="AP1704" s="14">
        <v>2.9704310084999999</v>
      </c>
    </row>
    <row r="1705" spans="2:42" x14ac:dyDescent="0.3">
      <c r="B1705" s="9" t="s">
        <v>3706</v>
      </c>
      <c r="C1705" s="3" t="s">
        <v>3707</v>
      </c>
      <c r="D1705" s="11">
        <v>0.72422354700000002</v>
      </c>
      <c r="E1705" s="11">
        <v>0.95904191100000002</v>
      </c>
      <c r="F1705" s="11">
        <v>0.84163272899999997</v>
      </c>
      <c r="G1705" s="11">
        <v>3.0536727529999999</v>
      </c>
      <c r="H1705" s="12">
        <v>3.726811283</v>
      </c>
      <c r="I1705" s="14">
        <v>3.3902420179999999</v>
      </c>
      <c r="J1705" s="14">
        <v>6.4015870960000001</v>
      </c>
      <c r="K1705" s="14">
        <v>5.643965036</v>
      </c>
      <c r="L1705" s="14">
        <v>6.0227760659999996</v>
      </c>
      <c r="M1705" s="14">
        <v>9.3423325199999994</v>
      </c>
      <c r="N1705" s="14">
        <v>10.73021561</v>
      </c>
      <c r="O1705" s="14">
        <v>10.036274065000001</v>
      </c>
      <c r="P1705" s="14">
        <v>5.5228802559999997</v>
      </c>
      <c r="Q1705" s="14">
        <v>5.1465421600000001</v>
      </c>
      <c r="R1705" s="14">
        <v>5.3347112079999999</v>
      </c>
      <c r="S1705" s="14">
        <v>12.49321228</v>
      </c>
      <c r="T1705" s="14">
        <v>10.3699479</v>
      </c>
      <c r="U1705" s="14">
        <v>11.431580090000001</v>
      </c>
      <c r="V1705" s="14">
        <v>3.811701502</v>
      </c>
      <c r="W1705" s="14">
        <v>4.216424741</v>
      </c>
      <c r="X1705" s="14">
        <v>4.0140631215000004</v>
      </c>
      <c r="Y1705" s="14">
        <v>5.7023255160000001</v>
      </c>
      <c r="Z1705" s="20">
        <v>6.9049055460000002</v>
      </c>
      <c r="AA1705" s="11">
        <v>6.3036155310000002</v>
      </c>
      <c r="AB1705" s="11">
        <v>4.5597541220000002</v>
      </c>
      <c r="AC1705" s="11">
        <v>5.9156915029999997</v>
      </c>
      <c r="AD1705" s="12">
        <v>5.2377228125000004</v>
      </c>
      <c r="AE1705" s="14">
        <v>3.8425272339999998</v>
      </c>
      <c r="AF1705" s="14">
        <v>4.2926103270000002</v>
      </c>
      <c r="AG1705" s="14">
        <v>4.0675687805000003</v>
      </c>
      <c r="AH1705" s="14">
        <v>3.9932736609999999</v>
      </c>
      <c r="AI1705" s="14">
        <v>5.3451099849999997</v>
      </c>
      <c r="AJ1705" s="14">
        <v>4.6691918230000002</v>
      </c>
      <c r="AK1705" s="14">
        <v>4.5011279540000002</v>
      </c>
      <c r="AL1705" s="14">
        <v>5.6289798329999998</v>
      </c>
      <c r="AM1705" s="14">
        <v>5.0650538935</v>
      </c>
      <c r="AN1705" s="14">
        <v>3.871857061</v>
      </c>
      <c r="AO1705" s="14">
        <v>3.1420895029999998</v>
      </c>
      <c r="AP1705" s="14">
        <v>3.5069732820000001</v>
      </c>
    </row>
    <row r="1706" spans="2:42" x14ac:dyDescent="0.3">
      <c r="B1706" s="9" t="s">
        <v>3708</v>
      </c>
      <c r="C1706" s="3" t="s">
        <v>3709</v>
      </c>
      <c r="D1706" s="11">
        <v>0.66919431100000004</v>
      </c>
      <c r="E1706" s="11">
        <v>0.68347699699999998</v>
      </c>
      <c r="F1706" s="11">
        <v>0.67633565399999995</v>
      </c>
      <c r="G1706" s="11">
        <v>3.3075383349999998</v>
      </c>
      <c r="H1706" s="12">
        <v>2.7893877109999998</v>
      </c>
      <c r="I1706" s="14">
        <v>3.048463023</v>
      </c>
      <c r="J1706" s="14">
        <v>5.8879223090000004</v>
      </c>
      <c r="K1706" s="14">
        <v>5.3023824599999996</v>
      </c>
      <c r="L1706" s="14">
        <v>5.5951523845000004</v>
      </c>
      <c r="M1706" s="14">
        <v>10.250701599999999</v>
      </c>
      <c r="N1706" s="14">
        <v>8.3324854669999997</v>
      </c>
      <c r="O1706" s="14">
        <v>9.2915935335000004</v>
      </c>
      <c r="P1706" s="14">
        <v>5.4477852169999998</v>
      </c>
      <c r="Q1706" s="14">
        <v>5.1952792179999996</v>
      </c>
      <c r="R1706" s="14">
        <v>5.3215322174999997</v>
      </c>
      <c r="S1706" s="14">
        <v>9.5234131899999994</v>
      </c>
      <c r="T1706" s="14">
        <v>10.806152429999999</v>
      </c>
      <c r="U1706" s="14">
        <v>10.16478281</v>
      </c>
      <c r="V1706" s="14">
        <v>3.7021211159999998</v>
      </c>
      <c r="W1706" s="14">
        <v>3.7488777440000001</v>
      </c>
      <c r="X1706" s="14">
        <v>3.7254994300000002</v>
      </c>
      <c r="Y1706" s="14">
        <v>5.8856069849999999</v>
      </c>
      <c r="Z1706" s="20">
        <v>4.4476201660000001</v>
      </c>
      <c r="AA1706" s="11">
        <v>5.1666135755000004</v>
      </c>
      <c r="AB1706" s="11">
        <v>3.2891385049999999</v>
      </c>
      <c r="AC1706" s="11" t="s">
        <v>6629</v>
      </c>
      <c r="AD1706" s="12">
        <v>5.6445692525000002</v>
      </c>
      <c r="AE1706" s="14">
        <v>3.727169108</v>
      </c>
      <c r="AF1706" s="14">
        <v>3.9138944750000002</v>
      </c>
      <c r="AG1706" s="14">
        <v>3.8205317915000001</v>
      </c>
      <c r="AH1706" s="14">
        <v>3.90360416</v>
      </c>
      <c r="AI1706" s="14">
        <v>3.6410076359999999</v>
      </c>
      <c r="AJ1706" s="14">
        <v>3.7723058979999999</v>
      </c>
      <c r="AK1706" s="14">
        <v>4.7926611389999998</v>
      </c>
      <c r="AL1706" s="14">
        <v>4.5812916980000002</v>
      </c>
      <c r="AM1706" s="14">
        <v>4.6869764184999996</v>
      </c>
      <c r="AN1706" s="14">
        <v>3.3827099719999998</v>
      </c>
      <c r="AO1706" s="14">
        <v>3.5263087500000001</v>
      </c>
      <c r="AP1706" s="14">
        <v>3.4545093609999999</v>
      </c>
    </row>
    <row r="1707" spans="2:42" x14ac:dyDescent="0.3">
      <c r="B1707" s="9" t="s">
        <v>3710</v>
      </c>
      <c r="C1707" s="3" t="s">
        <v>3711</v>
      </c>
      <c r="D1707" s="11">
        <v>0.72177004700000003</v>
      </c>
      <c r="E1707" s="11">
        <v>0.71082344900000005</v>
      </c>
      <c r="F1707" s="11">
        <v>0.71629674799999998</v>
      </c>
      <c r="G1707" s="11" t="s">
        <v>6627</v>
      </c>
      <c r="H1707" s="12">
        <v>3.2012876440000002</v>
      </c>
      <c r="I1707" s="14">
        <v>3.2012876440000002</v>
      </c>
      <c r="J1707" s="14" t="s">
        <v>6629</v>
      </c>
      <c r="K1707" s="14" t="s">
        <v>6627</v>
      </c>
      <c r="L1707" s="14">
        <v>8</v>
      </c>
      <c r="M1707" s="14">
        <v>10.254748530000001</v>
      </c>
      <c r="N1707" s="14">
        <v>12.266482959999999</v>
      </c>
      <c r="O1707" s="14">
        <v>11.260615745000001</v>
      </c>
      <c r="P1707" s="14">
        <v>6.3158571009999998</v>
      </c>
      <c r="Q1707" s="14">
        <v>6.338994628</v>
      </c>
      <c r="R1707" s="14">
        <v>6.3274258645000003</v>
      </c>
      <c r="S1707" s="14">
        <v>9.6227005900000009</v>
      </c>
      <c r="T1707" s="14">
        <v>11.04385463</v>
      </c>
      <c r="U1707" s="14">
        <v>10.33327761</v>
      </c>
      <c r="V1707" s="14">
        <v>4.3962421220000003</v>
      </c>
      <c r="W1707" s="14" t="s">
        <v>6627</v>
      </c>
      <c r="X1707" s="14">
        <v>4.3962421220000003</v>
      </c>
      <c r="Y1707" s="14" t="s">
        <v>6627</v>
      </c>
      <c r="Z1707" s="20" t="s">
        <v>6627</v>
      </c>
      <c r="AA1707" s="11"/>
      <c r="AB1707" s="11" t="s">
        <v>6627</v>
      </c>
      <c r="AC1707" s="11">
        <v>4.959701023</v>
      </c>
      <c r="AD1707" s="12">
        <v>4.959701023</v>
      </c>
      <c r="AE1707" s="14">
        <v>4.2817061560000003</v>
      </c>
      <c r="AF1707" s="14" t="s">
        <v>6629</v>
      </c>
      <c r="AG1707" s="14">
        <v>6.1408530780000001</v>
      </c>
      <c r="AH1707" s="14">
        <v>3.9227067070000001</v>
      </c>
      <c r="AI1707" s="14" t="s">
        <v>6627</v>
      </c>
      <c r="AJ1707" s="14">
        <v>3.9227067070000001</v>
      </c>
      <c r="AK1707" s="14">
        <v>4.636726844</v>
      </c>
      <c r="AL1707" s="14" t="s">
        <v>6629</v>
      </c>
      <c r="AM1707" s="14">
        <v>6.318363422</v>
      </c>
      <c r="AN1707" s="14" t="s">
        <v>6629</v>
      </c>
      <c r="AO1707" s="14">
        <v>3.626362109</v>
      </c>
      <c r="AP1707" s="14">
        <v>5.8131810545000002</v>
      </c>
    </row>
    <row r="1708" spans="2:42" x14ac:dyDescent="0.3">
      <c r="B1708" s="9" t="s">
        <v>3712</v>
      </c>
      <c r="C1708" s="3" t="s">
        <v>3713</v>
      </c>
      <c r="D1708" s="11">
        <v>0.80394056300000005</v>
      </c>
      <c r="E1708" s="11">
        <v>0.66264756999999996</v>
      </c>
      <c r="F1708" s="11">
        <v>0.73329406649999995</v>
      </c>
      <c r="G1708" s="11">
        <v>3.0442045339999999</v>
      </c>
      <c r="H1708" s="12">
        <v>2.9309684319999998</v>
      </c>
      <c r="I1708" s="14">
        <v>2.9875864829999998</v>
      </c>
      <c r="J1708" s="14">
        <v>5.0918583069999999</v>
      </c>
      <c r="K1708" s="14">
        <v>5.7283487519999996</v>
      </c>
      <c r="L1708" s="14">
        <v>5.4101035294999997</v>
      </c>
      <c r="M1708" s="14">
        <v>9.2599263169999997</v>
      </c>
      <c r="N1708" s="14">
        <v>7.5084931409999998</v>
      </c>
      <c r="O1708" s="14">
        <v>8.3842097290000002</v>
      </c>
      <c r="P1708" s="14">
        <v>5.7509739949999998</v>
      </c>
      <c r="Q1708" s="14">
        <v>5.7155015870000003</v>
      </c>
      <c r="R1708" s="14">
        <v>5.7332377909999996</v>
      </c>
      <c r="S1708" s="14">
        <v>11.97401507</v>
      </c>
      <c r="T1708" s="14">
        <v>11.762239729999999</v>
      </c>
      <c r="U1708" s="14">
        <v>11.868127400000001</v>
      </c>
      <c r="V1708" s="14">
        <v>4.9236193740000003</v>
      </c>
      <c r="W1708" s="14">
        <v>6.1393459650000004</v>
      </c>
      <c r="X1708" s="14">
        <v>5.5314826694999999</v>
      </c>
      <c r="Y1708" s="14">
        <v>9.6182205649999997</v>
      </c>
      <c r="Z1708" s="20">
        <v>12.68819695</v>
      </c>
      <c r="AA1708" s="11">
        <v>11.1532087575</v>
      </c>
      <c r="AB1708" s="11">
        <v>5.2833159820000004</v>
      </c>
      <c r="AC1708" s="11">
        <v>5.3804241829999997</v>
      </c>
      <c r="AD1708" s="12">
        <v>5.3318700825000001</v>
      </c>
      <c r="AE1708" s="14" t="s">
        <v>6627</v>
      </c>
      <c r="AF1708" s="14">
        <v>4.4339615669999999</v>
      </c>
      <c r="AG1708" s="14">
        <v>4.4339615669999999</v>
      </c>
      <c r="AH1708" s="14">
        <v>5.5783709620000002</v>
      </c>
      <c r="AI1708" s="14">
        <v>6.1798959470000003</v>
      </c>
      <c r="AJ1708" s="14">
        <v>5.8791334544999998</v>
      </c>
      <c r="AK1708" s="14">
        <v>5.1529677200000004</v>
      </c>
      <c r="AL1708" s="14">
        <v>4.0202745520000001</v>
      </c>
      <c r="AM1708" s="14">
        <v>4.5866211359999998</v>
      </c>
      <c r="AN1708" s="14">
        <v>6.1856613920000001</v>
      </c>
      <c r="AO1708" s="14">
        <v>6.0045422549999996</v>
      </c>
      <c r="AP1708" s="14">
        <v>6.0951018235000003</v>
      </c>
    </row>
    <row r="1709" spans="2:42" x14ac:dyDescent="0.3">
      <c r="B1709" s="9" t="s">
        <v>3714</v>
      </c>
      <c r="C1709" s="3" t="s">
        <v>3715</v>
      </c>
      <c r="D1709" s="11">
        <v>1.626740641</v>
      </c>
      <c r="E1709" s="11">
        <v>0.75239065299999996</v>
      </c>
      <c r="F1709" s="11">
        <v>1.189565647</v>
      </c>
      <c r="G1709" s="11">
        <v>3.1314495330000001</v>
      </c>
      <c r="H1709" s="12">
        <v>2.6802557</v>
      </c>
      <c r="I1709" s="14">
        <v>2.9058526164999998</v>
      </c>
      <c r="J1709" s="14">
        <v>6.4071231150000001</v>
      </c>
      <c r="K1709" s="14">
        <v>5.826231655</v>
      </c>
      <c r="L1709" s="14">
        <v>6.116677385</v>
      </c>
      <c r="M1709" s="14">
        <v>11.03453496</v>
      </c>
      <c r="N1709" s="14">
        <v>9.4164704579999992</v>
      </c>
      <c r="O1709" s="14">
        <v>10.225502709000001</v>
      </c>
      <c r="P1709" s="14">
        <v>5.9618228110000002</v>
      </c>
      <c r="Q1709" s="14">
        <v>6.5406419360000001</v>
      </c>
      <c r="R1709" s="14">
        <v>6.2512323734999997</v>
      </c>
      <c r="S1709" s="14">
        <v>14.32588045</v>
      </c>
      <c r="T1709" s="14">
        <v>15.18399018</v>
      </c>
      <c r="U1709" s="14">
        <v>14.754935315000001</v>
      </c>
      <c r="V1709" s="14" t="s">
        <v>6627</v>
      </c>
      <c r="W1709" s="14">
        <v>5.3514516829999996</v>
      </c>
      <c r="X1709" s="14">
        <v>5.3514516829999996</v>
      </c>
      <c r="Y1709" s="14">
        <v>6.2836927920000001</v>
      </c>
      <c r="Z1709" s="20" t="s">
        <v>6627</v>
      </c>
      <c r="AA1709" s="11">
        <v>6.2836927920000001</v>
      </c>
      <c r="AB1709" s="11">
        <v>3.9958638930000001</v>
      </c>
      <c r="AC1709" s="11">
        <v>4.1918651020000004</v>
      </c>
      <c r="AD1709" s="12">
        <v>4.0938644975000003</v>
      </c>
      <c r="AE1709" s="14">
        <v>4.764683829</v>
      </c>
      <c r="AF1709" s="14" t="s">
        <v>6629</v>
      </c>
      <c r="AG1709" s="14">
        <v>6.3823419145000004</v>
      </c>
      <c r="AH1709" s="14" t="s">
        <v>6627</v>
      </c>
      <c r="AI1709" s="14" t="s">
        <v>6627</v>
      </c>
      <c r="AJ1709" s="14"/>
      <c r="AK1709" s="14">
        <v>5.4060634429999999</v>
      </c>
      <c r="AL1709" s="14">
        <v>5.3825824889999998</v>
      </c>
      <c r="AM1709" s="14">
        <v>5.3943229659999998</v>
      </c>
      <c r="AN1709" s="14">
        <v>4.3281706919999996</v>
      </c>
      <c r="AO1709" s="14">
        <v>3.9169516280000001</v>
      </c>
      <c r="AP1709" s="14">
        <v>4.1225611600000001</v>
      </c>
    </row>
    <row r="1710" spans="2:42" x14ac:dyDescent="0.3">
      <c r="B1710" s="9" t="s">
        <v>270</v>
      </c>
      <c r="C1710" s="3" t="s">
        <v>271</v>
      </c>
      <c r="D1710" s="11">
        <v>0.27234451300000001</v>
      </c>
      <c r="E1710" s="11">
        <v>0.71633150300000004</v>
      </c>
      <c r="F1710" s="11">
        <v>0.494338008</v>
      </c>
      <c r="G1710" s="11">
        <v>2.4100846549999999</v>
      </c>
      <c r="H1710" s="12">
        <v>1.6603298500000001</v>
      </c>
      <c r="I1710" s="14">
        <v>2.0352072524999998</v>
      </c>
      <c r="J1710" s="14">
        <v>4.3182832500000004</v>
      </c>
      <c r="K1710" s="14" t="s">
        <v>6627</v>
      </c>
      <c r="L1710" s="14">
        <v>4.3182832500000004</v>
      </c>
      <c r="M1710" s="14">
        <v>8.657243909</v>
      </c>
      <c r="N1710" s="14">
        <v>6.6246935330000003</v>
      </c>
      <c r="O1710" s="14">
        <v>7.6409687210000001</v>
      </c>
      <c r="P1710" s="14">
        <v>4.3881907599999996</v>
      </c>
      <c r="Q1710" s="14" t="s">
        <v>6627</v>
      </c>
      <c r="R1710" s="14">
        <v>4.3881907599999996</v>
      </c>
      <c r="S1710" s="14">
        <v>7.9649883490000004</v>
      </c>
      <c r="T1710" s="14">
        <v>6.350713625</v>
      </c>
      <c r="U1710" s="14">
        <v>7.1578509869999998</v>
      </c>
      <c r="V1710" s="14" t="s">
        <v>6627</v>
      </c>
      <c r="W1710" s="14" t="s">
        <v>6627</v>
      </c>
      <c r="X1710" s="14"/>
      <c r="Y1710" s="14" t="s">
        <v>6627</v>
      </c>
      <c r="Z1710" s="20">
        <v>4.8797181590000003</v>
      </c>
      <c r="AA1710" s="11">
        <v>4.8797181590000003</v>
      </c>
      <c r="AB1710" s="11">
        <v>4.1624781510000002</v>
      </c>
      <c r="AC1710" s="11" t="s">
        <v>6629</v>
      </c>
      <c r="AD1710" s="12">
        <v>6.0812390755000001</v>
      </c>
      <c r="AE1710" s="14">
        <v>3.3525158479999999</v>
      </c>
      <c r="AF1710" s="14" t="s">
        <v>6627</v>
      </c>
      <c r="AG1710" s="14">
        <v>3.3525158479999999</v>
      </c>
      <c r="AH1710" s="14">
        <v>3.239636693</v>
      </c>
      <c r="AI1710" s="14" t="s">
        <v>6627</v>
      </c>
      <c r="AJ1710" s="14">
        <v>3.239636693</v>
      </c>
      <c r="AK1710" s="14">
        <v>5.6387564699999997</v>
      </c>
      <c r="AL1710" s="14">
        <v>4.5488512019999998</v>
      </c>
      <c r="AM1710" s="14">
        <v>5.0938038360000002</v>
      </c>
      <c r="AN1710" s="14" t="s">
        <v>6627</v>
      </c>
      <c r="AO1710" s="14">
        <v>4.8982439940000004</v>
      </c>
      <c r="AP1710" s="14">
        <v>4.8982439940000004</v>
      </c>
    </row>
    <row r="1711" spans="2:42" x14ac:dyDescent="0.3">
      <c r="B1711" s="9" t="s">
        <v>3716</v>
      </c>
      <c r="C1711" s="3" t="s">
        <v>3717</v>
      </c>
      <c r="D1711" s="11">
        <v>0.69814289200000001</v>
      </c>
      <c r="E1711" s="11">
        <v>0.72856797200000001</v>
      </c>
      <c r="F1711" s="11">
        <v>0.71335543199999996</v>
      </c>
      <c r="G1711" s="11">
        <v>2.6475817679999998</v>
      </c>
      <c r="H1711" s="12">
        <v>2.917011231</v>
      </c>
      <c r="I1711" s="14">
        <v>2.7822964995000001</v>
      </c>
      <c r="J1711" s="14">
        <v>5.191222539</v>
      </c>
      <c r="K1711" s="14">
        <v>4.7827437650000002</v>
      </c>
      <c r="L1711" s="14">
        <v>4.9869831519999996</v>
      </c>
      <c r="M1711" s="14">
        <v>7.9415505580000003</v>
      </c>
      <c r="N1711" s="14">
        <v>14.414088639999999</v>
      </c>
      <c r="O1711" s="14">
        <v>11.177819598999999</v>
      </c>
      <c r="P1711" s="14">
        <v>4.7914097289999997</v>
      </c>
      <c r="Q1711" s="14">
        <v>4.7176882400000002</v>
      </c>
      <c r="R1711" s="14">
        <v>4.7545489845000004</v>
      </c>
      <c r="S1711" s="14">
        <v>8.3646763540000002</v>
      </c>
      <c r="T1711" s="14">
        <v>8.1638661849999998</v>
      </c>
      <c r="U1711" s="14">
        <v>8.2642712695</v>
      </c>
      <c r="V1711" s="14">
        <v>3.1721460270000001</v>
      </c>
      <c r="W1711" s="14">
        <v>3.772559196</v>
      </c>
      <c r="X1711" s="14">
        <v>3.4723526114999999</v>
      </c>
      <c r="Y1711" s="14">
        <v>4.86382051</v>
      </c>
      <c r="Z1711" s="20">
        <v>4.6976064869999998</v>
      </c>
      <c r="AA1711" s="11">
        <v>4.7807134984999999</v>
      </c>
      <c r="AB1711" s="11">
        <v>3.7112775999999998</v>
      </c>
      <c r="AC1711" s="11">
        <v>3.8241020780000001</v>
      </c>
      <c r="AD1711" s="12">
        <v>3.767689839</v>
      </c>
      <c r="AE1711" s="14">
        <v>3.7336597920000001</v>
      </c>
      <c r="AF1711" s="14">
        <v>3.510897301</v>
      </c>
      <c r="AG1711" s="14">
        <v>3.6222785465</v>
      </c>
      <c r="AH1711" s="14">
        <v>3.6123885420000001</v>
      </c>
      <c r="AI1711" s="14">
        <v>3.5515399350000001</v>
      </c>
      <c r="AJ1711" s="14">
        <v>3.5819642384999999</v>
      </c>
      <c r="AK1711" s="14">
        <v>4.7236900960000003</v>
      </c>
      <c r="AL1711" s="14">
        <v>5.0693639729999997</v>
      </c>
      <c r="AM1711" s="14">
        <v>4.8965270345</v>
      </c>
      <c r="AN1711" s="14">
        <v>2.986229872</v>
      </c>
      <c r="AO1711" s="14">
        <v>3.33439913</v>
      </c>
      <c r="AP1711" s="14">
        <v>3.1603145010000002</v>
      </c>
    </row>
    <row r="1712" spans="2:42" x14ac:dyDescent="0.3">
      <c r="B1712" s="9" t="s">
        <v>3718</v>
      </c>
      <c r="C1712" s="3" t="s">
        <v>3719</v>
      </c>
      <c r="D1712" s="11">
        <v>0.63879465599999996</v>
      </c>
      <c r="E1712" s="11">
        <v>0.67992963299999998</v>
      </c>
      <c r="F1712" s="11">
        <v>0.65936214449999997</v>
      </c>
      <c r="G1712" s="11">
        <v>3.2032314309999999</v>
      </c>
      <c r="H1712" s="12">
        <v>2.558379129</v>
      </c>
      <c r="I1712" s="14">
        <v>2.8808052800000001</v>
      </c>
      <c r="J1712" s="14">
        <v>4.0157850890000004</v>
      </c>
      <c r="K1712" s="14" t="s">
        <v>6627</v>
      </c>
      <c r="L1712" s="14">
        <v>4.0157850890000004</v>
      </c>
      <c r="M1712" s="14">
        <v>5.7014699149999997</v>
      </c>
      <c r="N1712" s="14">
        <v>4.6732966180000002</v>
      </c>
      <c r="O1712" s="14">
        <v>5.1873832665000004</v>
      </c>
      <c r="P1712" s="14" t="s">
        <v>6627</v>
      </c>
      <c r="Q1712" s="14">
        <v>4.2962576290000003</v>
      </c>
      <c r="R1712" s="14">
        <v>4.2962576290000003</v>
      </c>
      <c r="S1712" s="14">
        <v>7.762470081</v>
      </c>
      <c r="T1712" s="14">
        <v>6.9554109840000002</v>
      </c>
      <c r="U1712" s="14">
        <v>7.3589405325000001</v>
      </c>
      <c r="V1712" s="14" t="s">
        <v>6627</v>
      </c>
      <c r="W1712" s="14">
        <v>1.577774676</v>
      </c>
      <c r="X1712" s="14">
        <v>1.577774676</v>
      </c>
      <c r="Y1712" s="14">
        <v>2.0672118949999998</v>
      </c>
      <c r="Z1712" s="20">
        <v>2.5498233099999998</v>
      </c>
      <c r="AA1712" s="11">
        <v>2.3085176024999998</v>
      </c>
      <c r="AB1712" s="11">
        <v>1.9950967020000001</v>
      </c>
      <c r="AC1712" s="11">
        <v>6.3361902900000002</v>
      </c>
      <c r="AD1712" s="12">
        <v>4.1656434960000004</v>
      </c>
      <c r="AE1712" s="14">
        <v>2.0994887090000001</v>
      </c>
      <c r="AF1712" s="14" t="s">
        <v>6627</v>
      </c>
      <c r="AG1712" s="14">
        <v>2.0994887090000001</v>
      </c>
      <c r="AH1712" s="14">
        <v>2.9767065979999998</v>
      </c>
      <c r="AI1712" s="14">
        <v>1.7983094420000001</v>
      </c>
      <c r="AJ1712" s="14">
        <v>2.3875080199999998</v>
      </c>
      <c r="AK1712" s="14">
        <v>4.5459273710000003</v>
      </c>
      <c r="AL1712" s="14">
        <v>4.207107487</v>
      </c>
      <c r="AM1712" s="14">
        <v>4.3765174289999997</v>
      </c>
      <c r="AN1712" s="14">
        <v>2.204563856</v>
      </c>
      <c r="AO1712" s="14">
        <v>2.5171507910000002</v>
      </c>
      <c r="AP1712" s="14">
        <v>2.3608573234999999</v>
      </c>
    </row>
    <row r="1713" spans="2:42" x14ac:dyDescent="0.3">
      <c r="B1713" s="9" t="s">
        <v>3720</v>
      </c>
      <c r="C1713" s="3" t="s">
        <v>3721</v>
      </c>
      <c r="D1713" s="11">
        <v>0.84149136099999999</v>
      </c>
      <c r="E1713" s="11">
        <v>0.79260603799999996</v>
      </c>
      <c r="F1713" s="11">
        <v>0.81704869950000003</v>
      </c>
      <c r="G1713" s="11" t="s">
        <v>6628</v>
      </c>
      <c r="H1713" s="12">
        <v>2.8987697950000002</v>
      </c>
      <c r="I1713" s="14">
        <v>3.4493848974999999</v>
      </c>
      <c r="J1713" s="14">
        <v>7.0367915239999999</v>
      </c>
      <c r="K1713" s="14">
        <v>5.3592963610000002</v>
      </c>
      <c r="L1713" s="14">
        <v>6.1980439425</v>
      </c>
      <c r="M1713" s="14">
        <v>11.86733145</v>
      </c>
      <c r="N1713" s="14">
        <v>11.958471380000001</v>
      </c>
      <c r="O1713" s="14">
        <v>11.912901415</v>
      </c>
      <c r="P1713" s="14">
        <v>5.9140546399999998</v>
      </c>
      <c r="Q1713" s="14">
        <v>6.0634910309999999</v>
      </c>
      <c r="R1713" s="14">
        <v>5.9887728354999998</v>
      </c>
      <c r="S1713" s="14">
        <v>11.125903729999999</v>
      </c>
      <c r="T1713" s="14">
        <v>14.75690546</v>
      </c>
      <c r="U1713" s="14">
        <v>12.941404595</v>
      </c>
      <c r="V1713" s="14">
        <v>3.30890409</v>
      </c>
      <c r="W1713" s="14" t="s">
        <v>6627</v>
      </c>
      <c r="X1713" s="14">
        <v>3.30890409</v>
      </c>
      <c r="Y1713" s="14">
        <v>5.1170261200000002</v>
      </c>
      <c r="Z1713" s="20">
        <v>7.1091471180000001</v>
      </c>
      <c r="AA1713" s="11">
        <v>6.1130866189999997</v>
      </c>
      <c r="AB1713" s="11">
        <v>3.527221607</v>
      </c>
      <c r="AC1713" s="11">
        <v>4.270591327</v>
      </c>
      <c r="AD1713" s="12">
        <v>3.8989064670000002</v>
      </c>
      <c r="AE1713" s="14" t="s">
        <v>6627</v>
      </c>
      <c r="AF1713" s="14" t="s">
        <v>6627</v>
      </c>
      <c r="AG1713" s="14"/>
      <c r="AH1713" s="14">
        <v>5.1940635930000001</v>
      </c>
      <c r="AI1713" s="14" t="s">
        <v>6627</v>
      </c>
      <c r="AJ1713" s="14">
        <v>5.1940635930000001</v>
      </c>
      <c r="AK1713" s="14">
        <v>4.0250265760000001</v>
      </c>
      <c r="AL1713" s="14">
        <v>4.4325445339999998</v>
      </c>
      <c r="AM1713" s="14">
        <v>4.228785555</v>
      </c>
      <c r="AN1713" s="14">
        <v>3.6109943109999998</v>
      </c>
      <c r="AO1713" s="14">
        <v>3.3138523009999998</v>
      </c>
      <c r="AP1713" s="14">
        <v>3.4624233059999998</v>
      </c>
    </row>
    <row r="1714" spans="2:42" x14ac:dyDescent="0.3">
      <c r="B1714" s="9" t="s">
        <v>3722</v>
      </c>
      <c r="C1714" s="3" t="s">
        <v>3723</v>
      </c>
      <c r="D1714" s="11">
        <v>0.54516730400000002</v>
      </c>
      <c r="E1714" s="11">
        <v>0.89015499300000001</v>
      </c>
      <c r="F1714" s="11">
        <v>0.71766114849999996</v>
      </c>
      <c r="G1714" s="11">
        <v>3.2504263199999999</v>
      </c>
      <c r="H1714" s="12" t="s">
        <v>6627</v>
      </c>
      <c r="I1714" s="14">
        <v>3.2504263199999999</v>
      </c>
      <c r="J1714" s="14" t="s">
        <v>6627</v>
      </c>
      <c r="K1714" s="14" t="s">
        <v>6627</v>
      </c>
      <c r="L1714" s="14"/>
      <c r="M1714" s="14" t="s">
        <v>6627</v>
      </c>
      <c r="N1714" s="14" t="s">
        <v>6627</v>
      </c>
      <c r="O1714" s="14"/>
      <c r="P1714" s="14" t="s">
        <v>6627</v>
      </c>
      <c r="Q1714" s="14">
        <v>6.2201003510000001</v>
      </c>
      <c r="R1714" s="14">
        <v>6.2201003510000001</v>
      </c>
      <c r="S1714" s="14">
        <v>12.5501535</v>
      </c>
      <c r="T1714" s="14" t="s">
        <v>6627</v>
      </c>
      <c r="U1714" s="14">
        <v>12.5501535</v>
      </c>
      <c r="V1714" s="14" t="s">
        <v>6627</v>
      </c>
      <c r="W1714" s="14">
        <v>4.2080684909999997</v>
      </c>
      <c r="X1714" s="14">
        <v>4.2080684909999997</v>
      </c>
      <c r="Y1714" s="14" t="s">
        <v>6627</v>
      </c>
      <c r="Z1714" s="20" t="s">
        <v>6627</v>
      </c>
      <c r="AA1714" s="11"/>
      <c r="AB1714" s="11" t="s">
        <v>6627</v>
      </c>
      <c r="AC1714" s="11" t="s">
        <v>6627</v>
      </c>
      <c r="AD1714" s="12"/>
      <c r="AE1714" s="14" t="s">
        <v>6627</v>
      </c>
      <c r="AF1714" s="14">
        <v>6.849306823</v>
      </c>
      <c r="AG1714" s="14">
        <v>6.849306823</v>
      </c>
      <c r="AH1714" s="14">
        <v>7.7234496860000004</v>
      </c>
      <c r="AI1714" s="14" t="s">
        <v>6627</v>
      </c>
      <c r="AJ1714" s="14">
        <v>7.7234496860000004</v>
      </c>
      <c r="AK1714" s="14" t="s">
        <v>6627</v>
      </c>
      <c r="AL1714" s="14">
        <v>6.8366347039999997</v>
      </c>
      <c r="AM1714" s="14">
        <v>6.8366347039999997</v>
      </c>
      <c r="AN1714" s="14" t="s">
        <v>6627</v>
      </c>
      <c r="AO1714" s="14">
        <v>6.1830890900000002</v>
      </c>
      <c r="AP1714" s="14">
        <v>6.1830890900000002</v>
      </c>
    </row>
    <row r="1715" spans="2:42" x14ac:dyDescent="0.3">
      <c r="B1715" s="9" t="s">
        <v>3724</v>
      </c>
      <c r="C1715" s="3" t="s">
        <v>3725</v>
      </c>
      <c r="D1715" s="11">
        <v>0.67658874899999999</v>
      </c>
      <c r="E1715" s="11">
        <v>0.71857301399999995</v>
      </c>
      <c r="F1715" s="11">
        <v>0.69758088149999997</v>
      </c>
      <c r="G1715" s="11">
        <v>3.5424750170000001</v>
      </c>
      <c r="H1715" s="12">
        <v>3.6867157860000002</v>
      </c>
      <c r="I1715" s="14">
        <v>3.6145954014999999</v>
      </c>
      <c r="J1715" s="14">
        <v>5.8082558540000004</v>
      </c>
      <c r="K1715" s="14">
        <v>6.4059140079999999</v>
      </c>
      <c r="L1715" s="14">
        <v>6.1070849310000002</v>
      </c>
      <c r="M1715" s="14">
        <v>12.08069261</v>
      </c>
      <c r="N1715" s="14">
        <v>11.1864835</v>
      </c>
      <c r="O1715" s="14">
        <v>11.633588055000001</v>
      </c>
      <c r="P1715" s="14">
        <v>6.0169155429999996</v>
      </c>
      <c r="Q1715" s="14">
        <v>5.3104951399999996</v>
      </c>
      <c r="R1715" s="14">
        <v>5.6637053415</v>
      </c>
      <c r="S1715" s="14">
        <v>11.56662056</v>
      </c>
      <c r="T1715" s="14">
        <v>11.36305276</v>
      </c>
      <c r="U1715" s="14">
        <v>11.46483666</v>
      </c>
      <c r="V1715" s="14">
        <v>5.7567898810000004</v>
      </c>
      <c r="W1715" s="14">
        <v>5.6645796339999999</v>
      </c>
      <c r="X1715" s="14">
        <v>5.7106847575000002</v>
      </c>
      <c r="Y1715" s="14">
        <v>11.69787052</v>
      </c>
      <c r="Z1715" s="20">
        <v>10.9295147</v>
      </c>
      <c r="AA1715" s="11">
        <v>11.31369261</v>
      </c>
      <c r="AB1715" s="11" t="s">
        <v>6627</v>
      </c>
      <c r="AC1715" s="11">
        <v>6.4995286349999999</v>
      </c>
      <c r="AD1715" s="12">
        <v>6.4995286349999999</v>
      </c>
      <c r="AE1715" s="14">
        <v>5.3408685350000003</v>
      </c>
      <c r="AF1715" s="14">
        <v>5.5585394199999998</v>
      </c>
      <c r="AG1715" s="14">
        <v>5.4497039774999996</v>
      </c>
      <c r="AH1715" s="14">
        <v>6.8928576320000001</v>
      </c>
      <c r="AI1715" s="14">
        <v>5.9126892470000003</v>
      </c>
      <c r="AJ1715" s="14">
        <v>6.4027734394999998</v>
      </c>
      <c r="AK1715" s="14">
        <v>5.6328883669999996</v>
      </c>
      <c r="AL1715" s="14" t="s">
        <v>6629</v>
      </c>
      <c r="AM1715" s="14">
        <v>6.8164441834999998</v>
      </c>
      <c r="AN1715" s="14">
        <v>5.9146872720000001</v>
      </c>
      <c r="AO1715" s="14">
        <v>5.377812552</v>
      </c>
      <c r="AP1715" s="14">
        <v>5.646249912</v>
      </c>
    </row>
    <row r="1716" spans="2:42" x14ac:dyDescent="0.3">
      <c r="B1716" s="9" t="s">
        <v>272</v>
      </c>
      <c r="C1716" s="3" t="s">
        <v>273</v>
      </c>
      <c r="D1716" s="11">
        <v>0.689102094</v>
      </c>
      <c r="E1716" s="11">
        <v>1.057412934</v>
      </c>
      <c r="F1716" s="11">
        <v>0.87325751399999996</v>
      </c>
      <c r="G1716" s="11">
        <v>2.4334101320000001</v>
      </c>
      <c r="H1716" s="12">
        <v>2.7999815890000002</v>
      </c>
      <c r="I1716" s="14">
        <v>2.6166958605000001</v>
      </c>
      <c r="J1716" s="14">
        <v>4.268735242</v>
      </c>
      <c r="K1716" s="14">
        <v>4.8280027040000002</v>
      </c>
      <c r="L1716" s="14">
        <v>4.5483689729999996</v>
      </c>
      <c r="M1716" s="14">
        <v>4.8257465340000003</v>
      </c>
      <c r="N1716" s="14">
        <v>7.4282642169999997</v>
      </c>
      <c r="O1716" s="14">
        <v>6.1270053754999996</v>
      </c>
      <c r="P1716" s="14">
        <v>4.1416330989999999</v>
      </c>
      <c r="Q1716" s="14">
        <v>4.2566038500000003</v>
      </c>
      <c r="R1716" s="14">
        <v>4.1991184744999996</v>
      </c>
      <c r="S1716" s="14">
        <v>7.484810124</v>
      </c>
      <c r="T1716" s="14">
        <v>7.7876958930000004</v>
      </c>
      <c r="U1716" s="14">
        <v>7.6362530084999998</v>
      </c>
      <c r="V1716" s="14">
        <v>3.8623482560000002</v>
      </c>
      <c r="W1716" s="14">
        <v>3.8852262770000001</v>
      </c>
      <c r="X1716" s="14">
        <v>3.8737872664999999</v>
      </c>
      <c r="Y1716" s="14">
        <v>7.7338650380000002</v>
      </c>
      <c r="Z1716" s="20">
        <v>7.4525742319999999</v>
      </c>
      <c r="AA1716" s="11">
        <v>7.5932196349999996</v>
      </c>
      <c r="AB1716" s="11">
        <v>4.4395742519999999</v>
      </c>
      <c r="AC1716" s="11">
        <v>4.218728005</v>
      </c>
      <c r="AD1716" s="12">
        <v>4.3291511285000004</v>
      </c>
      <c r="AE1716" s="14">
        <v>5.7236375510000004</v>
      </c>
      <c r="AF1716" s="14">
        <v>4.3743231490000003</v>
      </c>
      <c r="AG1716" s="14">
        <v>5.0489803499999999</v>
      </c>
      <c r="AH1716" s="14">
        <v>4.1366334790000003</v>
      </c>
      <c r="AI1716" s="14">
        <v>4.0063273690000001</v>
      </c>
      <c r="AJ1716" s="14">
        <v>4.0714804239999998</v>
      </c>
      <c r="AK1716" s="14">
        <v>5.0708175649999996</v>
      </c>
      <c r="AL1716" s="14">
        <v>4.7559927799999997</v>
      </c>
      <c r="AM1716" s="14">
        <v>4.9134051725000001</v>
      </c>
      <c r="AN1716" s="14">
        <v>4.3465501250000003</v>
      </c>
      <c r="AO1716" s="14">
        <v>4.3161471049999998</v>
      </c>
      <c r="AP1716" s="14">
        <v>4.3313486149999996</v>
      </c>
    </row>
    <row r="1717" spans="2:42" x14ac:dyDescent="0.3">
      <c r="B1717" s="9" t="s">
        <v>3726</v>
      </c>
      <c r="C1717" s="3" t="s">
        <v>3727</v>
      </c>
      <c r="D1717" s="11">
        <v>0.61963776000000004</v>
      </c>
      <c r="E1717" s="11">
        <v>0.54823578900000003</v>
      </c>
      <c r="F1717" s="11">
        <v>0.58393677450000003</v>
      </c>
      <c r="G1717" s="11">
        <v>2.5222407140000001</v>
      </c>
      <c r="H1717" s="12">
        <v>2.5680991949999998</v>
      </c>
      <c r="I1717" s="14">
        <v>2.5451699544999999</v>
      </c>
      <c r="J1717" s="14">
        <v>5.0681698380000002</v>
      </c>
      <c r="K1717" s="14">
        <v>4.8072574169999998</v>
      </c>
      <c r="L1717" s="14">
        <v>4.9377136275</v>
      </c>
      <c r="M1717" s="14">
        <v>8.33495089</v>
      </c>
      <c r="N1717" s="14">
        <v>8.2208450200000005</v>
      </c>
      <c r="O1717" s="14">
        <v>8.2778979550000003</v>
      </c>
      <c r="P1717" s="14">
        <v>5.4013017449999996</v>
      </c>
      <c r="Q1717" s="14">
        <v>6.314527644</v>
      </c>
      <c r="R1717" s="14">
        <v>5.8579146944999998</v>
      </c>
      <c r="S1717" s="14">
        <v>12.816154129999999</v>
      </c>
      <c r="T1717" s="14">
        <v>9.4483112640000009</v>
      </c>
      <c r="U1717" s="14">
        <v>11.132232696999999</v>
      </c>
      <c r="V1717" s="14">
        <v>3.660438219</v>
      </c>
      <c r="W1717" s="14">
        <v>3.8928906730000001</v>
      </c>
      <c r="X1717" s="14">
        <v>3.7766644459999998</v>
      </c>
      <c r="Y1717" s="14">
        <v>6.4159304969999997</v>
      </c>
      <c r="Z1717" s="20">
        <v>5.7979936089999997</v>
      </c>
      <c r="AA1717" s="11">
        <v>6.1069620530000002</v>
      </c>
      <c r="AB1717" s="11">
        <v>3.2962630829999999</v>
      </c>
      <c r="AC1717" s="11" t="s">
        <v>6629</v>
      </c>
      <c r="AD1717" s="12">
        <v>5.6481315414999997</v>
      </c>
      <c r="AE1717" s="14">
        <v>4.4423757430000004</v>
      </c>
      <c r="AF1717" s="14">
        <v>3.5385436650000002</v>
      </c>
      <c r="AG1717" s="14">
        <v>3.9904597040000001</v>
      </c>
      <c r="AH1717" s="14">
        <v>3.6816386990000001</v>
      </c>
      <c r="AI1717" s="14">
        <v>3.436038843</v>
      </c>
      <c r="AJ1717" s="14">
        <v>3.558838771</v>
      </c>
      <c r="AK1717" s="14">
        <v>4.3912462809999999</v>
      </c>
      <c r="AL1717" s="14">
        <v>5.3356028489999998</v>
      </c>
      <c r="AM1717" s="14">
        <v>4.8634245649999999</v>
      </c>
      <c r="AN1717" s="14">
        <v>2.5859440120000001</v>
      </c>
      <c r="AO1717" s="14">
        <v>2.4797807110000001</v>
      </c>
      <c r="AP1717" s="14">
        <v>2.5328623614999999</v>
      </c>
    </row>
    <row r="1718" spans="2:42" x14ac:dyDescent="0.3">
      <c r="B1718" s="9" t="s">
        <v>3728</v>
      </c>
      <c r="C1718" s="3" t="s">
        <v>3729</v>
      </c>
      <c r="D1718" s="11">
        <v>0.98661607900000003</v>
      </c>
      <c r="E1718" s="11">
        <v>1.17938345</v>
      </c>
      <c r="F1718" s="11">
        <v>1.0829997645</v>
      </c>
      <c r="G1718" s="11">
        <v>3.2079606030000001</v>
      </c>
      <c r="H1718" s="12">
        <v>3.634748503</v>
      </c>
      <c r="I1718" s="14">
        <v>3.421354553</v>
      </c>
      <c r="J1718" s="14">
        <v>5.3365255420000004</v>
      </c>
      <c r="K1718" s="14" t="s">
        <v>6627</v>
      </c>
      <c r="L1718" s="14">
        <v>5.3365255420000004</v>
      </c>
      <c r="M1718" s="14">
        <v>13.22756584</v>
      </c>
      <c r="N1718" s="14">
        <v>13.694525260000001</v>
      </c>
      <c r="O1718" s="14">
        <v>13.46104555</v>
      </c>
      <c r="P1718" s="14">
        <v>6.1316970670000002</v>
      </c>
      <c r="Q1718" s="14">
        <v>6.7088092059999997</v>
      </c>
      <c r="R1718" s="14">
        <v>6.4202531365000004</v>
      </c>
      <c r="S1718" s="14">
        <v>12.057945119999999</v>
      </c>
      <c r="T1718" s="14">
        <v>14.010430250000001</v>
      </c>
      <c r="U1718" s="14">
        <v>13.034187684999999</v>
      </c>
      <c r="V1718" s="14">
        <v>5.3101113700000004</v>
      </c>
      <c r="W1718" s="14">
        <v>5.0716093860000004</v>
      </c>
      <c r="X1718" s="14">
        <v>5.190860378</v>
      </c>
      <c r="Y1718" s="14">
        <v>11.87558735</v>
      </c>
      <c r="Z1718" s="20">
        <v>11.68758031</v>
      </c>
      <c r="AA1718" s="11">
        <v>11.781583830000001</v>
      </c>
      <c r="AB1718" s="11">
        <v>6.0240623150000001</v>
      </c>
      <c r="AC1718" s="11">
        <v>5.6410145070000004</v>
      </c>
      <c r="AD1718" s="12">
        <v>5.8325384109999998</v>
      </c>
      <c r="AE1718" s="14">
        <v>6.169020239</v>
      </c>
      <c r="AF1718" s="14">
        <v>6.1728084799999996</v>
      </c>
      <c r="AG1718" s="14">
        <v>6.1709143595000002</v>
      </c>
      <c r="AH1718" s="14">
        <v>5.981964252</v>
      </c>
      <c r="AI1718" s="14">
        <v>5.8071862530000002</v>
      </c>
      <c r="AJ1718" s="14">
        <v>5.8945752525000001</v>
      </c>
      <c r="AK1718" s="14">
        <v>6.7062690890000001</v>
      </c>
      <c r="AL1718" s="14">
        <v>5.8187402170000002</v>
      </c>
      <c r="AM1718" s="14">
        <v>6.2625046529999997</v>
      </c>
      <c r="AN1718" s="14">
        <v>5.5626093919999997</v>
      </c>
      <c r="AO1718" s="14">
        <v>5.7040453920000003</v>
      </c>
      <c r="AP1718" s="14">
        <v>5.633327392</v>
      </c>
    </row>
    <row r="1719" spans="2:42" x14ac:dyDescent="0.3">
      <c r="B1719" s="9" t="s">
        <v>3730</v>
      </c>
      <c r="C1719" s="3" t="s">
        <v>3731</v>
      </c>
      <c r="D1719" s="11">
        <v>0.92613700399999999</v>
      </c>
      <c r="E1719" s="11">
        <v>0.78970237099999996</v>
      </c>
      <c r="F1719" s="11">
        <v>0.85791968750000003</v>
      </c>
      <c r="G1719" s="11">
        <v>3.4988106700000001</v>
      </c>
      <c r="H1719" s="12">
        <v>3.0406707630000001</v>
      </c>
      <c r="I1719" s="14">
        <v>3.2697407164999999</v>
      </c>
      <c r="J1719" s="14">
        <v>6.069320823</v>
      </c>
      <c r="K1719" s="14">
        <v>6.3568140910000004</v>
      </c>
      <c r="L1719" s="14">
        <v>6.2130674570000002</v>
      </c>
      <c r="M1719" s="14">
        <v>13.70351713</v>
      </c>
      <c r="N1719" s="14">
        <v>12.24424205</v>
      </c>
      <c r="O1719" s="14">
        <v>12.973879589999999</v>
      </c>
      <c r="P1719" s="14">
        <v>6.2752707389999998</v>
      </c>
      <c r="Q1719" s="14">
        <v>5.7761695990000002</v>
      </c>
      <c r="R1719" s="14">
        <v>6.0257201690000004</v>
      </c>
      <c r="S1719" s="14">
        <v>13.254752119999999</v>
      </c>
      <c r="T1719" s="14">
        <v>12.56188798</v>
      </c>
      <c r="U1719" s="14">
        <v>12.90832005</v>
      </c>
      <c r="V1719" s="14">
        <v>6.0682515309999996</v>
      </c>
      <c r="W1719" s="14">
        <v>6.6701138579999997</v>
      </c>
      <c r="X1719" s="14">
        <v>6.3691826945000001</v>
      </c>
      <c r="Y1719" s="14">
        <v>14.469547009999999</v>
      </c>
      <c r="Z1719" s="20">
        <v>12.537170379999999</v>
      </c>
      <c r="AA1719" s="11">
        <v>13.503358694999999</v>
      </c>
      <c r="AB1719" s="11">
        <v>5.9544101420000004</v>
      </c>
      <c r="AC1719" s="11">
        <v>6.5131033450000002</v>
      </c>
      <c r="AD1719" s="12">
        <v>6.2337567434999999</v>
      </c>
      <c r="AE1719" s="14">
        <v>6.3603102109999998</v>
      </c>
      <c r="AF1719" s="14">
        <v>7.202192675</v>
      </c>
      <c r="AG1719" s="14">
        <v>6.7812514430000004</v>
      </c>
      <c r="AH1719" s="14">
        <v>6.5623844819999997</v>
      </c>
      <c r="AI1719" s="14">
        <v>6.8046281359999998</v>
      </c>
      <c r="AJ1719" s="14">
        <v>6.6835063090000002</v>
      </c>
      <c r="AK1719" s="14">
        <v>6.2857062429999999</v>
      </c>
      <c r="AL1719" s="14">
        <v>7.9843088809999996</v>
      </c>
      <c r="AM1719" s="14">
        <v>7.1350075620000002</v>
      </c>
      <c r="AN1719" s="14">
        <v>5.9367296840000003</v>
      </c>
      <c r="AO1719" s="14">
        <v>5.9235529309999997</v>
      </c>
      <c r="AP1719" s="14">
        <v>5.9301413074999996</v>
      </c>
    </row>
    <row r="1720" spans="2:42" x14ac:dyDescent="0.3">
      <c r="B1720" s="9" t="s">
        <v>274</v>
      </c>
      <c r="C1720" s="3" t="s">
        <v>275</v>
      </c>
      <c r="D1720" s="11">
        <v>0.61535984300000002</v>
      </c>
      <c r="E1720" s="11">
        <v>0.84697039699999999</v>
      </c>
      <c r="F1720" s="11">
        <v>0.73116512</v>
      </c>
      <c r="G1720" s="11">
        <v>2.5771886419999999</v>
      </c>
      <c r="H1720" s="12">
        <v>2.6186367490000002</v>
      </c>
      <c r="I1720" s="14">
        <v>2.5979126954999998</v>
      </c>
      <c r="J1720" s="14">
        <v>4.1562699949999997</v>
      </c>
      <c r="K1720" s="14">
        <v>4.5314726380000003</v>
      </c>
      <c r="L1720" s="14">
        <v>4.3438713164999996</v>
      </c>
      <c r="M1720" s="14" t="s">
        <v>6627</v>
      </c>
      <c r="N1720" s="14">
        <v>6.0047476399999997</v>
      </c>
      <c r="O1720" s="14">
        <v>6.0047476399999997</v>
      </c>
      <c r="P1720" s="14">
        <v>5.2564943189999997</v>
      </c>
      <c r="Q1720" s="14">
        <v>5.392920299</v>
      </c>
      <c r="R1720" s="14">
        <v>5.3247073089999999</v>
      </c>
      <c r="S1720" s="14">
        <v>8.5876407910000001</v>
      </c>
      <c r="T1720" s="14">
        <v>8.9267445189999997</v>
      </c>
      <c r="U1720" s="14">
        <v>8.7571926550000008</v>
      </c>
      <c r="V1720" s="14">
        <v>2.46262398</v>
      </c>
      <c r="W1720" s="14">
        <v>2.074304755</v>
      </c>
      <c r="X1720" s="14">
        <v>2.2684643675</v>
      </c>
      <c r="Y1720" s="14" t="s">
        <v>6627</v>
      </c>
      <c r="Z1720" s="20">
        <v>3.7520704079999998</v>
      </c>
      <c r="AA1720" s="11">
        <v>3.7520704079999998</v>
      </c>
      <c r="AB1720" s="11">
        <v>2.0317752969999998</v>
      </c>
      <c r="AC1720" s="11">
        <v>2.3338518029999999</v>
      </c>
      <c r="AD1720" s="12">
        <v>2.1828135500000001</v>
      </c>
      <c r="AE1720" s="14">
        <v>2.8175069339999999</v>
      </c>
      <c r="AF1720" s="14" t="s">
        <v>6627</v>
      </c>
      <c r="AG1720" s="14">
        <v>2.8175069339999999</v>
      </c>
      <c r="AH1720" s="14">
        <v>2.28463474</v>
      </c>
      <c r="AI1720" s="14">
        <v>2.4211806340000002</v>
      </c>
      <c r="AJ1720" s="14">
        <v>2.3529076870000001</v>
      </c>
      <c r="AK1720" s="14">
        <v>2.1666424609999999</v>
      </c>
      <c r="AL1720" s="14" t="s">
        <v>6629</v>
      </c>
      <c r="AM1720" s="14">
        <v>5.0833212305000002</v>
      </c>
      <c r="AN1720" s="14">
        <v>2.534337367</v>
      </c>
      <c r="AO1720" s="14" t="s">
        <v>6627</v>
      </c>
      <c r="AP1720" s="14">
        <v>2.534337367</v>
      </c>
    </row>
    <row r="1721" spans="2:42" x14ac:dyDescent="0.3">
      <c r="B1721" s="9" t="s">
        <v>3732</v>
      </c>
      <c r="C1721" s="3" t="s">
        <v>3733</v>
      </c>
      <c r="D1721" s="11">
        <v>0.73520379199999997</v>
      </c>
      <c r="E1721" s="11">
        <v>0.781773359</v>
      </c>
      <c r="F1721" s="11">
        <v>0.75848857550000004</v>
      </c>
      <c r="G1721" s="11">
        <v>3.268578985</v>
      </c>
      <c r="H1721" s="12">
        <v>3.2959539900000001</v>
      </c>
      <c r="I1721" s="14">
        <v>3.2822664874999998</v>
      </c>
      <c r="J1721" s="14">
        <v>6.8449118740000001</v>
      </c>
      <c r="K1721" s="14">
        <v>5.9933091730000001</v>
      </c>
      <c r="L1721" s="14">
        <v>6.4191105234999997</v>
      </c>
      <c r="M1721" s="14">
        <v>11.00214811</v>
      </c>
      <c r="N1721" s="14">
        <v>13.623757550000001</v>
      </c>
      <c r="O1721" s="14">
        <v>12.31295283</v>
      </c>
      <c r="P1721" s="14">
        <v>6.0050195549999996</v>
      </c>
      <c r="Q1721" s="14">
        <v>5.7596361470000002</v>
      </c>
      <c r="R1721" s="14">
        <v>5.8823278510000003</v>
      </c>
      <c r="S1721" s="14">
        <v>9.6120249740000006</v>
      </c>
      <c r="T1721" s="14">
        <v>11.956122649999999</v>
      </c>
      <c r="U1721" s="14">
        <v>10.784073812000001</v>
      </c>
      <c r="V1721" s="14">
        <v>5.3046511010000001</v>
      </c>
      <c r="W1721" s="14">
        <v>5.0039271769999996</v>
      </c>
      <c r="X1721" s="14">
        <v>5.1542891390000003</v>
      </c>
      <c r="Y1721" s="14">
        <v>10.19418604</v>
      </c>
      <c r="Z1721" s="20">
        <v>8.9952575830000008</v>
      </c>
      <c r="AA1721" s="11">
        <v>9.5947218114999995</v>
      </c>
      <c r="AB1721" s="11">
        <v>4.8869201179999999</v>
      </c>
      <c r="AC1721" s="11">
        <v>6.4446189589999996</v>
      </c>
      <c r="AD1721" s="12">
        <v>5.6657695385000002</v>
      </c>
      <c r="AE1721" s="14">
        <v>6.2996259879999998</v>
      </c>
      <c r="AF1721" s="14">
        <v>5.3231966320000002</v>
      </c>
      <c r="AG1721" s="14">
        <v>5.8114113100000004</v>
      </c>
      <c r="AH1721" s="14" t="s">
        <v>6629</v>
      </c>
      <c r="AI1721" s="14">
        <v>5.2780877759999996</v>
      </c>
      <c r="AJ1721" s="14">
        <v>6.6390438879999998</v>
      </c>
      <c r="AK1721" s="14">
        <v>4.8234805710000002</v>
      </c>
      <c r="AL1721" s="14">
        <v>5.2246617219999996</v>
      </c>
      <c r="AM1721" s="14">
        <v>5.0240711464999999</v>
      </c>
      <c r="AN1721" s="14">
        <v>4.7971875869999998</v>
      </c>
      <c r="AO1721" s="14">
        <v>4.6523625629999996</v>
      </c>
      <c r="AP1721" s="14">
        <v>4.7247750750000002</v>
      </c>
    </row>
    <row r="1722" spans="2:42" x14ac:dyDescent="0.3">
      <c r="B1722" s="9" t="s">
        <v>3734</v>
      </c>
      <c r="C1722" s="3" t="s">
        <v>3735</v>
      </c>
      <c r="D1722" s="11">
        <v>0.75270067100000004</v>
      </c>
      <c r="E1722" s="11" t="s">
        <v>6626</v>
      </c>
      <c r="F1722" s="11">
        <v>1.3763503355</v>
      </c>
      <c r="G1722" s="11">
        <v>3.3529634000000001</v>
      </c>
      <c r="H1722" s="12">
        <v>2.9671775490000001</v>
      </c>
      <c r="I1722" s="14">
        <v>3.1600704744999999</v>
      </c>
      <c r="J1722" s="14">
        <v>5.7814970570000002</v>
      </c>
      <c r="K1722" s="14">
        <v>6.4415564249999999</v>
      </c>
      <c r="L1722" s="14">
        <v>6.1115267409999996</v>
      </c>
      <c r="M1722" s="14">
        <v>10.89018327</v>
      </c>
      <c r="N1722" s="14">
        <v>10.534456759999999</v>
      </c>
      <c r="O1722" s="14">
        <v>10.712320015</v>
      </c>
      <c r="P1722" s="14">
        <v>6.6909159239999996</v>
      </c>
      <c r="Q1722" s="14">
        <v>6.4156906239999998</v>
      </c>
      <c r="R1722" s="14">
        <v>6.5533032740000001</v>
      </c>
      <c r="S1722" s="14">
        <v>12.0273641</v>
      </c>
      <c r="T1722" s="14">
        <v>15.95154458</v>
      </c>
      <c r="U1722" s="14">
        <v>13.98945434</v>
      </c>
      <c r="V1722" s="14">
        <v>5.0129023080000001</v>
      </c>
      <c r="W1722" s="14">
        <v>5.1169107719999998</v>
      </c>
      <c r="X1722" s="14">
        <v>5.06490654</v>
      </c>
      <c r="Y1722" s="14">
        <v>8.1919848860000002</v>
      </c>
      <c r="Z1722" s="20">
        <v>8.4983464439999992</v>
      </c>
      <c r="AA1722" s="11">
        <v>8.3451656649999997</v>
      </c>
      <c r="AB1722" s="11">
        <v>4.7387592979999997</v>
      </c>
      <c r="AC1722" s="11">
        <v>5.3779313120000003</v>
      </c>
      <c r="AD1722" s="12">
        <v>5.0583453049999996</v>
      </c>
      <c r="AE1722" s="14">
        <v>4.9285619880000002</v>
      </c>
      <c r="AF1722" s="14">
        <v>4.9985849279999996</v>
      </c>
      <c r="AG1722" s="14">
        <v>4.9635734579999999</v>
      </c>
      <c r="AH1722" s="14">
        <v>4.7137394510000004</v>
      </c>
      <c r="AI1722" s="14">
        <v>4.9095164709999999</v>
      </c>
      <c r="AJ1722" s="14">
        <v>4.8116279610000001</v>
      </c>
      <c r="AK1722" s="14">
        <v>4.6997606129999996</v>
      </c>
      <c r="AL1722" s="14">
        <v>4.9910944879999999</v>
      </c>
      <c r="AM1722" s="14">
        <v>4.8454275505000002</v>
      </c>
      <c r="AN1722" s="14">
        <v>4.9213754449999998</v>
      </c>
      <c r="AO1722" s="14">
        <v>4.8225162470000003</v>
      </c>
      <c r="AP1722" s="14">
        <v>4.871945846</v>
      </c>
    </row>
    <row r="1723" spans="2:42" x14ac:dyDescent="0.3">
      <c r="B1723" s="9" t="s">
        <v>3736</v>
      </c>
      <c r="C1723" s="3" t="s">
        <v>3737</v>
      </c>
      <c r="D1723" s="11">
        <v>0.620197628</v>
      </c>
      <c r="E1723" s="11" t="s">
        <v>6627</v>
      </c>
      <c r="F1723" s="11">
        <v>0.620197628</v>
      </c>
      <c r="G1723" s="11" t="s">
        <v>6627</v>
      </c>
      <c r="H1723" s="12">
        <v>2.975109561</v>
      </c>
      <c r="I1723" s="14">
        <v>2.975109561</v>
      </c>
      <c r="J1723" s="14">
        <v>6.0948388820000003</v>
      </c>
      <c r="K1723" s="14" t="s">
        <v>6627</v>
      </c>
      <c r="L1723" s="14">
        <v>6.0948388820000003</v>
      </c>
      <c r="M1723" s="14" t="s">
        <v>6630</v>
      </c>
      <c r="N1723" s="14" t="s">
        <v>6627</v>
      </c>
      <c r="O1723" s="14">
        <v>16</v>
      </c>
      <c r="P1723" s="14">
        <v>4.2622467620000002</v>
      </c>
      <c r="Q1723" s="14">
        <v>3.7259040369999998</v>
      </c>
      <c r="R1723" s="14">
        <v>3.9940753994999998</v>
      </c>
      <c r="S1723" s="14">
        <v>8.2994528649999992</v>
      </c>
      <c r="T1723" s="14">
        <v>7.9506093949999999</v>
      </c>
      <c r="U1723" s="14">
        <v>8.12503113</v>
      </c>
      <c r="V1723" s="14">
        <v>5.6993234309999998</v>
      </c>
      <c r="W1723" s="14">
        <v>6.1451442040000002</v>
      </c>
      <c r="X1723" s="14">
        <v>5.9222338175000004</v>
      </c>
      <c r="Y1723" s="14">
        <v>9.9921995960000007</v>
      </c>
      <c r="Z1723" s="20">
        <v>11.241314989999999</v>
      </c>
      <c r="AA1723" s="11">
        <v>10.616757292999999</v>
      </c>
      <c r="AB1723" s="11">
        <v>5.7366810729999997</v>
      </c>
      <c r="AC1723" s="11">
        <v>6.6978764960000001</v>
      </c>
      <c r="AD1723" s="12">
        <v>6.2172787845000004</v>
      </c>
      <c r="AE1723" s="14">
        <v>6.4850215870000003</v>
      </c>
      <c r="AF1723" s="14">
        <v>5.9936099550000002</v>
      </c>
      <c r="AG1723" s="14">
        <v>6.2393157710000002</v>
      </c>
      <c r="AH1723" s="14">
        <v>6.2248937990000002</v>
      </c>
      <c r="AI1723" s="14">
        <v>6.0808454899999997</v>
      </c>
      <c r="AJ1723" s="14">
        <v>6.1528696445</v>
      </c>
      <c r="AK1723" s="14">
        <v>5.5485455869999996</v>
      </c>
      <c r="AL1723" s="14">
        <v>5.9707493520000003</v>
      </c>
      <c r="AM1723" s="14">
        <v>5.7596474694999999</v>
      </c>
      <c r="AN1723" s="14">
        <v>5.2939827020000001</v>
      </c>
      <c r="AO1723" s="14">
        <v>4.8141797249999998</v>
      </c>
      <c r="AP1723" s="14">
        <v>5.0540812134999999</v>
      </c>
    </row>
    <row r="1724" spans="2:42" x14ac:dyDescent="0.3">
      <c r="B1724" s="9" t="s">
        <v>3738</v>
      </c>
      <c r="C1724" s="3" t="s">
        <v>3739</v>
      </c>
      <c r="D1724" s="11">
        <v>1.5341042600000001</v>
      </c>
      <c r="E1724" s="11">
        <v>0.469257329</v>
      </c>
      <c r="F1724" s="11">
        <v>1.0016807944999999</v>
      </c>
      <c r="G1724" s="11" t="s">
        <v>6627</v>
      </c>
      <c r="H1724" s="12">
        <v>2.315157948</v>
      </c>
      <c r="I1724" s="14">
        <v>2.315157948</v>
      </c>
      <c r="J1724" s="14">
        <v>3.1862731790000001</v>
      </c>
      <c r="K1724" s="14">
        <v>3.667061903</v>
      </c>
      <c r="L1724" s="14">
        <v>3.426667541</v>
      </c>
      <c r="M1724" s="14">
        <v>4.9482940370000001</v>
      </c>
      <c r="N1724" s="14">
        <v>9.5290290039999999</v>
      </c>
      <c r="O1724" s="14">
        <v>7.2386615205</v>
      </c>
      <c r="P1724" s="14" t="s">
        <v>6627</v>
      </c>
      <c r="Q1724" s="14" t="s">
        <v>6627</v>
      </c>
      <c r="R1724" s="14"/>
      <c r="S1724" s="14" t="s">
        <v>6627</v>
      </c>
      <c r="T1724" s="14" t="s">
        <v>6627</v>
      </c>
      <c r="U1724" s="14"/>
      <c r="V1724" s="14" t="s">
        <v>6627</v>
      </c>
      <c r="W1724" s="14" t="s">
        <v>6627</v>
      </c>
      <c r="X1724" s="14"/>
      <c r="Y1724" s="14" t="s">
        <v>6627</v>
      </c>
      <c r="Z1724" s="20" t="s">
        <v>6627</v>
      </c>
      <c r="AA1724" s="11"/>
      <c r="AB1724" s="11">
        <v>5.0376535840000001</v>
      </c>
      <c r="AC1724" s="11">
        <v>4.561967331</v>
      </c>
      <c r="AD1724" s="12">
        <v>4.7998104574999996</v>
      </c>
      <c r="AE1724" s="14">
        <v>2.987505793</v>
      </c>
      <c r="AF1724" s="14">
        <v>3.7120559700000002</v>
      </c>
      <c r="AG1724" s="14">
        <v>3.3497808815000001</v>
      </c>
      <c r="AH1724" s="14" t="s">
        <v>6627</v>
      </c>
      <c r="AI1724" s="14">
        <v>2.082643848</v>
      </c>
      <c r="AJ1724" s="14">
        <v>2.082643848</v>
      </c>
      <c r="AK1724" s="14">
        <v>5.8167027100000004</v>
      </c>
      <c r="AL1724" s="14">
        <v>6.3568002970000004</v>
      </c>
      <c r="AM1724" s="14">
        <v>6.0867515035000004</v>
      </c>
      <c r="AN1724" s="14" t="s">
        <v>6627</v>
      </c>
      <c r="AO1724" s="14">
        <v>2.7600337750000001</v>
      </c>
      <c r="AP1724" s="14">
        <v>2.7600337750000001</v>
      </c>
    </row>
    <row r="1725" spans="2:42" x14ac:dyDescent="0.3">
      <c r="B1725" s="9" t="s">
        <v>3740</v>
      </c>
      <c r="C1725" s="3" t="s">
        <v>3741</v>
      </c>
      <c r="D1725" s="11">
        <v>0.63021203100000001</v>
      </c>
      <c r="E1725" s="11">
        <v>0.60545148599999998</v>
      </c>
      <c r="F1725" s="11">
        <v>0.61783175850000005</v>
      </c>
      <c r="G1725" s="11">
        <v>2.72707429</v>
      </c>
      <c r="H1725" s="12">
        <v>2.0983234159999999</v>
      </c>
      <c r="I1725" s="14">
        <v>2.4126988530000002</v>
      </c>
      <c r="J1725" s="14">
        <v>3.9862559690000001</v>
      </c>
      <c r="K1725" s="14">
        <v>4.1630117010000003</v>
      </c>
      <c r="L1725" s="14">
        <v>4.0746338350000002</v>
      </c>
      <c r="M1725" s="14">
        <v>8.1905774749999996</v>
      </c>
      <c r="N1725" s="14">
        <v>6.1689863159999998</v>
      </c>
      <c r="O1725" s="14">
        <v>7.1797818954999997</v>
      </c>
      <c r="P1725" s="14">
        <v>3.941139664</v>
      </c>
      <c r="Q1725" s="14">
        <v>4.0989089529999996</v>
      </c>
      <c r="R1725" s="14">
        <v>4.0200243085</v>
      </c>
      <c r="S1725" s="14">
        <v>7.088101677</v>
      </c>
      <c r="T1725" s="14">
        <v>6.7428019749999999</v>
      </c>
      <c r="U1725" s="14">
        <v>6.915451826</v>
      </c>
      <c r="V1725" s="14">
        <v>4.3203852679999999</v>
      </c>
      <c r="W1725" s="14">
        <v>4.1064128020000004</v>
      </c>
      <c r="X1725" s="14">
        <v>4.2133990350000001</v>
      </c>
      <c r="Y1725" s="14">
        <v>7.0236781620000004</v>
      </c>
      <c r="Z1725" s="20">
        <v>6.3674659519999999</v>
      </c>
      <c r="AA1725" s="11">
        <v>6.6955720569999997</v>
      </c>
      <c r="AB1725" s="11">
        <v>4.672620974</v>
      </c>
      <c r="AC1725" s="11">
        <v>4.9333003240000002</v>
      </c>
      <c r="AD1725" s="12">
        <v>4.8029606490000001</v>
      </c>
      <c r="AE1725" s="14">
        <v>3.9635384829999998</v>
      </c>
      <c r="AF1725" s="14">
        <v>3.1659139829999998</v>
      </c>
      <c r="AG1725" s="14">
        <v>3.564726233</v>
      </c>
      <c r="AH1725" s="14">
        <v>3.666689131</v>
      </c>
      <c r="AI1725" s="14">
        <v>4.3146059829999999</v>
      </c>
      <c r="AJ1725" s="14">
        <v>3.990647557</v>
      </c>
      <c r="AK1725" s="14">
        <v>4.9156986439999999</v>
      </c>
      <c r="AL1725" s="14">
        <v>4.9982702120000004</v>
      </c>
      <c r="AM1725" s="14">
        <v>4.9569844280000002</v>
      </c>
      <c r="AN1725" s="14">
        <v>5.0665839930000001</v>
      </c>
      <c r="AO1725" s="14">
        <v>4.4128889950000003</v>
      </c>
      <c r="AP1725" s="14">
        <v>4.7397364939999997</v>
      </c>
    </row>
    <row r="1726" spans="2:42" x14ac:dyDescent="0.3">
      <c r="B1726" s="9" t="s">
        <v>3742</v>
      </c>
      <c r="C1726" s="3" t="s">
        <v>3743</v>
      </c>
      <c r="D1726" s="11">
        <v>0.56980689299999998</v>
      </c>
      <c r="E1726" s="11">
        <v>0.70823203700000004</v>
      </c>
      <c r="F1726" s="11">
        <v>0.63901946499999995</v>
      </c>
      <c r="G1726" s="11" t="s">
        <v>6627</v>
      </c>
      <c r="H1726" s="12" t="s">
        <v>6627</v>
      </c>
      <c r="I1726" s="14"/>
      <c r="J1726" s="14" t="s">
        <v>6627</v>
      </c>
      <c r="K1726" s="14" t="s">
        <v>6627</v>
      </c>
      <c r="L1726" s="14"/>
      <c r="M1726" s="14">
        <v>2.6518751049999998</v>
      </c>
      <c r="N1726" s="14">
        <v>2.50598046</v>
      </c>
      <c r="O1726" s="14">
        <v>2.5789277825000001</v>
      </c>
      <c r="P1726" s="14">
        <v>2.7421606810000001</v>
      </c>
      <c r="Q1726" s="14">
        <v>1.9224130129999999</v>
      </c>
      <c r="R1726" s="14">
        <v>2.3322868470000002</v>
      </c>
      <c r="S1726" s="14">
        <v>1.7936913139999999</v>
      </c>
      <c r="T1726" s="14">
        <v>3.983330885</v>
      </c>
      <c r="U1726" s="14">
        <v>2.8885110995000001</v>
      </c>
      <c r="V1726" s="14" t="s">
        <v>6627</v>
      </c>
      <c r="W1726" s="14" t="s">
        <v>6627</v>
      </c>
      <c r="X1726" s="14"/>
      <c r="Y1726" s="14" t="s">
        <v>6627</v>
      </c>
      <c r="Z1726" s="20" t="s">
        <v>6627</v>
      </c>
      <c r="AA1726" s="11"/>
      <c r="AB1726" s="11" t="s">
        <v>6627</v>
      </c>
      <c r="AC1726" s="11" t="s">
        <v>6627</v>
      </c>
      <c r="AD1726" s="12"/>
      <c r="AE1726" s="14" t="s">
        <v>6627</v>
      </c>
      <c r="AF1726" s="14" t="s">
        <v>6627</v>
      </c>
      <c r="AG1726" s="14"/>
      <c r="AH1726" s="14" t="s">
        <v>6627</v>
      </c>
      <c r="AI1726" s="14" t="s">
        <v>6627</v>
      </c>
      <c r="AJ1726" s="14"/>
      <c r="AK1726" s="14" t="s">
        <v>6627</v>
      </c>
      <c r="AL1726" s="14" t="s">
        <v>6627</v>
      </c>
      <c r="AM1726" s="14"/>
      <c r="AN1726" s="14" t="s">
        <v>6627</v>
      </c>
      <c r="AO1726" s="14" t="s">
        <v>6627</v>
      </c>
      <c r="AP1726" s="14"/>
    </row>
    <row r="1727" spans="2:42" x14ac:dyDescent="0.3">
      <c r="B1727" s="9" t="s">
        <v>3744</v>
      </c>
      <c r="C1727" s="3" t="s">
        <v>3745</v>
      </c>
      <c r="D1727" s="11">
        <v>0.71549364999999998</v>
      </c>
      <c r="E1727" s="11">
        <v>0.57071248200000002</v>
      </c>
      <c r="F1727" s="11">
        <v>0.643103066</v>
      </c>
      <c r="G1727" s="11">
        <v>3.2460825309999999</v>
      </c>
      <c r="H1727" s="12">
        <v>2.9404121779999999</v>
      </c>
      <c r="I1727" s="14">
        <v>3.0932473544999999</v>
      </c>
      <c r="J1727" s="14">
        <v>5.5785647090000001</v>
      </c>
      <c r="K1727" s="14">
        <v>5.8524367650000002</v>
      </c>
      <c r="L1727" s="14">
        <v>5.7155007370000002</v>
      </c>
      <c r="M1727" s="14">
        <v>11.692276980000001</v>
      </c>
      <c r="N1727" s="14">
        <v>10.017778910000001</v>
      </c>
      <c r="O1727" s="14">
        <v>10.855027945</v>
      </c>
      <c r="P1727" s="14">
        <v>5.2739821400000002</v>
      </c>
      <c r="Q1727" s="14">
        <v>5.6964086150000002</v>
      </c>
      <c r="R1727" s="14">
        <v>5.4851953775000002</v>
      </c>
      <c r="S1727" s="14">
        <v>8.8940014690000009</v>
      </c>
      <c r="T1727" s="14">
        <v>9.9237498730000002</v>
      </c>
      <c r="U1727" s="14">
        <v>9.4088756710000006</v>
      </c>
      <c r="V1727" s="14">
        <v>5.6863429410000004</v>
      </c>
      <c r="W1727" s="14">
        <v>5.4541816150000004</v>
      </c>
      <c r="X1727" s="14">
        <v>5.5702622780000004</v>
      </c>
      <c r="Y1727" s="14">
        <v>11.22110726</v>
      </c>
      <c r="Z1727" s="20">
        <v>10.62469834</v>
      </c>
      <c r="AA1727" s="11">
        <v>10.922902799999999</v>
      </c>
      <c r="AB1727" s="11">
        <v>5.7776747789999998</v>
      </c>
      <c r="AC1727" s="11">
        <v>6.0185617579999997</v>
      </c>
      <c r="AD1727" s="12">
        <v>5.8981182685000002</v>
      </c>
      <c r="AE1727" s="14">
        <v>6.1371469840000001</v>
      </c>
      <c r="AF1727" s="14">
        <v>6.6952115089999999</v>
      </c>
      <c r="AG1727" s="14">
        <v>6.4161792464999996</v>
      </c>
      <c r="AH1727" s="14">
        <v>6.157994221</v>
      </c>
      <c r="AI1727" s="14">
        <v>6.1028897139999998</v>
      </c>
      <c r="AJ1727" s="14">
        <v>6.1304419675000004</v>
      </c>
      <c r="AK1727" s="14">
        <v>5.8382512789999996</v>
      </c>
      <c r="AL1727" s="14">
        <v>6.6469809</v>
      </c>
      <c r="AM1727" s="14">
        <v>6.2426160895000002</v>
      </c>
      <c r="AN1727" s="14">
        <v>5.4194870259999997</v>
      </c>
      <c r="AO1727" s="14">
        <v>5.4556921530000002</v>
      </c>
      <c r="AP1727" s="14">
        <v>5.4375895894999999</v>
      </c>
    </row>
    <row r="1728" spans="2:42" x14ac:dyDescent="0.3">
      <c r="B1728" s="9" t="s">
        <v>3746</v>
      </c>
      <c r="C1728" s="3" t="s">
        <v>3747</v>
      </c>
      <c r="D1728" s="11">
        <v>0.181296506</v>
      </c>
      <c r="E1728" s="11">
        <v>0.21332335399999999</v>
      </c>
      <c r="F1728" s="11">
        <v>0.19730992999999999</v>
      </c>
      <c r="G1728" s="11">
        <v>0.34598206599999998</v>
      </c>
      <c r="H1728" s="12">
        <v>0.67782834000000003</v>
      </c>
      <c r="I1728" s="14">
        <v>0.51190520299999998</v>
      </c>
      <c r="J1728" s="14" t="s">
        <v>6627</v>
      </c>
      <c r="K1728" s="14" t="s">
        <v>6627</v>
      </c>
      <c r="L1728" s="14"/>
      <c r="M1728" s="14" t="s">
        <v>6627</v>
      </c>
      <c r="N1728" s="14" t="s">
        <v>6627</v>
      </c>
      <c r="O1728" s="14"/>
      <c r="P1728" s="14" t="s">
        <v>6627</v>
      </c>
      <c r="Q1728" s="14" t="s">
        <v>6627</v>
      </c>
      <c r="R1728" s="14"/>
      <c r="S1728" s="14" t="s">
        <v>6627</v>
      </c>
      <c r="T1728" s="14" t="s">
        <v>6627</v>
      </c>
      <c r="U1728" s="14"/>
      <c r="V1728" s="14" t="s">
        <v>6627</v>
      </c>
      <c r="W1728" s="14" t="s">
        <v>6627</v>
      </c>
      <c r="X1728" s="14"/>
      <c r="Y1728" s="14" t="s">
        <v>6627</v>
      </c>
      <c r="Z1728" s="20" t="s">
        <v>6627</v>
      </c>
      <c r="AA1728" s="11"/>
      <c r="AB1728" s="11" t="s">
        <v>6627</v>
      </c>
      <c r="AC1728" s="11" t="s">
        <v>6627</v>
      </c>
      <c r="AD1728" s="12"/>
      <c r="AE1728" s="14" t="s">
        <v>6627</v>
      </c>
      <c r="AF1728" s="14" t="s">
        <v>6627</v>
      </c>
      <c r="AG1728" s="14"/>
      <c r="AH1728" s="14" t="s">
        <v>6627</v>
      </c>
      <c r="AI1728" s="14" t="s">
        <v>6627</v>
      </c>
      <c r="AJ1728" s="14"/>
      <c r="AK1728" s="14" t="s">
        <v>6627</v>
      </c>
      <c r="AL1728" s="14" t="s">
        <v>6627</v>
      </c>
      <c r="AM1728" s="14"/>
      <c r="AN1728" s="14" t="s">
        <v>6627</v>
      </c>
      <c r="AO1728" s="14" t="s">
        <v>6627</v>
      </c>
      <c r="AP1728" s="14"/>
    </row>
    <row r="1729" spans="2:42" x14ac:dyDescent="0.3">
      <c r="B1729" s="9" t="s">
        <v>3748</v>
      </c>
      <c r="C1729" s="3" t="s">
        <v>3749</v>
      </c>
      <c r="D1729" s="11">
        <v>1.854218307</v>
      </c>
      <c r="E1729" s="11">
        <v>0.76029424700000003</v>
      </c>
      <c r="F1729" s="11">
        <v>1.307256277</v>
      </c>
      <c r="G1729" s="11">
        <v>2.8943793489999998</v>
      </c>
      <c r="H1729" s="12">
        <v>1.976748942</v>
      </c>
      <c r="I1729" s="14">
        <v>2.4355641454999999</v>
      </c>
      <c r="J1729" s="14">
        <v>5.8838860420000003</v>
      </c>
      <c r="K1729" s="14">
        <v>6.0299791999999997</v>
      </c>
      <c r="L1729" s="14">
        <v>5.956932621</v>
      </c>
      <c r="M1729" s="14">
        <v>11.26550671</v>
      </c>
      <c r="N1729" s="14">
        <v>10.870360610000001</v>
      </c>
      <c r="O1729" s="14">
        <v>11.06793366</v>
      </c>
      <c r="P1729" s="14">
        <v>5.2633495339999996</v>
      </c>
      <c r="Q1729" s="14">
        <v>5.7334133520000004</v>
      </c>
      <c r="R1729" s="14">
        <v>5.4983814430000004</v>
      </c>
      <c r="S1729" s="14">
        <v>9.7065225529999992</v>
      </c>
      <c r="T1729" s="14">
        <v>11.404366680000001</v>
      </c>
      <c r="U1729" s="14">
        <v>10.555444616500001</v>
      </c>
      <c r="V1729" s="14">
        <v>4.5596124659999999</v>
      </c>
      <c r="W1729" s="14">
        <v>4.7120326019999998</v>
      </c>
      <c r="X1729" s="14">
        <v>4.6358225339999999</v>
      </c>
      <c r="Y1729" s="14">
        <v>9.8601155800000004</v>
      </c>
      <c r="Z1729" s="20">
        <v>7.4835696350000003</v>
      </c>
      <c r="AA1729" s="11">
        <v>8.6718426075000004</v>
      </c>
      <c r="AB1729" s="11">
        <v>4.2626865680000003</v>
      </c>
      <c r="AC1729" s="11">
        <v>4.6479776849999999</v>
      </c>
      <c r="AD1729" s="12">
        <v>4.4553321265000001</v>
      </c>
      <c r="AE1729" s="14" t="s">
        <v>6629</v>
      </c>
      <c r="AF1729" s="14">
        <v>6.399454843</v>
      </c>
      <c r="AG1729" s="14">
        <v>7.1997274214999996</v>
      </c>
      <c r="AH1729" s="14">
        <v>5.7073438870000004</v>
      </c>
      <c r="AI1729" s="14">
        <v>3.9709010230000001</v>
      </c>
      <c r="AJ1729" s="14">
        <v>4.839122455</v>
      </c>
      <c r="AK1729" s="14">
        <v>4.6268837779999998</v>
      </c>
      <c r="AL1729" s="14">
        <v>5.0914242989999998</v>
      </c>
      <c r="AM1729" s="14">
        <v>4.8591540384999998</v>
      </c>
      <c r="AN1729" s="14">
        <v>4.395690128</v>
      </c>
      <c r="AO1729" s="14">
        <v>4.6706322120000001</v>
      </c>
      <c r="AP1729" s="14">
        <v>4.5331611699999996</v>
      </c>
    </row>
    <row r="1730" spans="2:42" x14ac:dyDescent="0.3">
      <c r="B1730" s="9" t="s">
        <v>3750</v>
      </c>
      <c r="C1730" s="3" t="s">
        <v>3751</v>
      </c>
      <c r="D1730" s="11">
        <v>0.69477240200000001</v>
      </c>
      <c r="E1730" s="11">
        <v>0.84721406799999999</v>
      </c>
      <c r="F1730" s="11">
        <v>0.77099323500000005</v>
      </c>
      <c r="G1730" s="11">
        <v>3.2694322179999999</v>
      </c>
      <c r="H1730" s="12">
        <v>2.7747738559999999</v>
      </c>
      <c r="I1730" s="14">
        <v>3.0221030369999999</v>
      </c>
      <c r="J1730" s="14">
        <v>6.1250684179999997</v>
      </c>
      <c r="K1730" s="14">
        <v>6.7080923869999998</v>
      </c>
      <c r="L1730" s="14">
        <v>6.4165804025000002</v>
      </c>
      <c r="M1730" s="14">
        <v>10.399270789999999</v>
      </c>
      <c r="N1730" s="14">
        <v>9.2631222340000008</v>
      </c>
      <c r="O1730" s="14">
        <v>9.831196512</v>
      </c>
      <c r="P1730" s="14">
        <v>6.0721371670000002</v>
      </c>
      <c r="Q1730" s="14">
        <v>6.5295094169999999</v>
      </c>
      <c r="R1730" s="14">
        <v>6.3008232919999996</v>
      </c>
      <c r="S1730" s="14">
        <v>13.929779099999999</v>
      </c>
      <c r="T1730" s="14">
        <v>14.39780034</v>
      </c>
      <c r="U1730" s="14">
        <v>14.16378972</v>
      </c>
      <c r="V1730" s="14">
        <v>5.9120547490000002</v>
      </c>
      <c r="W1730" s="14">
        <v>6.2527492999999996</v>
      </c>
      <c r="X1730" s="14">
        <v>6.0824020245000003</v>
      </c>
      <c r="Y1730" s="14">
        <v>12.594009529999999</v>
      </c>
      <c r="Z1730" s="20">
        <v>12.50509038</v>
      </c>
      <c r="AA1730" s="11">
        <v>12.549549955</v>
      </c>
      <c r="AB1730" s="11">
        <v>5.5457014090000003</v>
      </c>
      <c r="AC1730" s="11">
        <v>7.5733332500000001</v>
      </c>
      <c r="AD1730" s="12">
        <v>6.5595173295000002</v>
      </c>
      <c r="AE1730" s="14" t="s">
        <v>6629</v>
      </c>
      <c r="AF1730" s="14">
        <v>6.472316599</v>
      </c>
      <c r="AG1730" s="14">
        <v>7.2361582994999996</v>
      </c>
      <c r="AH1730" s="14">
        <v>6.7200214559999996</v>
      </c>
      <c r="AI1730" s="14">
        <v>5.9423096470000001</v>
      </c>
      <c r="AJ1730" s="14">
        <v>6.3311655514999998</v>
      </c>
      <c r="AK1730" s="14">
        <v>5.5123018029999997</v>
      </c>
      <c r="AL1730" s="14">
        <v>5.8301616049999998</v>
      </c>
      <c r="AM1730" s="14">
        <v>5.6712317040000002</v>
      </c>
      <c r="AN1730" s="14">
        <v>6.2672413880000004</v>
      </c>
      <c r="AO1730" s="14">
        <v>6.0533001149999999</v>
      </c>
      <c r="AP1730" s="14">
        <v>6.1602707514999997</v>
      </c>
    </row>
    <row r="1731" spans="2:42" x14ac:dyDescent="0.3">
      <c r="B1731" s="9" t="s">
        <v>3752</v>
      </c>
      <c r="C1731" s="3" t="s">
        <v>3753</v>
      </c>
      <c r="D1731" s="11">
        <v>0.60500417200000001</v>
      </c>
      <c r="E1731" s="11">
        <v>0.79281676499999998</v>
      </c>
      <c r="F1731" s="11">
        <v>0.69891046850000005</v>
      </c>
      <c r="G1731" s="11">
        <v>2.994076008</v>
      </c>
      <c r="H1731" s="12">
        <v>3.0009423580000001</v>
      </c>
      <c r="I1731" s="14">
        <v>2.997509183</v>
      </c>
      <c r="J1731" s="14">
        <v>4.9561530989999998</v>
      </c>
      <c r="K1731" s="14">
        <v>6.4506489499999997</v>
      </c>
      <c r="L1731" s="14">
        <v>5.7034010244999997</v>
      </c>
      <c r="M1731" s="14">
        <v>12.84094906</v>
      </c>
      <c r="N1731" s="14">
        <v>13.14684396</v>
      </c>
      <c r="O1731" s="14">
        <v>12.993896510000001</v>
      </c>
      <c r="P1731" s="14">
        <v>6.1853160689999998</v>
      </c>
      <c r="Q1731" s="14">
        <v>6.1359183819999998</v>
      </c>
      <c r="R1731" s="14">
        <v>6.1606172255000002</v>
      </c>
      <c r="S1731" s="14">
        <v>12.139165650000001</v>
      </c>
      <c r="T1731" s="14">
        <v>12.922994640000001</v>
      </c>
      <c r="U1731" s="14">
        <v>12.531080145000001</v>
      </c>
      <c r="V1731" s="14">
        <v>6.0488361490000004</v>
      </c>
      <c r="W1731" s="14">
        <v>6.0601072120000001</v>
      </c>
      <c r="X1731" s="14">
        <v>6.0544716804999998</v>
      </c>
      <c r="Y1731" s="14">
        <v>11.904764910000001</v>
      </c>
      <c r="Z1731" s="20">
        <v>12.789524889999999</v>
      </c>
      <c r="AA1731" s="11">
        <v>12.3471449</v>
      </c>
      <c r="AB1731" s="11">
        <v>6.3879203369999997</v>
      </c>
      <c r="AC1731" s="11">
        <v>6.2351031429999999</v>
      </c>
      <c r="AD1731" s="12">
        <v>6.3115117400000003</v>
      </c>
      <c r="AE1731" s="14">
        <v>5.999207599</v>
      </c>
      <c r="AF1731" s="14">
        <v>5.542253895</v>
      </c>
      <c r="AG1731" s="14">
        <v>5.770730747</v>
      </c>
      <c r="AH1731" s="14">
        <v>6.0375439780000004</v>
      </c>
      <c r="AI1731" s="14">
        <v>6.3653216989999999</v>
      </c>
      <c r="AJ1731" s="14">
        <v>6.2014328384999997</v>
      </c>
      <c r="AK1731" s="14">
        <v>6.4050877760000002</v>
      </c>
      <c r="AL1731" s="14">
        <v>6.6770225239999998</v>
      </c>
      <c r="AM1731" s="14">
        <v>6.54105515</v>
      </c>
      <c r="AN1731" s="14">
        <v>6.1566723769999996</v>
      </c>
      <c r="AO1731" s="14">
        <v>6.0412278529999996</v>
      </c>
      <c r="AP1731" s="14">
        <v>6.0989501150000001</v>
      </c>
    </row>
    <row r="1732" spans="2:42" x14ac:dyDescent="0.3">
      <c r="B1732" s="9" t="s">
        <v>3754</v>
      </c>
      <c r="C1732" s="3" t="s">
        <v>3755</v>
      </c>
      <c r="D1732" s="11">
        <v>0.94166354200000002</v>
      </c>
      <c r="E1732" s="11">
        <v>0.72397713900000005</v>
      </c>
      <c r="F1732" s="11">
        <v>0.83282034049999998</v>
      </c>
      <c r="G1732" s="11">
        <v>3.3084918280000002</v>
      </c>
      <c r="H1732" s="12">
        <v>3.0827946900000001</v>
      </c>
      <c r="I1732" s="14">
        <v>3.1956432590000001</v>
      </c>
      <c r="J1732" s="14">
        <v>6.1030115839999999</v>
      </c>
      <c r="K1732" s="14">
        <v>6.6684229090000002</v>
      </c>
      <c r="L1732" s="14">
        <v>6.3857172464999996</v>
      </c>
      <c r="M1732" s="14">
        <v>11.97467211</v>
      </c>
      <c r="N1732" s="14">
        <v>10.385362110000001</v>
      </c>
      <c r="O1732" s="14">
        <v>11.18001711</v>
      </c>
      <c r="P1732" s="14">
        <v>6.4438434400000002</v>
      </c>
      <c r="Q1732" s="14">
        <v>6.0384510899999997</v>
      </c>
      <c r="R1732" s="14">
        <v>6.2411472650000004</v>
      </c>
      <c r="S1732" s="14">
        <v>13.57125564</v>
      </c>
      <c r="T1732" s="14">
        <v>13.02781173</v>
      </c>
      <c r="U1732" s="14">
        <v>13.299533685</v>
      </c>
      <c r="V1732" s="14">
        <v>6.4456163350000004</v>
      </c>
      <c r="W1732" s="14">
        <v>6.4453538869999996</v>
      </c>
      <c r="X1732" s="14">
        <v>6.445485111</v>
      </c>
      <c r="Y1732" s="14">
        <v>14.477750950000001</v>
      </c>
      <c r="Z1732" s="20">
        <v>13.19259797</v>
      </c>
      <c r="AA1732" s="11">
        <v>13.835174459999999</v>
      </c>
      <c r="AB1732" s="11">
        <v>6.4511770249999998</v>
      </c>
      <c r="AC1732" s="11">
        <v>6.9552472280000002</v>
      </c>
      <c r="AD1732" s="12">
        <v>6.7032121265000004</v>
      </c>
      <c r="AE1732" s="14">
        <v>5.6988440589999998</v>
      </c>
      <c r="AF1732" s="14">
        <v>6.5652221490000002</v>
      </c>
      <c r="AG1732" s="14">
        <v>6.1320331039999996</v>
      </c>
      <c r="AH1732" s="14">
        <v>6.117113711</v>
      </c>
      <c r="AI1732" s="14">
        <v>7.3532273110000004</v>
      </c>
      <c r="AJ1732" s="14">
        <v>6.7351705109999997</v>
      </c>
      <c r="AK1732" s="14">
        <v>6.2468425490000001</v>
      </c>
      <c r="AL1732" s="14">
        <v>6.0744232719999998</v>
      </c>
      <c r="AM1732" s="14">
        <v>6.1606329105000004</v>
      </c>
      <c r="AN1732" s="14">
        <v>5.7644247899999996</v>
      </c>
      <c r="AO1732" s="14">
        <v>5.5637367790000001</v>
      </c>
      <c r="AP1732" s="14">
        <v>5.6640807845000003</v>
      </c>
    </row>
    <row r="1733" spans="2:42" x14ac:dyDescent="0.3">
      <c r="B1733" s="9" t="s">
        <v>3756</v>
      </c>
      <c r="C1733" s="3" t="s">
        <v>3757</v>
      </c>
      <c r="D1733" s="11">
        <v>1.0942681299999999</v>
      </c>
      <c r="E1733" s="11">
        <v>0.66118729099999995</v>
      </c>
      <c r="F1733" s="11">
        <v>0.87772771049999998</v>
      </c>
      <c r="G1733" s="11">
        <v>3.2809614890000001</v>
      </c>
      <c r="H1733" s="12">
        <v>3.1051627389999998</v>
      </c>
      <c r="I1733" s="14">
        <v>3.193062114</v>
      </c>
      <c r="J1733" s="14">
        <v>6.1193093760000004</v>
      </c>
      <c r="K1733" s="14">
        <v>6.7086551180000003</v>
      </c>
      <c r="L1733" s="14">
        <v>6.4139822469999999</v>
      </c>
      <c r="M1733" s="14">
        <v>11.514062579999999</v>
      </c>
      <c r="N1733" s="14" t="s">
        <v>6630</v>
      </c>
      <c r="O1733" s="14">
        <v>13.75703129</v>
      </c>
      <c r="P1733" s="14">
        <v>5.7775793860000002</v>
      </c>
      <c r="Q1733" s="14">
        <v>5.9470701019999996</v>
      </c>
      <c r="R1733" s="14">
        <v>5.8623247440000004</v>
      </c>
      <c r="S1733" s="14">
        <v>13.163378740000001</v>
      </c>
      <c r="T1733" s="14">
        <v>12.29316498</v>
      </c>
      <c r="U1733" s="14">
        <v>12.72827186</v>
      </c>
      <c r="V1733" s="14">
        <v>5.6118897849999998</v>
      </c>
      <c r="W1733" s="14">
        <v>7.348710734</v>
      </c>
      <c r="X1733" s="14">
        <v>6.4803002594999999</v>
      </c>
      <c r="Y1733" s="14">
        <v>14.42323648</v>
      </c>
      <c r="Z1733" s="20">
        <v>13.63618793</v>
      </c>
      <c r="AA1733" s="11">
        <v>14.029712204999999</v>
      </c>
      <c r="AB1733" s="11">
        <v>7.0021333639999996</v>
      </c>
      <c r="AC1733" s="11">
        <v>6.7787225820000003</v>
      </c>
      <c r="AD1733" s="12">
        <v>6.8904279730000004</v>
      </c>
      <c r="AE1733" s="14">
        <v>6.0439703580000002</v>
      </c>
      <c r="AF1733" s="14">
        <v>6.9506470379999996</v>
      </c>
      <c r="AG1733" s="14">
        <v>6.4973086980000003</v>
      </c>
      <c r="AH1733" s="14">
        <v>7.259092689</v>
      </c>
      <c r="AI1733" s="14">
        <v>6.302165703</v>
      </c>
      <c r="AJ1733" s="14">
        <v>6.7806291959999996</v>
      </c>
      <c r="AK1733" s="14">
        <v>5.785956155</v>
      </c>
      <c r="AL1733" s="14">
        <v>5.9812507650000004</v>
      </c>
      <c r="AM1733" s="14">
        <v>5.8836034599999998</v>
      </c>
      <c r="AN1733" s="14">
        <v>5.6936198359999999</v>
      </c>
      <c r="AO1733" s="14">
        <v>5.6744609050000001</v>
      </c>
      <c r="AP1733" s="14">
        <v>5.6840403705</v>
      </c>
    </row>
    <row r="1734" spans="2:42" x14ac:dyDescent="0.3">
      <c r="B1734" s="9" t="s">
        <v>3758</v>
      </c>
      <c r="C1734" s="3" t="s">
        <v>3759</v>
      </c>
      <c r="D1734" s="11">
        <v>0.68596582800000006</v>
      </c>
      <c r="E1734" s="11">
        <v>0.78451875199999999</v>
      </c>
      <c r="F1734" s="11">
        <v>0.73524228999999997</v>
      </c>
      <c r="G1734" s="11">
        <v>3.19832334</v>
      </c>
      <c r="H1734" s="12">
        <v>3.151729504</v>
      </c>
      <c r="I1734" s="14">
        <v>3.1750264220000002</v>
      </c>
      <c r="J1734" s="14">
        <v>6.0250944180000001</v>
      </c>
      <c r="K1734" s="14">
        <v>6.1756951249999998</v>
      </c>
      <c r="L1734" s="14">
        <v>6.1003947715000004</v>
      </c>
      <c r="M1734" s="14">
        <v>11.56393095</v>
      </c>
      <c r="N1734" s="14">
        <v>9.8818151269999994</v>
      </c>
      <c r="O1734" s="14">
        <v>10.7228730385</v>
      </c>
      <c r="P1734" s="14">
        <v>6.0260469360000002</v>
      </c>
      <c r="Q1734" s="14">
        <v>6.5814524859999999</v>
      </c>
      <c r="R1734" s="14">
        <v>6.303749711</v>
      </c>
      <c r="S1734" s="14">
        <v>12.03337893</v>
      </c>
      <c r="T1734" s="14">
        <v>11.591276410000001</v>
      </c>
      <c r="U1734" s="14">
        <v>11.81232767</v>
      </c>
      <c r="V1734" s="14">
        <v>5.9396227709999998</v>
      </c>
      <c r="W1734" s="14">
        <v>5.6526513070000002</v>
      </c>
      <c r="X1734" s="14">
        <v>5.7961370390000004</v>
      </c>
      <c r="Y1734" s="14">
        <v>11.71278017</v>
      </c>
      <c r="Z1734" s="20">
        <v>11.089506930000001</v>
      </c>
      <c r="AA1734" s="11">
        <v>11.40114355</v>
      </c>
      <c r="AB1734" s="11">
        <v>6.5682132390000003</v>
      </c>
      <c r="AC1734" s="11">
        <v>7.5151176849999999</v>
      </c>
      <c r="AD1734" s="12">
        <v>7.0416654620000001</v>
      </c>
      <c r="AE1734" s="14">
        <v>6.1712383150000001</v>
      </c>
      <c r="AF1734" s="14">
        <v>6.389485681</v>
      </c>
      <c r="AG1734" s="14">
        <v>6.2803619980000001</v>
      </c>
      <c r="AH1734" s="14">
        <v>6.6087280179999999</v>
      </c>
      <c r="AI1734" s="14">
        <v>5.6910082580000001</v>
      </c>
      <c r="AJ1734" s="14">
        <v>6.1498681380000004</v>
      </c>
      <c r="AK1734" s="14">
        <v>6.0945292660000003</v>
      </c>
      <c r="AL1734" s="14">
        <v>6.7519064139999996</v>
      </c>
      <c r="AM1734" s="14">
        <v>6.4232178400000004</v>
      </c>
      <c r="AN1734" s="14">
        <v>5.9440666100000001</v>
      </c>
      <c r="AO1734" s="14">
        <v>5.8639959380000004</v>
      </c>
      <c r="AP1734" s="14">
        <v>5.9040312740000003</v>
      </c>
    </row>
    <row r="1735" spans="2:42" x14ac:dyDescent="0.3">
      <c r="B1735" s="9" t="s">
        <v>3760</v>
      </c>
      <c r="C1735" s="3" t="s">
        <v>3761</v>
      </c>
      <c r="D1735" s="11">
        <v>0.33760162900000001</v>
      </c>
      <c r="E1735" s="11">
        <v>0.24052662299999999</v>
      </c>
      <c r="F1735" s="11">
        <v>0.28906412599999998</v>
      </c>
      <c r="G1735" s="11">
        <v>0.46336043399999999</v>
      </c>
      <c r="H1735" s="12">
        <v>0.52587450000000002</v>
      </c>
      <c r="I1735" s="14">
        <v>0.49461746699999998</v>
      </c>
      <c r="J1735" s="14" t="s">
        <v>6627</v>
      </c>
      <c r="K1735" s="14">
        <v>0.85445267400000002</v>
      </c>
      <c r="L1735" s="14">
        <v>0.85445267400000002</v>
      </c>
      <c r="M1735" s="14" t="s">
        <v>6627</v>
      </c>
      <c r="N1735" s="14">
        <v>1.0173588819999999</v>
      </c>
      <c r="O1735" s="14">
        <v>1.0173588819999999</v>
      </c>
      <c r="P1735" s="14" t="s">
        <v>6627</v>
      </c>
      <c r="Q1735" s="14">
        <v>0.746431438</v>
      </c>
      <c r="R1735" s="14">
        <v>0.746431438</v>
      </c>
      <c r="S1735" s="14" t="s">
        <v>6627</v>
      </c>
      <c r="T1735" s="14" t="s">
        <v>6627</v>
      </c>
      <c r="U1735" s="14"/>
      <c r="V1735" s="14" t="s">
        <v>6627</v>
      </c>
      <c r="W1735" s="14">
        <v>1.2405539130000001</v>
      </c>
      <c r="X1735" s="14">
        <v>1.2405539130000001</v>
      </c>
      <c r="Y1735" s="14" t="s">
        <v>6627</v>
      </c>
      <c r="Z1735" s="20" t="s">
        <v>6627</v>
      </c>
      <c r="AA1735" s="11"/>
      <c r="AB1735" s="11">
        <v>0.97267203599999996</v>
      </c>
      <c r="AC1735" s="11">
        <v>1.120511042</v>
      </c>
      <c r="AD1735" s="12">
        <v>1.046591539</v>
      </c>
      <c r="AE1735" s="14" t="s">
        <v>6627</v>
      </c>
      <c r="AF1735" s="14">
        <v>0.63989887000000001</v>
      </c>
      <c r="AG1735" s="14">
        <v>0.63989887000000001</v>
      </c>
      <c r="AH1735" s="14" t="s">
        <v>6627</v>
      </c>
      <c r="AI1735" s="14">
        <v>0.876289027</v>
      </c>
      <c r="AJ1735" s="14">
        <v>0.876289027</v>
      </c>
      <c r="AK1735" s="14">
        <v>4.3351629459999996</v>
      </c>
      <c r="AL1735" s="14">
        <v>6.005397232</v>
      </c>
      <c r="AM1735" s="14">
        <v>5.1702800890000002</v>
      </c>
      <c r="AN1735" s="14">
        <v>1.1447986830000001</v>
      </c>
      <c r="AO1735" s="14">
        <v>1.137003446</v>
      </c>
      <c r="AP1735" s="14">
        <v>1.1409010645</v>
      </c>
    </row>
    <row r="1736" spans="2:42" x14ac:dyDescent="0.3">
      <c r="B1736" s="9" t="s">
        <v>276</v>
      </c>
      <c r="C1736" s="3" t="s">
        <v>277</v>
      </c>
      <c r="D1736" s="11" t="s">
        <v>6626</v>
      </c>
      <c r="E1736" s="11">
        <v>0.72119846399999998</v>
      </c>
      <c r="F1736" s="11">
        <v>1.360599232</v>
      </c>
      <c r="G1736" s="11">
        <v>2.588266011</v>
      </c>
      <c r="H1736" s="12">
        <v>2.614734232</v>
      </c>
      <c r="I1736" s="14">
        <v>2.6015001215</v>
      </c>
      <c r="J1736" s="14">
        <v>3.8646973789999999</v>
      </c>
      <c r="K1736" s="14">
        <v>4.698254435</v>
      </c>
      <c r="L1736" s="14">
        <v>4.2814759069999999</v>
      </c>
      <c r="M1736" s="14">
        <v>8.6708263359999993</v>
      </c>
      <c r="N1736" s="14">
        <v>7.9284135869999997</v>
      </c>
      <c r="O1736" s="14">
        <v>8.2996199614999995</v>
      </c>
      <c r="P1736" s="14">
        <v>4.2098271519999999</v>
      </c>
      <c r="Q1736" s="14">
        <v>3.6116433589999999</v>
      </c>
      <c r="R1736" s="14">
        <v>3.9107352555000001</v>
      </c>
      <c r="S1736" s="14">
        <v>6.6036221629999998</v>
      </c>
      <c r="T1736" s="14">
        <v>6.4860702239999997</v>
      </c>
      <c r="U1736" s="14">
        <v>6.5448461934999997</v>
      </c>
      <c r="V1736" s="14">
        <v>4.2279949969999997</v>
      </c>
      <c r="W1736" s="14">
        <v>3.8697638959999998</v>
      </c>
      <c r="X1736" s="14">
        <v>4.0488794465</v>
      </c>
      <c r="Y1736" s="14">
        <v>7.3404946259999999</v>
      </c>
      <c r="Z1736" s="20">
        <v>5.5142091520000003</v>
      </c>
      <c r="AA1736" s="11">
        <v>6.4273518889999997</v>
      </c>
      <c r="AB1736" s="11">
        <v>3.7914114529999998</v>
      </c>
      <c r="AC1736" s="11">
        <v>4.2732445109999997</v>
      </c>
      <c r="AD1736" s="12">
        <v>4.032327982</v>
      </c>
      <c r="AE1736" s="14">
        <v>3.4512723799999998</v>
      </c>
      <c r="AF1736" s="14">
        <v>3.90101151</v>
      </c>
      <c r="AG1736" s="14">
        <v>3.6761419449999999</v>
      </c>
      <c r="AH1736" s="14">
        <v>2.1178024849999999</v>
      </c>
      <c r="AI1736" s="14">
        <v>3.834677401</v>
      </c>
      <c r="AJ1736" s="14">
        <v>2.9762399429999999</v>
      </c>
      <c r="AK1736" s="14">
        <v>3.5377030889999999</v>
      </c>
      <c r="AL1736" s="14">
        <v>3.6901583790000001</v>
      </c>
      <c r="AM1736" s="14">
        <v>3.6139307340000002</v>
      </c>
      <c r="AN1736" s="14">
        <v>3.8827475150000001</v>
      </c>
      <c r="AO1736" s="14">
        <v>3.4338845290000002</v>
      </c>
      <c r="AP1736" s="14">
        <v>3.6583160220000002</v>
      </c>
    </row>
    <row r="1737" spans="2:42" x14ac:dyDescent="0.3">
      <c r="B1737" s="9" t="s">
        <v>3762</v>
      </c>
      <c r="C1737" s="3" t="s">
        <v>3763</v>
      </c>
      <c r="D1737" s="11">
        <v>0.68305117000000004</v>
      </c>
      <c r="E1737" s="11">
        <v>0.67417005200000002</v>
      </c>
      <c r="F1737" s="11">
        <v>0.67861061099999997</v>
      </c>
      <c r="G1737" s="11">
        <v>2.7345802809999999</v>
      </c>
      <c r="H1737" s="12">
        <v>3.0039020230000002</v>
      </c>
      <c r="I1737" s="14">
        <v>2.8692411519999999</v>
      </c>
      <c r="J1737" s="14">
        <v>4.8563444530000002</v>
      </c>
      <c r="K1737" s="14">
        <v>4.8237874999999999</v>
      </c>
      <c r="L1737" s="14">
        <v>4.8400659765</v>
      </c>
      <c r="M1737" s="14">
        <v>8.045777524</v>
      </c>
      <c r="N1737" s="14">
        <v>8.0285292019999996</v>
      </c>
      <c r="O1737" s="14">
        <v>8.0371533629999998</v>
      </c>
      <c r="P1737" s="14">
        <v>4.8856464739999996</v>
      </c>
      <c r="Q1737" s="14">
        <v>3.3952108719999998</v>
      </c>
      <c r="R1737" s="14">
        <v>4.1404286729999997</v>
      </c>
      <c r="S1737" s="14">
        <v>5.8234103470000003</v>
      </c>
      <c r="T1737" s="14">
        <v>7.7039379759999997</v>
      </c>
      <c r="U1737" s="14">
        <v>6.7636741615</v>
      </c>
      <c r="V1737" s="14">
        <v>5.3999351559999997</v>
      </c>
      <c r="W1737" s="14">
        <v>5.9194728970000003</v>
      </c>
      <c r="X1737" s="14">
        <v>5.6597040265</v>
      </c>
      <c r="Y1737" s="14">
        <v>9.1693045600000005</v>
      </c>
      <c r="Z1737" s="20">
        <v>8.3317852250000008</v>
      </c>
      <c r="AA1737" s="11">
        <v>8.7505448925000007</v>
      </c>
      <c r="AB1737" s="11">
        <v>4.4330568020000003</v>
      </c>
      <c r="AC1737" s="11" t="s">
        <v>6629</v>
      </c>
      <c r="AD1737" s="12">
        <v>6.2165284009999997</v>
      </c>
      <c r="AE1737" s="14">
        <v>5.8165067119999998</v>
      </c>
      <c r="AF1737" s="14">
        <v>7.0770554289999996</v>
      </c>
      <c r="AG1737" s="14">
        <v>6.4467810705000002</v>
      </c>
      <c r="AH1737" s="14">
        <v>5.5227103580000003</v>
      </c>
      <c r="AI1737" s="14">
        <v>3.1738588120000002</v>
      </c>
      <c r="AJ1737" s="14">
        <v>4.348284585</v>
      </c>
      <c r="AK1737" s="14">
        <v>4.2085885699999999</v>
      </c>
      <c r="AL1737" s="14">
        <v>3.7869692050000001</v>
      </c>
      <c r="AM1737" s="14">
        <v>3.9977788875</v>
      </c>
      <c r="AN1737" s="14">
        <v>3.8249655900000001</v>
      </c>
      <c r="AO1737" s="14">
        <v>3.397807974</v>
      </c>
      <c r="AP1737" s="14">
        <v>3.6113867819999999</v>
      </c>
    </row>
    <row r="1738" spans="2:42" x14ac:dyDescent="0.3">
      <c r="B1738" s="9" t="s">
        <v>3764</v>
      </c>
      <c r="C1738" s="3" t="s">
        <v>3765</v>
      </c>
      <c r="D1738" s="11">
        <v>0.814606041</v>
      </c>
      <c r="E1738" s="11">
        <v>0.69649315099999998</v>
      </c>
      <c r="F1738" s="11">
        <v>0.75554959600000005</v>
      </c>
      <c r="G1738" s="11" t="s">
        <v>6627</v>
      </c>
      <c r="H1738" s="12" t="s">
        <v>6628</v>
      </c>
      <c r="I1738" s="14">
        <v>4</v>
      </c>
      <c r="J1738" s="14" t="s">
        <v>6627</v>
      </c>
      <c r="K1738" s="14">
        <v>3.5506931160000001</v>
      </c>
      <c r="L1738" s="14">
        <v>3.5506931160000001</v>
      </c>
      <c r="M1738" s="14" t="s">
        <v>6627</v>
      </c>
      <c r="N1738" s="14">
        <v>4.7567363179999997</v>
      </c>
      <c r="O1738" s="14">
        <v>4.7567363179999997</v>
      </c>
      <c r="P1738" s="14" t="s">
        <v>6627</v>
      </c>
      <c r="Q1738" s="14">
        <v>4.0826998369999998</v>
      </c>
      <c r="R1738" s="14">
        <v>4.0826998369999998</v>
      </c>
      <c r="S1738" s="14">
        <v>6.8736316850000003</v>
      </c>
      <c r="T1738" s="14">
        <v>6.609204064</v>
      </c>
      <c r="U1738" s="14">
        <v>6.7414178744999997</v>
      </c>
      <c r="V1738" s="14">
        <v>2.413442994</v>
      </c>
      <c r="W1738" s="14">
        <v>2.241462404</v>
      </c>
      <c r="X1738" s="14">
        <v>2.3274526990000002</v>
      </c>
      <c r="Y1738" s="14">
        <v>3.1707174880000002</v>
      </c>
      <c r="Z1738" s="20">
        <v>2.9862179950000001</v>
      </c>
      <c r="AA1738" s="11">
        <v>3.0784677414999999</v>
      </c>
      <c r="AB1738" s="11" t="s">
        <v>6627</v>
      </c>
      <c r="AC1738" s="11" t="s">
        <v>6627</v>
      </c>
      <c r="AD1738" s="12"/>
      <c r="AE1738" s="14">
        <v>2.785521014</v>
      </c>
      <c r="AF1738" s="14">
        <v>3.9036520669999999</v>
      </c>
      <c r="AG1738" s="14">
        <v>3.3445865404999999</v>
      </c>
      <c r="AH1738" s="14" t="s">
        <v>6627</v>
      </c>
      <c r="AI1738" s="14">
        <v>2.7224039100000001</v>
      </c>
      <c r="AJ1738" s="14">
        <v>2.7224039100000001</v>
      </c>
      <c r="AK1738" s="14" t="s">
        <v>6627</v>
      </c>
      <c r="AL1738" s="14">
        <v>5.1916484629999999</v>
      </c>
      <c r="AM1738" s="14">
        <v>5.1916484629999999</v>
      </c>
      <c r="AN1738" s="14" t="s">
        <v>6627</v>
      </c>
      <c r="AO1738" s="14" t="s">
        <v>6627</v>
      </c>
      <c r="AP1738" s="14"/>
    </row>
    <row r="1739" spans="2:42" x14ac:dyDescent="0.3">
      <c r="B1739" s="9" t="s">
        <v>3766</v>
      </c>
      <c r="C1739" s="3" t="s">
        <v>3767</v>
      </c>
      <c r="D1739" s="11">
        <v>0.73524275500000003</v>
      </c>
      <c r="E1739" s="11">
        <v>0.67674382399999999</v>
      </c>
      <c r="F1739" s="11">
        <v>0.70599328949999995</v>
      </c>
      <c r="G1739" s="11">
        <v>2.7105884050000002</v>
      </c>
      <c r="H1739" s="12">
        <v>2.857998029</v>
      </c>
      <c r="I1739" s="14">
        <v>2.7842932170000001</v>
      </c>
      <c r="J1739" s="14">
        <v>5.3779464319999999</v>
      </c>
      <c r="K1739" s="14">
        <v>5.5315316509999999</v>
      </c>
      <c r="L1739" s="14">
        <v>5.4547390414999999</v>
      </c>
      <c r="M1739" s="14" t="s">
        <v>6627</v>
      </c>
      <c r="N1739" s="14" t="s">
        <v>6627</v>
      </c>
      <c r="O1739" s="14"/>
      <c r="P1739" s="14" t="s">
        <v>6627</v>
      </c>
      <c r="Q1739" s="14">
        <v>5.8160456099999998</v>
      </c>
      <c r="R1739" s="14">
        <v>5.8160456099999998</v>
      </c>
      <c r="S1739" s="14">
        <v>10.78734987</v>
      </c>
      <c r="T1739" s="14">
        <v>11.95145881</v>
      </c>
      <c r="U1739" s="14">
        <v>11.369404340000001</v>
      </c>
      <c r="V1739" s="14">
        <v>6.4777507349999999</v>
      </c>
      <c r="W1739" s="14">
        <v>5.1398038540000002</v>
      </c>
      <c r="X1739" s="14">
        <v>5.8087772944999996</v>
      </c>
      <c r="Y1739" s="14" t="s">
        <v>6627</v>
      </c>
      <c r="Z1739" s="20">
        <v>12.554650759999999</v>
      </c>
      <c r="AA1739" s="11">
        <v>12.554650759999999</v>
      </c>
      <c r="AB1739" s="11" t="s">
        <v>6627</v>
      </c>
      <c r="AC1739" s="11">
        <v>5.4699387379999997</v>
      </c>
      <c r="AD1739" s="12">
        <v>5.4699387379999997</v>
      </c>
      <c r="AE1739" s="14">
        <v>6.4920706189999997</v>
      </c>
      <c r="AF1739" s="14">
        <v>5.82876511</v>
      </c>
      <c r="AG1739" s="14">
        <v>6.1604178645000003</v>
      </c>
      <c r="AH1739" s="14">
        <v>6.4581191599999999</v>
      </c>
      <c r="AI1739" s="14">
        <v>7.1056786000000001</v>
      </c>
      <c r="AJ1739" s="14">
        <v>6.78189888</v>
      </c>
      <c r="AK1739" s="14">
        <v>5.540995358</v>
      </c>
      <c r="AL1739" s="14" t="s">
        <v>6629</v>
      </c>
      <c r="AM1739" s="14">
        <v>6.770497679</v>
      </c>
      <c r="AN1739" s="14">
        <v>5.65044959</v>
      </c>
      <c r="AO1739" s="14">
        <v>4.9492035830000001</v>
      </c>
      <c r="AP1739" s="14">
        <v>5.2998265865</v>
      </c>
    </row>
    <row r="1740" spans="2:42" x14ac:dyDescent="0.3">
      <c r="B1740" s="9" t="s">
        <v>3768</v>
      </c>
      <c r="C1740" s="3" t="s">
        <v>3769</v>
      </c>
      <c r="D1740" s="11">
        <v>0.75547507400000002</v>
      </c>
      <c r="E1740" s="11">
        <v>0.67556438299999999</v>
      </c>
      <c r="F1740" s="11">
        <v>0.71551972850000001</v>
      </c>
      <c r="G1740" s="11">
        <v>2.8767613299999999</v>
      </c>
      <c r="H1740" s="12">
        <v>3.0296541170000002</v>
      </c>
      <c r="I1740" s="14">
        <v>2.9532077234999998</v>
      </c>
      <c r="J1740" s="14">
        <v>5.8387486690000001</v>
      </c>
      <c r="K1740" s="14">
        <v>5.1576075179999998</v>
      </c>
      <c r="L1740" s="14">
        <v>5.4981780935</v>
      </c>
      <c r="M1740" s="14">
        <v>9.1390198950000006</v>
      </c>
      <c r="N1740" s="14">
        <v>8.6985943720000005</v>
      </c>
      <c r="O1740" s="14">
        <v>8.9188071334999997</v>
      </c>
      <c r="P1740" s="14">
        <v>5.6067453460000003</v>
      </c>
      <c r="Q1740" s="14">
        <v>5.4599669689999999</v>
      </c>
      <c r="R1740" s="14">
        <v>5.5333561575000001</v>
      </c>
      <c r="S1740" s="14">
        <v>11.41801047</v>
      </c>
      <c r="T1740" s="14">
        <v>10.77775054</v>
      </c>
      <c r="U1740" s="14">
        <v>11.097880504999999</v>
      </c>
      <c r="V1740" s="14">
        <v>3.922327798</v>
      </c>
      <c r="W1740" s="14">
        <v>4.1459901979999998</v>
      </c>
      <c r="X1740" s="14">
        <v>4.0341589979999997</v>
      </c>
      <c r="Y1740" s="14">
        <v>6.3515844850000001</v>
      </c>
      <c r="Z1740" s="20">
        <v>6.0931630290000003</v>
      </c>
      <c r="AA1740" s="11">
        <v>6.2223737569999997</v>
      </c>
      <c r="AB1740" s="11">
        <v>3.9991590750000001</v>
      </c>
      <c r="AC1740" s="11">
        <v>4.232167145</v>
      </c>
      <c r="AD1740" s="12">
        <v>4.1156631099999998</v>
      </c>
      <c r="AE1740" s="14">
        <v>5.4992063580000003</v>
      </c>
      <c r="AF1740" s="14">
        <v>4.5349142909999998</v>
      </c>
      <c r="AG1740" s="14">
        <v>5.0170603245000001</v>
      </c>
      <c r="AH1740" s="14">
        <v>3.6147580860000001</v>
      </c>
      <c r="AI1740" s="14">
        <v>4.0284297139999996</v>
      </c>
      <c r="AJ1740" s="14">
        <v>3.8215938999999999</v>
      </c>
      <c r="AK1740" s="14">
        <v>3.9768491199999998</v>
      </c>
      <c r="AL1740" s="14">
        <v>5.8318869969999998</v>
      </c>
      <c r="AM1740" s="14">
        <v>4.9043680585000002</v>
      </c>
      <c r="AN1740" s="14">
        <v>3.980572682</v>
      </c>
      <c r="AO1740" s="14">
        <v>3.8066925729999999</v>
      </c>
      <c r="AP1740" s="14">
        <v>3.8936326275000002</v>
      </c>
    </row>
    <row r="1741" spans="2:42" x14ac:dyDescent="0.3">
      <c r="B1741" s="9" t="s">
        <v>3770</v>
      </c>
      <c r="C1741" s="3" t="s">
        <v>3771</v>
      </c>
      <c r="D1741" s="11">
        <v>0.73156752800000002</v>
      </c>
      <c r="E1741" s="11">
        <v>0.66172664599999997</v>
      </c>
      <c r="F1741" s="11">
        <v>0.696647087</v>
      </c>
      <c r="G1741" s="11">
        <v>2.9384264980000001</v>
      </c>
      <c r="H1741" s="12">
        <v>2.8875625619999998</v>
      </c>
      <c r="I1741" s="14">
        <v>2.9129945300000002</v>
      </c>
      <c r="J1741" s="14">
        <v>5.9408664509999998</v>
      </c>
      <c r="K1741" s="14">
        <v>6.2081721820000002</v>
      </c>
      <c r="L1741" s="14">
        <v>6.0745193165</v>
      </c>
      <c r="M1741" s="14">
        <v>11.752526830000001</v>
      </c>
      <c r="N1741" s="14">
        <v>13.42994315</v>
      </c>
      <c r="O1741" s="14">
        <v>12.59123499</v>
      </c>
      <c r="P1741" s="14">
        <v>5.0747905219999998</v>
      </c>
      <c r="Q1741" s="14">
        <v>7.67875525</v>
      </c>
      <c r="R1741" s="14">
        <v>6.3767728860000004</v>
      </c>
      <c r="S1741" s="14">
        <v>12.869116460000001</v>
      </c>
      <c r="T1741" s="14">
        <v>9.6187832289999999</v>
      </c>
      <c r="U1741" s="14">
        <v>11.243949844499999</v>
      </c>
      <c r="V1741" s="14">
        <v>5.7157249950000004</v>
      </c>
      <c r="W1741" s="14">
        <v>6.0131456060000001</v>
      </c>
      <c r="X1741" s="14">
        <v>5.8644353005000003</v>
      </c>
      <c r="Y1741" s="14">
        <v>9.0168608409999997</v>
      </c>
      <c r="Z1741" s="20">
        <v>10.13290735</v>
      </c>
      <c r="AA1741" s="11">
        <v>9.5748840954999999</v>
      </c>
      <c r="AB1741" s="11">
        <v>6.9649629859999997</v>
      </c>
      <c r="AC1741" s="11">
        <v>5.7954346499999998</v>
      </c>
      <c r="AD1741" s="12">
        <v>6.3801988180000002</v>
      </c>
      <c r="AE1741" s="14">
        <v>5.7054998130000003</v>
      </c>
      <c r="AF1741" s="14">
        <v>5.9781197150000001</v>
      </c>
      <c r="AG1741" s="14">
        <v>5.8418097639999997</v>
      </c>
      <c r="AH1741" s="14">
        <v>5.8251716609999997</v>
      </c>
      <c r="AI1741" s="14">
        <v>5.3189543720000003</v>
      </c>
      <c r="AJ1741" s="14">
        <v>5.5720630164999996</v>
      </c>
      <c r="AK1741" s="14">
        <v>6.2078723670000002</v>
      </c>
      <c r="AL1741" s="14">
        <v>6.1146446499999998</v>
      </c>
      <c r="AM1741" s="14">
        <v>6.1612585084999996</v>
      </c>
      <c r="AN1741" s="14">
        <v>5.5068235699999999</v>
      </c>
      <c r="AO1741" s="14">
        <v>5.0793251159999997</v>
      </c>
      <c r="AP1741" s="14">
        <v>5.2930743429999998</v>
      </c>
    </row>
    <row r="1742" spans="2:42" x14ac:dyDescent="0.3">
      <c r="B1742" s="9" t="s">
        <v>3772</v>
      </c>
      <c r="C1742" s="3" t="s">
        <v>3773</v>
      </c>
      <c r="D1742" s="11">
        <v>0.90126032599999994</v>
      </c>
      <c r="E1742" s="11" t="s">
        <v>6626</v>
      </c>
      <c r="F1742" s="11">
        <v>1.450630163</v>
      </c>
      <c r="G1742" s="11">
        <v>3.1035423660000001</v>
      </c>
      <c r="H1742" s="12">
        <v>3.3630435420000002</v>
      </c>
      <c r="I1742" s="14">
        <v>3.2332929539999999</v>
      </c>
      <c r="J1742" s="14">
        <v>6.4654634040000003</v>
      </c>
      <c r="K1742" s="14">
        <v>6.9115976750000003</v>
      </c>
      <c r="L1742" s="14">
        <v>6.6885305395000003</v>
      </c>
      <c r="M1742" s="14">
        <v>9.0213143930000008</v>
      </c>
      <c r="N1742" s="14">
        <v>9.4474467630000003</v>
      </c>
      <c r="O1742" s="14">
        <v>9.2343805779999997</v>
      </c>
      <c r="P1742" s="14" t="s">
        <v>6627</v>
      </c>
      <c r="Q1742" s="14" t="s">
        <v>6627</v>
      </c>
      <c r="R1742" s="14"/>
      <c r="S1742" s="14">
        <v>11.62322095</v>
      </c>
      <c r="T1742" s="14" t="s">
        <v>6630</v>
      </c>
      <c r="U1742" s="14">
        <v>13.811610475</v>
      </c>
      <c r="V1742" s="14" t="s">
        <v>6627</v>
      </c>
      <c r="W1742" s="14" t="s">
        <v>6627</v>
      </c>
      <c r="X1742" s="14"/>
      <c r="Y1742" s="14" t="s">
        <v>6627</v>
      </c>
      <c r="Z1742" s="20" t="s">
        <v>6627</v>
      </c>
      <c r="AA1742" s="11"/>
      <c r="AB1742" s="11" t="s">
        <v>6627</v>
      </c>
      <c r="AC1742" s="11" t="s">
        <v>6627</v>
      </c>
      <c r="AD1742" s="12"/>
      <c r="AE1742" s="14" t="s">
        <v>6627</v>
      </c>
      <c r="AF1742" s="14" t="s">
        <v>6627</v>
      </c>
      <c r="AG1742" s="14"/>
      <c r="AH1742" s="14" t="s">
        <v>6627</v>
      </c>
      <c r="AI1742" s="14" t="s">
        <v>6627</v>
      </c>
      <c r="AJ1742" s="14"/>
      <c r="AK1742" s="14" t="s">
        <v>6627</v>
      </c>
      <c r="AL1742" s="14">
        <v>4.6547237609999996</v>
      </c>
      <c r="AM1742" s="14">
        <v>4.6547237609999996</v>
      </c>
      <c r="AN1742" s="14" t="s">
        <v>6627</v>
      </c>
      <c r="AO1742" s="14" t="s">
        <v>6627</v>
      </c>
      <c r="AP1742" s="14"/>
    </row>
    <row r="1743" spans="2:42" x14ac:dyDescent="0.3">
      <c r="B1743" s="9" t="s">
        <v>3774</v>
      </c>
      <c r="C1743" s="3" t="s">
        <v>3775</v>
      </c>
      <c r="D1743" s="11">
        <v>0.67198900299999997</v>
      </c>
      <c r="E1743" s="11" t="s">
        <v>6627</v>
      </c>
      <c r="F1743" s="11">
        <v>0.67198900299999997</v>
      </c>
      <c r="G1743" s="11">
        <v>3.2502888510000001</v>
      </c>
      <c r="H1743" s="12">
        <v>2.8940845930000001</v>
      </c>
      <c r="I1743" s="14">
        <v>3.0721867220000001</v>
      </c>
      <c r="J1743" s="14">
        <v>5.4000742910000001</v>
      </c>
      <c r="K1743" s="14">
        <v>4.9439697550000004</v>
      </c>
      <c r="L1743" s="14">
        <v>5.1720220230000002</v>
      </c>
      <c r="M1743" s="14">
        <v>8.5107662739999999</v>
      </c>
      <c r="N1743" s="14">
        <v>9.6205262850000004</v>
      </c>
      <c r="O1743" s="14">
        <v>9.0656462794999992</v>
      </c>
      <c r="P1743" s="14">
        <v>5.7561970540000003</v>
      </c>
      <c r="Q1743" s="14" t="s">
        <v>6627</v>
      </c>
      <c r="R1743" s="14">
        <v>5.7561970540000003</v>
      </c>
      <c r="S1743" s="14">
        <v>10.138230480000001</v>
      </c>
      <c r="T1743" s="14">
        <v>9.6884185499999997</v>
      </c>
      <c r="U1743" s="14">
        <v>9.9133245149999993</v>
      </c>
      <c r="V1743" s="14">
        <v>3.9305828269999998</v>
      </c>
      <c r="W1743" s="14" t="s">
        <v>6627</v>
      </c>
      <c r="X1743" s="14">
        <v>3.9305828269999998</v>
      </c>
      <c r="Y1743" s="14">
        <v>6.0186374789999997</v>
      </c>
      <c r="Z1743" s="20">
        <v>7.2979169859999997</v>
      </c>
      <c r="AA1743" s="11">
        <v>6.6582772324999997</v>
      </c>
      <c r="AB1743" s="11" t="s">
        <v>6627</v>
      </c>
      <c r="AC1743" s="11">
        <v>3.9963863669999999</v>
      </c>
      <c r="AD1743" s="12">
        <v>3.9963863669999999</v>
      </c>
      <c r="AE1743" s="14" t="s">
        <v>6627</v>
      </c>
      <c r="AF1743" s="14">
        <v>4.7714398019999997</v>
      </c>
      <c r="AG1743" s="14">
        <v>4.7714398019999997</v>
      </c>
      <c r="AH1743" s="14">
        <v>4.3252335940000002</v>
      </c>
      <c r="AI1743" s="14">
        <v>3.8284932180000002</v>
      </c>
      <c r="AJ1743" s="14">
        <v>4.0768634060000002</v>
      </c>
      <c r="AK1743" s="14" t="s">
        <v>6627</v>
      </c>
      <c r="AL1743" s="14">
        <v>4.6537247160000002</v>
      </c>
      <c r="AM1743" s="14">
        <v>4.6537247160000002</v>
      </c>
      <c r="AN1743" s="14">
        <v>4.5644953739999998</v>
      </c>
      <c r="AO1743" s="14">
        <v>4.033708667</v>
      </c>
      <c r="AP1743" s="14">
        <v>4.2991020205000003</v>
      </c>
    </row>
    <row r="1744" spans="2:42" x14ac:dyDescent="0.3">
      <c r="B1744" s="9" t="s">
        <v>3776</v>
      </c>
      <c r="C1744" s="3" t="s">
        <v>3777</v>
      </c>
      <c r="D1744" s="11">
        <v>0.63567640299999995</v>
      </c>
      <c r="E1744" s="11">
        <v>0.92550158299999996</v>
      </c>
      <c r="F1744" s="11">
        <v>0.78058899299999995</v>
      </c>
      <c r="G1744" s="11">
        <v>2.615570521</v>
      </c>
      <c r="H1744" s="12">
        <v>2.8720548899999998</v>
      </c>
      <c r="I1744" s="14">
        <v>2.7438127054999999</v>
      </c>
      <c r="J1744" s="14">
        <v>7.8865245860000002</v>
      </c>
      <c r="K1744" s="14" t="s">
        <v>6629</v>
      </c>
      <c r="L1744" s="14">
        <v>7.9432622930000001</v>
      </c>
      <c r="M1744" s="14">
        <v>9.4875764040000004</v>
      </c>
      <c r="N1744" s="14">
        <v>12.29649171</v>
      </c>
      <c r="O1744" s="14">
        <v>10.892034057</v>
      </c>
      <c r="P1744" s="14">
        <v>6.6479625970000003</v>
      </c>
      <c r="Q1744" s="14">
        <v>5.4047106730000003</v>
      </c>
      <c r="R1744" s="14">
        <v>6.0263366349999998</v>
      </c>
      <c r="S1744" s="14">
        <v>9.9488463550000006</v>
      </c>
      <c r="T1744" s="14">
        <v>10.16448128</v>
      </c>
      <c r="U1744" s="14">
        <v>10.0566638175</v>
      </c>
      <c r="V1744" s="14">
        <v>4.0247837510000002</v>
      </c>
      <c r="W1744" s="14">
        <v>4.2847555709999998</v>
      </c>
      <c r="X1744" s="14">
        <v>4.1547696609999996</v>
      </c>
      <c r="Y1744" s="14">
        <v>7.3463310929999999</v>
      </c>
      <c r="Z1744" s="20">
        <v>6.7380357960000001</v>
      </c>
      <c r="AA1744" s="11">
        <v>7.0421834445</v>
      </c>
      <c r="AB1744" s="11">
        <v>5.3548426689999999</v>
      </c>
      <c r="AC1744" s="11">
        <v>4.7946444340000003</v>
      </c>
      <c r="AD1744" s="12">
        <v>5.0747435515000001</v>
      </c>
      <c r="AE1744" s="14">
        <v>4.7231493689999997</v>
      </c>
      <c r="AF1744" s="14">
        <v>5.2301063149999996</v>
      </c>
      <c r="AG1744" s="14">
        <v>4.9766278420000001</v>
      </c>
      <c r="AH1744" s="14">
        <v>5.0219291359999998</v>
      </c>
      <c r="AI1744" s="14">
        <v>4.3853471529999997</v>
      </c>
      <c r="AJ1744" s="14">
        <v>4.7036381445000002</v>
      </c>
      <c r="AK1744" s="14">
        <v>5.5916534770000004</v>
      </c>
      <c r="AL1744" s="14">
        <v>5.5832889019999996</v>
      </c>
      <c r="AM1744" s="14">
        <v>5.5874711895000004</v>
      </c>
      <c r="AN1744" s="14">
        <v>4.8755997259999999</v>
      </c>
      <c r="AO1744" s="14">
        <v>4.2064477900000004</v>
      </c>
      <c r="AP1744" s="14">
        <v>4.5410237579999997</v>
      </c>
    </row>
    <row r="1745" spans="2:42" x14ac:dyDescent="0.3">
      <c r="B1745" s="9" t="s">
        <v>3778</v>
      </c>
      <c r="C1745" s="3" t="s">
        <v>3779</v>
      </c>
      <c r="D1745" s="11">
        <v>0.67204032499999999</v>
      </c>
      <c r="E1745" s="11">
        <v>0.77207880600000001</v>
      </c>
      <c r="F1745" s="11">
        <v>0.72205956549999994</v>
      </c>
      <c r="G1745" s="11">
        <v>3.021244072</v>
      </c>
      <c r="H1745" s="12">
        <v>2.4413729549999998</v>
      </c>
      <c r="I1745" s="14">
        <v>2.7313085135000001</v>
      </c>
      <c r="J1745" s="14">
        <v>5.3148083929999999</v>
      </c>
      <c r="K1745" s="14">
        <v>4.8809852310000004</v>
      </c>
      <c r="L1745" s="14">
        <v>5.0978968120000001</v>
      </c>
      <c r="M1745" s="14">
        <v>7.8827774169999998</v>
      </c>
      <c r="N1745" s="14">
        <v>7.8561243349999996</v>
      </c>
      <c r="O1745" s="14">
        <v>7.8694508760000002</v>
      </c>
      <c r="P1745" s="14">
        <v>3.8389494590000002</v>
      </c>
      <c r="Q1745" s="14">
        <v>2.3218171779999999</v>
      </c>
      <c r="R1745" s="14">
        <v>3.0803833185</v>
      </c>
      <c r="S1745" s="14">
        <v>5.8411571840000001</v>
      </c>
      <c r="T1745" s="14">
        <v>6.8776344790000001</v>
      </c>
      <c r="U1745" s="14">
        <v>6.3593958314999997</v>
      </c>
      <c r="V1745" s="14">
        <v>2.2297923489999998</v>
      </c>
      <c r="W1745" s="14">
        <v>3.3162546759999998</v>
      </c>
      <c r="X1745" s="14">
        <v>2.7730235125</v>
      </c>
      <c r="Y1745" s="14">
        <v>4.4557805500000001</v>
      </c>
      <c r="Z1745" s="20">
        <v>3.6759557690000002</v>
      </c>
      <c r="AA1745" s="11">
        <v>4.0658681594999999</v>
      </c>
      <c r="AB1745" s="11">
        <v>4.5339403860000003</v>
      </c>
      <c r="AC1745" s="11">
        <v>3.542929988</v>
      </c>
      <c r="AD1745" s="12">
        <v>4.0384351870000001</v>
      </c>
      <c r="AE1745" s="14">
        <v>2.8076692529999998</v>
      </c>
      <c r="AF1745" s="14">
        <v>2.8569436659999998</v>
      </c>
      <c r="AG1745" s="14">
        <v>2.8323064594999998</v>
      </c>
      <c r="AH1745" s="14">
        <v>2.0608749780000002</v>
      </c>
      <c r="AI1745" s="14">
        <v>2.7713327780000001</v>
      </c>
      <c r="AJ1745" s="14">
        <v>2.4161038779999999</v>
      </c>
      <c r="AK1745" s="14">
        <v>4.4026369619999999</v>
      </c>
      <c r="AL1745" s="14" t="s">
        <v>6629</v>
      </c>
      <c r="AM1745" s="14">
        <v>6.2013184810000004</v>
      </c>
      <c r="AN1745" s="14">
        <v>2.5224327880000001</v>
      </c>
      <c r="AO1745" s="14">
        <v>2.3196826590000001</v>
      </c>
      <c r="AP1745" s="14">
        <v>2.4210577235000001</v>
      </c>
    </row>
    <row r="1746" spans="2:42" x14ac:dyDescent="0.3">
      <c r="B1746" s="9" t="s">
        <v>3780</v>
      </c>
      <c r="C1746" s="3" t="s">
        <v>3781</v>
      </c>
      <c r="D1746" s="11">
        <v>0.83271349900000002</v>
      </c>
      <c r="E1746" s="11">
        <v>0.72034119100000005</v>
      </c>
      <c r="F1746" s="11">
        <v>0.77652734499999998</v>
      </c>
      <c r="G1746" s="11">
        <v>2.7756121619999998</v>
      </c>
      <c r="H1746" s="12">
        <v>2.9227707760000001</v>
      </c>
      <c r="I1746" s="14">
        <v>2.849191469</v>
      </c>
      <c r="J1746" s="14">
        <v>5.8195776629999996</v>
      </c>
      <c r="K1746" s="14">
        <v>5.3453524010000004</v>
      </c>
      <c r="L1746" s="14">
        <v>5.582465032</v>
      </c>
      <c r="M1746" s="14">
        <v>8.9247860899999996</v>
      </c>
      <c r="N1746" s="14">
        <v>11.168529530000001</v>
      </c>
      <c r="O1746" s="14">
        <v>10.046657809999999</v>
      </c>
      <c r="P1746" s="14">
        <v>5.2700937980000004</v>
      </c>
      <c r="Q1746" s="14">
        <v>4.934969336</v>
      </c>
      <c r="R1746" s="14">
        <v>5.1025315669999998</v>
      </c>
      <c r="S1746" s="14">
        <v>10.323919699999999</v>
      </c>
      <c r="T1746" s="14">
        <v>10.37256492</v>
      </c>
      <c r="U1746" s="14">
        <v>10.34824231</v>
      </c>
      <c r="V1746" s="14">
        <v>4.6829803659999998</v>
      </c>
      <c r="W1746" s="14">
        <v>4.8295342379999999</v>
      </c>
      <c r="X1746" s="14">
        <v>4.7562573019999999</v>
      </c>
      <c r="Y1746" s="14">
        <v>7.8021581299999996</v>
      </c>
      <c r="Z1746" s="20">
        <v>7.7349628959999999</v>
      </c>
      <c r="AA1746" s="11">
        <v>7.7685605129999997</v>
      </c>
      <c r="AB1746" s="11">
        <v>4.4948570710000002</v>
      </c>
      <c r="AC1746" s="11">
        <v>5.6075578320000004</v>
      </c>
      <c r="AD1746" s="12">
        <v>5.0512074514999998</v>
      </c>
      <c r="AE1746" s="14">
        <v>4.8184146649999997</v>
      </c>
      <c r="AF1746" s="14">
        <v>5.1279080730000004</v>
      </c>
      <c r="AG1746" s="14">
        <v>4.9731613689999996</v>
      </c>
      <c r="AH1746" s="14">
        <v>5.4948467059999997</v>
      </c>
      <c r="AI1746" s="14">
        <v>4.8765712399999996</v>
      </c>
      <c r="AJ1746" s="14">
        <v>5.1857089729999997</v>
      </c>
      <c r="AK1746" s="14">
        <v>5.2338442509999998</v>
      </c>
      <c r="AL1746" s="14">
        <v>5.1494048799999996</v>
      </c>
      <c r="AM1746" s="14">
        <v>5.1916245654999997</v>
      </c>
      <c r="AN1746" s="14">
        <v>4.4818076089999996</v>
      </c>
      <c r="AO1746" s="14">
        <v>4.4351308889999999</v>
      </c>
      <c r="AP1746" s="14">
        <v>4.4584692490000002</v>
      </c>
    </row>
    <row r="1747" spans="2:42" x14ac:dyDescent="0.3">
      <c r="B1747" s="9" t="s">
        <v>3782</v>
      </c>
      <c r="C1747" s="3" t="s">
        <v>3783</v>
      </c>
      <c r="D1747" s="11">
        <v>0.75856657100000002</v>
      </c>
      <c r="E1747" s="11">
        <v>1.0027236310000001</v>
      </c>
      <c r="F1747" s="11">
        <v>0.88064510100000004</v>
      </c>
      <c r="G1747" s="11">
        <v>3.239815669</v>
      </c>
      <c r="H1747" s="12">
        <v>3.127258839</v>
      </c>
      <c r="I1747" s="14">
        <v>3.183537254</v>
      </c>
      <c r="J1747" s="14">
        <v>5.7458437269999996</v>
      </c>
      <c r="K1747" s="14">
        <v>5.8094960349999996</v>
      </c>
      <c r="L1747" s="14">
        <v>5.7776698809999996</v>
      </c>
      <c r="M1747" s="14">
        <v>11.6613867</v>
      </c>
      <c r="N1747" s="14">
        <v>10.9105598</v>
      </c>
      <c r="O1747" s="14">
        <v>11.28597325</v>
      </c>
      <c r="P1747" s="14">
        <v>6.1755444759999998</v>
      </c>
      <c r="Q1747" s="14">
        <v>5.6547137730000001</v>
      </c>
      <c r="R1747" s="14">
        <v>5.9151291244999999</v>
      </c>
      <c r="S1747" s="14">
        <v>13.53478585</v>
      </c>
      <c r="T1747" s="14">
        <v>12.185615990000001</v>
      </c>
      <c r="U1747" s="14">
        <v>12.86020092</v>
      </c>
      <c r="V1747" s="14">
        <v>6.1583455809999998</v>
      </c>
      <c r="W1747" s="14">
        <v>6.4701447380000001</v>
      </c>
      <c r="X1747" s="14">
        <v>6.3142451595000004</v>
      </c>
      <c r="Y1747" s="14">
        <v>12.85873587</v>
      </c>
      <c r="Z1747" s="20">
        <v>13.409802880000001</v>
      </c>
      <c r="AA1747" s="11">
        <v>13.134269375000001</v>
      </c>
      <c r="AB1747" s="11">
        <v>6.0311962790000004</v>
      </c>
      <c r="AC1747" s="11">
        <v>6.557931527</v>
      </c>
      <c r="AD1747" s="12">
        <v>6.2945639030000002</v>
      </c>
      <c r="AE1747" s="14">
        <v>7.0201166920000002</v>
      </c>
      <c r="AF1747" s="14">
        <v>7.0777501249999997</v>
      </c>
      <c r="AG1747" s="14">
        <v>7.0489334084999999</v>
      </c>
      <c r="AH1747" s="14">
        <v>7.1217778300000001</v>
      </c>
      <c r="AI1747" s="14">
        <v>6.4015889000000001</v>
      </c>
      <c r="AJ1747" s="14">
        <v>6.7616833649999997</v>
      </c>
      <c r="AK1747" s="14">
        <v>6.5867638939999997</v>
      </c>
      <c r="AL1747" s="14">
        <v>6.0309392539999997</v>
      </c>
      <c r="AM1747" s="14">
        <v>6.3088515740000002</v>
      </c>
      <c r="AN1747" s="14">
        <v>6.2951969449999998</v>
      </c>
      <c r="AO1747" s="14">
        <v>5.7097877050000001</v>
      </c>
      <c r="AP1747" s="14">
        <v>6.0024923250000004</v>
      </c>
    </row>
    <row r="1748" spans="2:42" x14ac:dyDescent="0.3">
      <c r="B1748" s="9" t="s">
        <v>3784</v>
      </c>
      <c r="C1748" s="3" t="s">
        <v>3785</v>
      </c>
      <c r="D1748" s="11">
        <v>0.76504105899999997</v>
      </c>
      <c r="E1748" s="11" t="s">
        <v>6627</v>
      </c>
      <c r="F1748" s="11">
        <v>0.76504105899999997</v>
      </c>
      <c r="G1748" s="11">
        <v>3.381177793</v>
      </c>
      <c r="H1748" s="12" t="s">
        <v>6627</v>
      </c>
      <c r="I1748" s="14">
        <v>3.381177793</v>
      </c>
      <c r="J1748" s="14" t="s">
        <v>6627</v>
      </c>
      <c r="K1748" s="14" t="s">
        <v>6627</v>
      </c>
      <c r="L1748" s="14"/>
      <c r="M1748" s="14">
        <v>12.14005351</v>
      </c>
      <c r="N1748" s="14">
        <v>10.25076891</v>
      </c>
      <c r="O1748" s="14">
        <v>11.19541121</v>
      </c>
      <c r="P1748" s="14" t="s">
        <v>6627</v>
      </c>
      <c r="Q1748" s="14" t="s">
        <v>6627</v>
      </c>
      <c r="R1748" s="14"/>
      <c r="S1748" s="14" t="s">
        <v>6627</v>
      </c>
      <c r="T1748" s="14">
        <v>8.0210586320000008</v>
      </c>
      <c r="U1748" s="14">
        <v>8.0210586320000008</v>
      </c>
      <c r="V1748" s="14">
        <v>7.364830456</v>
      </c>
      <c r="W1748" s="14">
        <v>5.9989533159999997</v>
      </c>
      <c r="X1748" s="14">
        <v>6.6818918859999998</v>
      </c>
      <c r="Y1748" s="14" t="s">
        <v>6627</v>
      </c>
      <c r="Z1748" s="20">
        <v>9.3381621789999993</v>
      </c>
      <c r="AA1748" s="11">
        <v>9.3381621789999993</v>
      </c>
      <c r="AB1748" s="11" t="s">
        <v>6627</v>
      </c>
      <c r="AC1748" s="11">
        <v>6.2277741640000004</v>
      </c>
      <c r="AD1748" s="12">
        <v>6.2277741640000004</v>
      </c>
      <c r="AE1748" s="14" t="s">
        <v>6629</v>
      </c>
      <c r="AF1748" s="14">
        <v>6.9314980310000003</v>
      </c>
      <c r="AG1748" s="14">
        <v>7.4657490155000001</v>
      </c>
      <c r="AH1748" s="14">
        <v>6.7352019609999996</v>
      </c>
      <c r="AI1748" s="14">
        <v>5.4531841879999998</v>
      </c>
      <c r="AJ1748" s="14">
        <v>6.0941930744999997</v>
      </c>
      <c r="AK1748" s="14">
        <v>5.3177599520000003</v>
      </c>
      <c r="AL1748" s="14">
        <v>5.5269219940000003</v>
      </c>
      <c r="AM1748" s="14">
        <v>5.4223409729999998</v>
      </c>
      <c r="AN1748" s="14">
        <v>4.7875413599999996</v>
      </c>
      <c r="AO1748" s="14" t="s">
        <v>6627</v>
      </c>
      <c r="AP1748" s="14">
        <v>4.7875413599999996</v>
      </c>
    </row>
    <row r="1749" spans="2:42" x14ac:dyDescent="0.3">
      <c r="B1749" s="9" t="s">
        <v>3786</v>
      </c>
      <c r="C1749" s="3" t="s">
        <v>3787</v>
      </c>
      <c r="D1749" s="11">
        <v>0.69931376300000003</v>
      </c>
      <c r="E1749" s="11">
        <v>0.62807489900000002</v>
      </c>
      <c r="F1749" s="11">
        <v>0.66369433099999997</v>
      </c>
      <c r="G1749" s="11">
        <v>3.3392291080000001</v>
      </c>
      <c r="H1749" s="12">
        <v>3.1472239279999998</v>
      </c>
      <c r="I1749" s="14">
        <v>3.2432265180000002</v>
      </c>
      <c r="J1749" s="14">
        <v>5.4726816979999997</v>
      </c>
      <c r="K1749" s="14">
        <v>5.6781692460000004</v>
      </c>
      <c r="L1749" s="14">
        <v>5.575425472</v>
      </c>
      <c r="M1749" s="14">
        <v>13.676685000000001</v>
      </c>
      <c r="N1749" s="14">
        <v>9.6868782620000005</v>
      </c>
      <c r="O1749" s="14">
        <v>11.681781631</v>
      </c>
      <c r="P1749" s="14">
        <v>6.3691282869999997</v>
      </c>
      <c r="Q1749" s="14">
        <v>6.7122180629999999</v>
      </c>
      <c r="R1749" s="14">
        <v>6.5406731750000002</v>
      </c>
      <c r="S1749" s="14">
        <v>10.555943600000001</v>
      </c>
      <c r="T1749" s="14">
        <v>12.90516691</v>
      </c>
      <c r="U1749" s="14">
        <v>11.730555255000001</v>
      </c>
      <c r="V1749" s="14">
        <v>5.7124986699999996</v>
      </c>
      <c r="W1749" s="14">
        <v>7.085133173</v>
      </c>
      <c r="X1749" s="14">
        <v>6.3988159214999998</v>
      </c>
      <c r="Y1749" s="14">
        <v>9.8360979579999999</v>
      </c>
      <c r="Z1749" s="20">
        <v>12.32792734</v>
      </c>
      <c r="AA1749" s="11">
        <v>11.082012648999999</v>
      </c>
      <c r="AB1749" s="11">
        <v>6.0037640469999998</v>
      </c>
      <c r="AC1749" s="11">
        <v>7.3835130219999998</v>
      </c>
      <c r="AD1749" s="12">
        <v>6.6936385344999998</v>
      </c>
      <c r="AE1749" s="14">
        <v>5.1387045389999999</v>
      </c>
      <c r="AF1749" s="14">
        <v>5.2979501019999997</v>
      </c>
      <c r="AG1749" s="14">
        <v>5.2183273205000003</v>
      </c>
      <c r="AH1749" s="14">
        <v>5.5544373709999997</v>
      </c>
      <c r="AI1749" s="14">
        <v>5.8723513650000001</v>
      </c>
      <c r="AJ1749" s="14">
        <v>5.7133943680000003</v>
      </c>
      <c r="AK1749" s="14">
        <v>5.9993634660000001</v>
      </c>
      <c r="AL1749" s="14">
        <v>6.124527241</v>
      </c>
      <c r="AM1749" s="14">
        <v>6.0619453534999996</v>
      </c>
      <c r="AN1749" s="14">
        <v>6.4486673919999999</v>
      </c>
      <c r="AO1749" s="14">
        <v>5.7751243050000003</v>
      </c>
      <c r="AP1749" s="14">
        <v>6.1118958484999997</v>
      </c>
    </row>
    <row r="1750" spans="2:42" x14ac:dyDescent="0.3">
      <c r="B1750" s="9" t="s">
        <v>3788</v>
      </c>
      <c r="C1750" s="3" t="s">
        <v>3789</v>
      </c>
      <c r="D1750" s="11">
        <v>0.75844599700000004</v>
      </c>
      <c r="E1750" s="11">
        <v>0.663372619</v>
      </c>
      <c r="F1750" s="11">
        <v>0.71090930799999996</v>
      </c>
      <c r="G1750" s="11">
        <v>3.1137917370000001</v>
      </c>
      <c r="H1750" s="12">
        <v>2.7324509859999999</v>
      </c>
      <c r="I1750" s="14">
        <v>2.9231213614999998</v>
      </c>
      <c r="J1750" s="14">
        <v>5.323910261</v>
      </c>
      <c r="K1750" s="14">
        <v>6.2600271349999996</v>
      </c>
      <c r="L1750" s="14">
        <v>5.7919686979999998</v>
      </c>
      <c r="M1750" s="14">
        <v>11.915795599999999</v>
      </c>
      <c r="N1750" s="14">
        <v>8.9483888769999993</v>
      </c>
      <c r="O1750" s="14">
        <v>10.432092238499999</v>
      </c>
      <c r="P1750" s="14">
        <v>5.1195908010000002</v>
      </c>
      <c r="Q1750" s="14">
        <v>5.7310231079999996</v>
      </c>
      <c r="R1750" s="14">
        <v>5.4253069544999999</v>
      </c>
      <c r="S1750" s="14">
        <v>10.49169371</v>
      </c>
      <c r="T1750" s="14">
        <v>10.729988150000001</v>
      </c>
      <c r="U1750" s="14">
        <v>10.61084093</v>
      </c>
      <c r="V1750" s="14">
        <v>5.1257246639999998</v>
      </c>
      <c r="W1750" s="14">
        <v>7.2257658329999996</v>
      </c>
      <c r="X1750" s="14">
        <v>6.1757452485000002</v>
      </c>
      <c r="Y1750" s="14">
        <v>9.5171472339999994</v>
      </c>
      <c r="Z1750" s="20">
        <v>9.8127292080000004</v>
      </c>
      <c r="AA1750" s="11">
        <v>9.6649382209999999</v>
      </c>
      <c r="AB1750" s="11">
        <v>4.9131613229999997</v>
      </c>
      <c r="AC1750" s="11">
        <v>6.3953915139999999</v>
      </c>
      <c r="AD1750" s="12">
        <v>5.6542764185000003</v>
      </c>
      <c r="AE1750" s="14">
        <v>5.6506753349999999</v>
      </c>
      <c r="AF1750" s="14">
        <v>6.1909619610000002</v>
      </c>
      <c r="AG1750" s="14">
        <v>5.920818648</v>
      </c>
      <c r="AH1750" s="14">
        <v>6.4536315469999996</v>
      </c>
      <c r="AI1750" s="14">
        <v>5.589178778</v>
      </c>
      <c r="AJ1750" s="14">
        <v>6.0214051624999998</v>
      </c>
      <c r="AK1750" s="14">
        <v>5.8634904490000004</v>
      </c>
      <c r="AL1750" s="14">
        <v>6.6915265719999999</v>
      </c>
      <c r="AM1750" s="14">
        <v>6.2775085104999997</v>
      </c>
      <c r="AN1750" s="14">
        <v>4.9933931940000003</v>
      </c>
      <c r="AO1750" s="14">
        <v>4.8789084550000004</v>
      </c>
      <c r="AP1750" s="14">
        <v>4.9361508245000003</v>
      </c>
    </row>
    <row r="1751" spans="2:42" x14ac:dyDescent="0.3">
      <c r="B1751" s="9" t="s">
        <v>3790</v>
      </c>
      <c r="C1751" s="3" t="s">
        <v>3791</v>
      </c>
      <c r="D1751" s="11">
        <v>0.657218776</v>
      </c>
      <c r="E1751" s="11" t="s">
        <v>6626</v>
      </c>
      <c r="F1751" s="11">
        <v>1.3286093880000001</v>
      </c>
      <c r="G1751" s="11">
        <v>2.9564410830000001</v>
      </c>
      <c r="H1751" s="12">
        <v>2.5503148530000002</v>
      </c>
      <c r="I1751" s="14">
        <v>2.7533779680000001</v>
      </c>
      <c r="J1751" s="14">
        <v>5.6278052589999996</v>
      </c>
      <c r="K1751" s="14">
        <v>4.7685974350000002</v>
      </c>
      <c r="L1751" s="14">
        <v>5.1982013470000004</v>
      </c>
      <c r="M1751" s="14">
        <v>11.486032489999999</v>
      </c>
      <c r="N1751" s="14">
        <v>10.00786576</v>
      </c>
      <c r="O1751" s="14">
        <v>10.746949125</v>
      </c>
      <c r="P1751" s="14">
        <v>6.7850134940000002</v>
      </c>
      <c r="Q1751" s="14">
        <v>5.9993430280000002</v>
      </c>
      <c r="R1751" s="14">
        <v>6.3921782609999998</v>
      </c>
      <c r="S1751" s="14">
        <v>11.4178502</v>
      </c>
      <c r="T1751" s="14">
        <v>10.85982613</v>
      </c>
      <c r="U1751" s="14">
        <v>11.138838164999999</v>
      </c>
      <c r="V1751" s="14">
        <v>3.7130770219999998</v>
      </c>
      <c r="W1751" s="14">
        <v>3.9149870199999999</v>
      </c>
      <c r="X1751" s="14">
        <v>3.8140320210000001</v>
      </c>
      <c r="Y1751" s="14">
        <v>7.3646325429999999</v>
      </c>
      <c r="Z1751" s="20">
        <v>6.0820350840000001</v>
      </c>
      <c r="AA1751" s="11">
        <v>6.7233338135</v>
      </c>
      <c r="AB1751" s="11">
        <v>3.9893626050000002</v>
      </c>
      <c r="AC1751" s="11">
        <v>4.0714100660000003</v>
      </c>
      <c r="AD1751" s="12">
        <v>4.0303863355000002</v>
      </c>
      <c r="AE1751" s="14">
        <v>4.2456475109999996</v>
      </c>
      <c r="AF1751" s="14">
        <v>4.1006727009999997</v>
      </c>
      <c r="AG1751" s="14">
        <v>4.1731601060000001</v>
      </c>
      <c r="AH1751" s="14">
        <v>3.977853702</v>
      </c>
      <c r="AI1751" s="14">
        <v>3.9075879499999999</v>
      </c>
      <c r="AJ1751" s="14">
        <v>3.942720826</v>
      </c>
      <c r="AK1751" s="14">
        <v>5.752962857</v>
      </c>
      <c r="AL1751" s="14">
        <v>5.6082421570000003</v>
      </c>
      <c r="AM1751" s="14">
        <v>5.6806025069999997</v>
      </c>
      <c r="AN1751" s="14">
        <v>3.7496623140000001</v>
      </c>
      <c r="AO1751" s="14">
        <v>3.7056790739999999</v>
      </c>
      <c r="AP1751" s="14">
        <v>3.727670694</v>
      </c>
    </row>
    <row r="1752" spans="2:42" x14ac:dyDescent="0.3">
      <c r="B1752" s="9" t="s">
        <v>3792</v>
      </c>
      <c r="C1752" s="3" t="s">
        <v>3793</v>
      </c>
      <c r="D1752" s="11">
        <v>0.67944052099999996</v>
      </c>
      <c r="E1752" s="11">
        <v>0.769459895</v>
      </c>
      <c r="F1752" s="11">
        <v>0.72445020800000004</v>
      </c>
      <c r="G1752" s="11">
        <v>2.377654288</v>
      </c>
      <c r="H1752" s="12">
        <v>2.5005664360000002</v>
      </c>
      <c r="I1752" s="14">
        <v>2.4391103620000001</v>
      </c>
      <c r="J1752" s="14">
        <v>4.1722919540000003</v>
      </c>
      <c r="K1752" s="14">
        <v>4.4514817769999997</v>
      </c>
      <c r="L1752" s="14">
        <v>4.3118868655</v>
      </c>
      <c r="M1752" s="14">
        <v>6.4098958069999998</v>
      </c>
      <c r="N1752" s="14">
        <v>4.8987225270000003</v>
      </c>
      <c r="O1752" s="14">
        <v>5.6543091670000001</v>
      </c>
      <c r="P1752" s="14">
        <v>3.863079269</v>
      </c>
      <c r="Q1752" s="14">
        <v>3.601194596</v>
      </c>
      <c r="R1752" s="14">
        <v>3.7321369325</v>
      </c>
      <c r="S1752" s="14">
        <v>6.3152901300000002</v>
      </c>
      <c r="T1752" s="14">
        <v>8.8445181309999992</v>
      </c>
      <c r="U1752" s="14">
        <v>7.5799041305000001</v>
      </c>
      <c r="V1752" s="14">
        <v>2.87324826</v>
      </c>
      <c r="W1752" s="14">
        <v>2.7212905200000002</v>
      </c>
      <c r="X1752" s="14">
        <v>2.7972693899999999</v>
      </c>
      <c r="Y1752" s="14">
        <v>4.3912210869999999</v>
      </c>
      <c r="Z1752" s="20">
        <v>3.9802533009999999</v>
      </c>
      <c r="AA1752" s="11">
        <v>4.1857371939999997</v>
      </c>
      <c r="AB1752" s="11">
        <v>4.3191487019999997</v>
      </c>
      <c r="AC1752" s="11">
        <v>4.3179821799999996</v>
      </c>
      <c r="AD1752" s="12">
        <v>4.3185654409999996</v>
      </c>
      <c r="AE1752" s="14">
        <v>3.488891857</v>
      </c>
      <c r="AF1752" s="14">
        <v>3.9526080939999999</v>
      </c>
      <c r="AG1752" s="14">
        <v>3.7207499755</v>
      </c>
      <c r="AH1752" s="14">
        <v>2.8513256519999999</v>
      </c>
      <c r="AI1752" s="14">
        <v>2.8074601920000002</v>
      </c>
      <c r="AJ1752" s="14">
        <v>2.8293929219999998</v>
      </c>
      <c r="AK1752" s="14">
        <v>5.4210156969999996</v>
      </c>
      <c r="AL1752" s="14">
        <v>6.1637900610000003</v>
      </c>
      <c r="AM1752" s="14">
        <v>5.7924028789999999</v>
      </c>
      <c r="AN1752" s="14">
        <v>3.011964243</v>
      </c>
      <c r="AO1752" s="14">
        <v>3.986531689</v>
      </c>
      <c r="AP1752" s="14">
        <v>3.499247966</v>
      </c>
    </row>
    <row r="1753" spans="2:42" x14ac:dyDescent="0.3">
      <c r="B1753" s="9" t="s">
        <v>278</v>
      </c>
      <c r="C1753" s="3" t="s">
        <v>279</v>
      </c>
      <c r="D1753" s="11">
        <v>0.66621772099999998</v>
      </c>
      <c r="E1753" s="11">
        <v>0.88378504099999999</v>
      </c>
      <c r="F1753" s="11">
        <v>0.77500138100000004</v>
      </c>
      <c r="G1753" s="11">
        <v>2.8055781880000001</v>
      </c>
      <c r="H1753" s="12">
        <v>2.6970974679999999</v>
      </c>
      <c r="I1753" s="14">
        <v>2.751337828</v>
      </c>
      <c r="J1753" s="14">
        <v>4.037517673</v>
      </c>
      <c r="K1753" s="14">
        <v>4.2579089650000004</v>
      </c>
      <c r="L1753" s="14">
        <v>4.1477133190000002</v>
      </c>
      <c r="M1753" s="14">
        <v>7.497556748</v>
      </c>
      <c r="N1753" s="14">
        <v>7.0242960859999997</v>
      </c>
      <c r="O1753" s="14">
        <v>7.2609264170000003</v>
      </c>
      <c r="P1753" s="14">
        <v>5.085459728</v>
      </c>
      <c r="Q1753" s="14">
        <v>4.9707111949999998</v>
      </c>
      <c r="R1753" s="14">
        <v>5.0280854614999999</v>
      </c>
      <c r="S1753" s="14">
        <v>10.71332832</v>
      </c>
      <c r="T1753" s="14">
        <v>10.19940457</v>
      </c>
      <c r="U1753" s="14">
        <v>10.456366445</v>
      </c>
      <c r="V1753" s="14">
        <v>2.3725695089999999</v>
      </c>
      <c r="W1753" s="14">
        <v>2.3978736610000002</v>
      </c>
      <c r="X1753" s="14">
        <v>2.385221585</v>
      </c>
      <c r="Y1753" s="14">
        <v>3.3025790850000001</v>
      </c>
      <c r="Z1753" s="20">
        <v>4.4410515180000001</v>
      </c>
      <c r="AA1753" s="11">
        <v>3.8718153014999999</v>
      </c>
      <c r="AB1753" s="11">
        <v>1.966996196</v>
      </c>
      <c r="AC1753" s="11">
        <v>2.1458940819999999</v>
      </c>
      <c r="AD1753" s="12">
        <v>2.056445139</v>
      </c>
      <c r="AE1753" s="14">
        <v>2.221441853</v>
      </c>
      <c r="AF1753" s="14">
        <v>2.7300845790000001</v>
      </c>
      <c r="AG1753" s="14">
        <v>2.4757632159999998</v>
      </c>
      <c r="AH1753" s="14">
        <v>2.31158712</v>
      </c>
      <c r="AI1753" s="14">
        <v>3.2806935799999999</v>
      </c>
      <c r="AJ1753" s="14">
        <v>2.7961403499999999</v>
      </c>
      <c r="AK1753" s="14">
        <v>2.98771582</v>
      </c>
      <c r="AL1753" s="14">
        <v>4.1520667790000001</v>
      </c>
      <c r="AM1753" s="14">
        <v>3.5698912995000001</v>
      </c>
      <c r="AN1753" s="14">
        <v>2.2373632940000001</v>
      </c>
      <c r="AO1753" s="14">
        <v>2.3867452309999999</v>
      </c>
      <c r="AP1753" s="14">
        <v>2.3120542624999998</v>
      </c>
    </row>
    <row r="1754" spans="2:42" x14ac:dyDescent="0.3">
      <c r="B1754" s="9" t="s">
        <v>3794</v>
      </c>
      <c r="C1754" s="3" t="s">
        <v>3795</v>
      </c>
      <c r="D1754" s="11">
        <v>0.76080222799999997</v>
      </c>
      <c r="E1754" s="11">
        <v>0.803731894</v>
      </c>
      <c r="F1754" s="11">
        <v>0.78226706099999999</v>
      </c>
      <c r="G1754" s="11">
        <v>2.9899935860000002</v>
      </c>
      <c r="H1754" s="12">
        <v>2.692152031</v>
      </c>
      <c r="I1754" s="14">
        <v>2.8410728084999999</v>
      </c>
      <c r="J1754" s="14">
        <v>6.0337250899999999</v>
      </c>
      <c r="K1754" s="14" t="s">
        <v>6629</v>
      </c>
      <c r="L1754" s="14">
        <v>7.0168625450000004</v>
      </c>
      <c r="M1754" s="14">
        <v>12.23339809</v>
      </c>
      <c r="N1754" s="14">
        <v>12.2381343</v>
      </c>
      <c r="O1754" s="14">
        <v>12.235766195</v>
      </c>
      <c r="P1754" s="14">
        <v>6.0621692749999996</v>
      </c>
      <c r="Q1754" s="14">
        <v>5.9161888899999999</v>
      </c>
      <c r="R1754" s="14">
        <v>5.9891790824999998</v>
      </c>
      <c r="S1754" s="14">
        <v>12.88361475</v>
      </c>
      <c r="T1754" s="14">
        <v>11.87436267</v>
      </c>
      <c r="U1754" s="14">
        <v>12.37898871</v>
      </c>
      <c r="V1754" s="14">
        <v>5.3080201909999998</v>
      </c>
      <c r="W1754" s="14">
        <v>5.843922085</v>
      </c>
      <c r="X1754" s="14">
        <v>5.5759711379999999</v>
      </c>
      <c r="Y1754" s="14">
        <v>8.9242376980000007</v>
      </c>
      <c r="Z1754" s="20">
        <v>10.72252595</v>
      </c>
      <c r="AA1754" s="11">
        <v>9.8233818240000002</v>
      </c>
      <c r="AB1754" s="11">
        <v>5.0052112510000004</v>
      </c>
      <c r="AC1754" s="11" t="s">
        <v>6629</v>
      </c>
      <c r="AD1754" s="12">
        <v>6.5026056255000002</v>
      </c>
      <c r="AE1754" s="14">
        <v>6.9307405559999999</v>
      </c>
      <c r="AF1754" s="14">
        <v>6.5283960719999996</v>
      </c>
      <c r="AG1754" s="14">
        <v>6.7295683139999998</v>
      </c>
      <c r="AH1754" s="14">
        <v>5.0775839659999997</v>
      </c>
      <c r="AI1754" s="14">
        <v>5.2039039200000001</v>
      </c>
      <c r="AJ1754" s="14">
        <v>5.1407439430000004</v>
      </c>
      <c r="AK1754" s="14">
        <v>5.2567901920000004</v>
      </c>
      <c r="AL1754" s="14">
        <v>5.209012006</v>
      </c>
      <c r="AM1754" s="14">
        <v>5.2329010990000002</v>
      </c>
      <c r="AN1754" s="14">
        <v>4.993480785</v>
      </c>
      <c r="AO1754" s="14">
        <v>5.5354320599999998</v>
      </c>
      <c r="AP1754" s="14">
        <v>5.2644564225000003</v>
      </c>
    </row>
    <row r="1755" spans="2:42" x14ac:dyDescent="0.3">
      <c r="B1755" s="9" t="s">
        <v>3796</v>
      </c>
      <c r="C1755" s="3" t="s">
        <v>3797</v>
      </c>
      <c r="D1755" s="11">
        <v>1.1094772550000001</v>
      </c>
      <c r="E1755" s="11">
        <v>0.73391840699999999</v>
      </c>
      <c r="F1755" s="11">
        <v>0.92169783100000002</v>
      </c>
      <c r="G1755" s="11">
        <v>3.2339058669999998</v>
      </c>
      <c r="H1755" s="12">
        <v>2.9776080299999999</v>
      </c>
      <c r="I1755" s="14">
        <v>3.1057569484999998</v>
      </c>
      <c r="J1755" s="14">
        <v>4.7522790940000004</v>
      </c>
      <c r="K1755" s="14">
        <v>5.7544152029999998</v>
      </c>
      <c r="L1755" s="14">
        <v>5.2533471484999996</v>
      </c>
      <c r="M1755" s="14">
        <v>9.3845013010000002</v>
      </c>
      <c r="N1755" s="14">
        <v>10.95290454</v>
      </c>
      <c r="O1755" s="14">
        <v>10.168702920499999</v>
      </c>
      <c r="P1755" s="14">
        <v>5.3873288820000003</v>
      </c>
      <c r="Q1755" s="14">
        <v>4.9266408689999999</v>
      </c>
      <c r="R1755" s="14">
        <v>5.1569848755000001</v>
      </c>
      <c r="S1755" s="14">
        <v>13.1394112</v>
      </c>
      <c r="T1755" s="14">
        <v>11.343816070000001</v>
      </c>
      <c r="U1755" s="14">
        <v>12.241613635</v>
      </c>
      <c r="V1755" s="14">
        <v>7.4596014090000002</v>
      </c>
      <c r="W1755" s="14">
        <v>5.358590918</v>
      </c>
      <c r="X1755" s="14">
        <v>6.4090961635000001</v>
      </c>
      <c r="Y1755" s="14">
        <v>7.8822155739999999</v>
      </c>
      <c r="Z1755" s="20">
        <v>10.37698576</v>
      </c>
      <c r="AA1755" s="11">
        <v>9.1296006670000001</v>
      </c>
      <c r="AB1755" s="11">
        <v>5.3034195710000001</v>
      </c>
      <c r="AC1755" s="11">
        <v>5.3247403640000002</v>
      </c>
      <c r="AD1755" s="12">
        <v>5.3140799674999997</v>
      </c>
      <c r="AE1755" s="14">
        <v>5.3647941699999997</v>
      </c>
      <c r="AF1755" s="14">
        <v>7.9422977450000003</v>
      </c>
      <c r="AG1755" s="14">
        <v>6.6535459575000004</v>
      </c>
      <c r="AH1755" s="14">
        <v>5.1042716209999996</v>
      </c>
      <c r="AI1755" s="14">
        <v>5.7831421369999996</v>
      </c>
      <c r="AJ1755" s="14">
        <v>5.4437068789999996</v>
      </c>
      <c r="AK1755" s="14">
        <v>6.3268253290000001</v>
      </c>
      <c r="AL1755" s="14" t="s">
        <v>6629</v>
      </c>
      <c r="AM1755" s="14">
        <v>7.1634126645</v>
      </c>
      <c r="AN1755" s="14">
        <v>5.278297952</v>
      </c>
      <c r="AO1755" s="14">
        <v>5.4747673969999999</v>
      </c>
      <c r="AP1755" s="14">
        <v>5.3765326744999999</v>
      </c>
    </row>
    <row r="1756" spans="2:42" x14ac:dyDescent="0.3">
      <c r="B1756" s="9" t="s">
        <v>3798</v>
      </c>
      <c r="C1756" s="3" t="s">
        <v>3799</v>
      </c>
      <c r="D1756" s="11">
        <v>0.63257584099999997</v>
      </c>
      <c r="E1756" s="11" t="s">
        <v>6627</v>
      </c>
      <c r="F1756" s="11">
        <v>0.63257584099999997</v>
      </c>
      <c r="G1756" s="11">
        <v>3.0038776399999998</v>
      </c>
      <c r="H1756" s="12">
        <v>2.7100840800000001</v>
      </c>
      <c r="I1756" s="14">
        <v>2.8569808600000002</v>
      </c>
      <c r="J1756" s="14">
        <v>4.7896122129999998</v>
      </c>
      <c r="K1756" s="14">
        <v>4.2383648689999998</v>
      </c>
      <c r="L1756" s="14">
        <v>4.5139885409999998</v>
      </c>
      <c r="M1756" s="14">
        <v>8.2596660600000007</v>
      </c>
      <c r="N1756" s="14">
        <v>7.5417870230000004</v>
      </c>
      <c r="O1756" s="14">
        <v>7.9007265415000001</v>
      </c>
      <c r="P1756" s="14">
        <v>5.2201985789999998</v>
      </c>
      <c r="Q1756" s="14">
        <v>5.0165179320000002</v>
      </c>
      <c r="R1756" s="14">
        <v>5.1183582554999996</v>
      </c>
      <c r="S1756" s="14">
        <v>10.318768260000001</v>
      </c>
      <c r="T1756" s="14">
        <v>9.9519288180000007</v>
      </c>
      <c r="U1756" s="14">
        <v>10.135348539000001</v>
      </c>
      <c r="V1756" s="14">
        <v>2.9681213980000001</v>
      </c>
      <c r="W1756" s="14">
        <v>3.5708656059999999</v>
      </c>
      <c r="X1756" s="14">
        <v>3.269493502</v>
      </c>
      <c r="Y1756" s="14">
        <v>4.9224378519999998</v>
      </c>
      <c r="Z1756" s="20">
        <v>4.5586735540000003</v>
      </c>
      <c r="AA1756" s="11">
        <v>4.7405557030000001</v>
      </c>
      <c r="AB1756" s="11">
        <v>2.8685112859999999</v>
      </c>
      <c r="AC1756" s="11">
        <v>3.5036417879999999</v>
      </c>
      <c r="AD1756" s="12">
        <v>3.1860765369999999</v>
      </c>
      <c r="AE1756" s="14">
        <v>3.2562395849999999</v>
      </c>
      <c r="AF1756" s="14">
        <v>3.8517481440000001</v>
      </c>
      <c r="AG1756" s="14">
        <v>3.5539938645000002</v>
      </c>
      <c r="AH1756" s="14" t="s">
        <v>6627</v>
      </c>
      <c r="AI1756" s="14">
        <v>3.3793098170000002</v>
      </c>
      <c r="AJ1756" s="14">
        <v>3.3793098170000002</v>
      </c>
      <c r="AK1756" s="14">
        <v>4.0532745209999996</v>
      </c>
      <c r="AL1756" s="14" t="s">
        <v>6629</v>
      </c>
      <c r="AM1756" s="14">
        <v>6.0266372605000003</v>
      </c>
      <c r="AN1756" s="14">
        <v>2.9348178329999999</v>
      </c>
      <c r="AO1756" s="14">
        <v>2.9544446290000002</v>
      </c>
      <c r="AP1756" s="14">
        <v>2.9446312309999998</v>
      </c>
    </row>
    <row r="1757" spans="2:42" x14ac:dyDescent="0.3">
      <c r="B1757" s="9" t="s">
        <v>3800</v>
      </c>
      <c r="C1757" s="3" t="s">
        <v>3801</v>
      </c>
      <c r="D1757" s="11">
        <v>0.81710812799999999</v>
      </c>
      <c r="E1757" s="11">
        <v>0.96210494800000002</v>
      </c>
      <c r="F1757" s="11">
        <v>0.889606538</v>
      </c>
      <c r="G1757" s="11">
        <v>3.3581882190000001</v>
      </c>
      <c r="H1757" s="12">
        <v>3.1584652489999998</v>
      </c>
      <c r="I1757" s="14">
        <v>3.2583267340000002</v>
      </c>
      <c r="J1757" s="14">
        <v>6.9971261800000004</v>
      </c>
      <c r="K1757" s="14">
        <v>6.5183727449999997</v>
      </c>
      <c r="L1757" s="14">
        <v>6.7577494624999996</v>
      </c>
      <c r="M1757" s="14">
        <v>11.50571691</v>
      </c>
      <c r="N1757" s="14">
        <v>11.194938909999999</v>
      </c>
      <c r="O1757" s="14">
        <v>11.350327910000001</v>
      </c>
      <c r="P1757" s="14">
        <v>5.5187859450000003</v>
      </c>
      <c r="Q1757" s="14">
        <v>6.0978458580000003</v>
      </c>
      <c r="R1757" s="14">
        <v>5.8083159015000003</v>
      </c>
      <c r="S1757" s="14">
        <v>13.47361341</v>
      </c>
      <c r="T1757" s="14">
        <v>12.97465332</v>
      </c>
      <c r="U1757" s="14">
        <v>13.224133365</v>
      </c>
      <c r="V1757" s="14">
        <v>5.5132313499999999</v>
      </c>
      <c r="W1757" s="14">
        <v>6.2783274670000004</v>
      </c>
      <c r="X1757" s="14">
        <v>5.8957794085000002</v>
      </c>
      <c r="Y1757" s="14">
        <v>14.461194860000001</v>
      </c>
      <c r="Z1757" s="20">
        <v>13.78074449</v>
      </c>
      <c r="AA1757" s="11">
        <v>14.120969675</v>
      </c>
      <c r="AB1757" s="11">
        <v>5.3333791210000001</v>
      </c>
      <c r="AC1757" s="11">
        <v>7.5664999850000001</v>
      </c>
      <c r="AD1757" s="12">
        <v>6.4499395530000001</v>
      </c>
      <c r="AE1757" s="14">
        <v>6.9286593669999998</v>
      </c>
      <c r="AF1757" s="14">
        <v>7.3596441009999998</v>
      </c>
      <c r="AG1757" s="14">
        <v>7.1441517340000003</v>
      </c>
      <c r="AH1757" s="14">
        <v>6.518273668</v>
      </c>
      <c r="AI1757" s="14">
        <v>7.0757474599999997</v>
      </c>
      <c r="AJ1757" s="14">
        <v>6.7970105639999998</v>
      </c>
      <c r="AK1757" s="14">
        <v>5.631351242</v>
      </c>
      <c r="AL1757" s="14">
        <v>7.0099724180000003</v>
      </c>
      <c r="AM1757" s="14">
        <v>6.3206618299999997</v>
      </c>
      <c r="AN1757" s="14">
        <v>6.3277561200000001</v>
      </c>
      <c r="AO1757" s="14">
        <v>5.718834148</v>
      </c>
      <c r="AP1757" s="14">
        <v>6.0232951339999996</v>
      </c>
    </row>
    <row r="1758" spans="2:42" x14ac:dyDescent="0.3">
      <c r="B1758" s="9" t="s">
        <v>3802</v>
      </c>
      <c r="C1758" s="3" t="s">
        <v>3803</v>
      </c>
      <c r="D1758" s="11">
        <v>0.82847579100000002</v>
      </c>
      <c r="E1758" s="11" t="s">
        <v>6626</v>
      </c>
      <c r="F1758" s="11">
        <v>1.4142378954999999</v>
      </c>
      <c r="G1758" s="11">
        <v>3.6362258920000001</v>
      </c>
      <c r="H1758" s="12">
        <v>3.5775357759999999</v>
      </c>
      <c r="I1758" s="14">
        <v>3.606880834</v>
      </c>
      <c r="J1758" s="14">
        <v>6.1917448110000004</v>
      </c>
      <c r="K1758" s="14">
        <v>5.3087059280000002</v>
      </c>
      <c r="L1758" s="14">
        <v>5.7502253694999999</v>
      </c>
      <c r="M1758" s="14">
        <v>11.04324534</v>
      </c>
      <c r="N1758" s="14">
        <v>9.5010017530000006</v>
      </c>
      <c r="O1758" s="14">
        <v>10.2721235465</v>
      </c>
      <c r="P1758" s="14">
        <v>5.5018510029999996</v>
      </c>
      <c r="Q1758" s="14">
        <v>5.5393597269999999</v>
      </c>
      <c r="R1758" s="14">
        <v>5.5206053649999998</v>
      </c>
      <c r="S1758" s="14">
        <v>8.9033430389999992</v>
      </c>
      <c r="T1758" s="14">
        <v>10.33939406</v>
      </c>
      <c r="U1758" s="14">
        <v>9.6213685494999996</v>
      </c>
      <c r="V1758" s="14">
        <v>4.7228230289999997</v>
      </c>
      <c r="W1758" s="14">
        <v>4.7282232840000002</v>
      </c>
      <c r="X1758" s="14">
        <v>4.7255231565000004</v>
      </c>
      <c r="Y1758" s="14">
        <v>8.1713910100000007</v>
      </c>
      <c r="Z1758" s="20">
        <v>7.4859686270000001</v>
      </c>
      <c r="AA1758" s="11">
        <v>7.8286798185000004</v>
      </c>
      <c r="AB1758" s="11">
        <v>4.4955094219999996</v>
      </c>
      <c r="AC1758" s="11">
        <v>5.0325533760000001</v>
      </c>
      <c r="AD1758" s="12">
        <v>4.7640313990000003</v>
      </c>
      <c r="AE1758" s="14">
        <v>3.6139544219999999</v>
      </c>
      <c r="AF1758" s="14">
        <v>4.3379002729999998</v>
      </c>
      <c r="AG1758" s="14">
        <v>3.9759273474999999</v>
      </c>
      <c r="AH1758" s="14">
        <v>7.620278162</v>
      </c>
      <c r="AI1758" s="14">
        <v>4.7132323869999997</v>
      </c>
      <c r="AJ1758" s="14">
        <v>6.1667552744999998</v>
      </c>
      <c r="AK1758" s="14">
        <v>4.7465580349999996</v>
      </c>
      <c r="AL1758" s="14">
        <v>6.6273115840000001</v>
      </c>
      <c r="AM1758" s="14">
        <v>5.6869348095000003</v>
      </c>
      <c r="AN1758" s="14">
        <v>4.631868688</v>
      </c>
      <c r="AO1758" s="14">
        <v>4.2986205919999998</v>
      </c>
      <c r="AP1758" s="14">
        <v>4.4652446399999999</v>
      </c>
    </row>
    <row r="1759" spans="2:42" x14ac:dyDescent="0.3">
      <c r="B1759" s="9" t="s">
        <v>3804</v>
      </c>
      <c r="C1759" s="3" t="s">
        <v>3805</v>
      </c>
      <c r="D1759" s="11">
        <v>0.81566360199999999</v>
      </c>
      <c r="E1759" s="11">
        <v>0.65802672900000003</v>
      </c>
      <c r="F1759" s="11">
        <v>0.73684516550000001</v>
      </c>
      <c r="G1759" s="11">
        <v>3.2566413139999999</v>
      </c>
      <c r="H1759" s="12">
        <v>2.7829077849999999</v>
      </c>
      <c r="I1759" s="14">
        <v>3.0197745495000001</v>
      </c>
      <c r="J1759" s="14">
        <v>5.7211889149999999</v>
      </c>
      <c r="K1759" s="14">
        <v>7.2094477829999999</v>
      </c>
      <c r="L1759" s="14">
        <v>6.4653183490000004</v>
      </c>
      <c r="M1759" s="14">
        <v>7.8168108409999997</v>
      </c>
      <c r="N1759" s="14">
        <v>11.2043094</v>
      </c>
      <c r="O1759" s="14">
        <v>9.5105601204999992</v>
      </c>
      <c r="P1759" s="14">
        <v>6.0546065799999997</v>
      </c>
      <c r="Q1759" s="14">
        <v>5.950030645</v>
      </c>
      <c r="R1759" s="14">
        <v>6.0023186124999999</v>
      </c>
      <c r="S1759" s="14">
        <v>10.172561829999999</v>
      </c>
      <c r="T1759" s="14">
        <v>11.63066422</v>
      </c>
      <c r="U1759" s="14">
        <v>10.901613025</v>
      </c>
      <c r="V1759" s="14">
        <v>6.8448321989999998</v>
      </c>
      <c r="W1759" s="14">
        <v>6.2659447579999998</v>
      </c>
      <c r="X1759" s="14">
        <v>6.5553884785000003</v>
      </c>
      <c r="Y1759" s="14">
        <v>10.814099260000001</v>
      </c>
      <c r="Z1759" s="20">
        <v>12.28945343</v>
      </c>
      <c r="AA1759" s="11">
        <v>11.551776345</v>
      </c>
      <c r="AB1759" s="11">
        <v>6.1660771710000004</v>
      </c>
      <c r="AC1759" s="11">
        <v>6.3589156830000002</v>
      </c>
      <c r="AD1759" s="12">
        <v>6.2624964270000003</v>
      </c>
      <c r="AE1759" s="14" t="s">
        <v>6629</v>
      </c>
      <c r="AF1759" s="14">
        <v>5.5077494759999999</v>
      </c>
      <c r="AG1759" s="14">
        <v>6.7538747380000004</v>
      </c>
      <c r="AH1759" s="14">
        <v>6.3680890589999999</v>
      </c>
      <c r="AI1759" s="14">
        <v>5.7024260130000002</v>
      </c>
      <c r="AJ1759" s="14">
        <v>6.0352575359999996</v>
      </c>
      <c r="AK1759" s="14">
        <v>5.777041122</v>
      </c>
      <c r="AL1759" s="14">
        <v>7.1136065899999998</v>
      </c>
      <c r="AM1759" s="14">
        <v>6.4453238559999999</v>
      </c>
      <c r="AN1759" s="14">
        <v>5.4138067029999997</v>
      </c>
      <c r="AO1759" s="14">
        <v>6.0840644240000001</v>
      </c>
      <c r="AP1759" s="14">
        <v>5.7489355634999999</v>
      </c>
    </row>
    <row r="1760" spans="2:42" x14ac:dyDescent="0.3">
      <c r="B1760" s="9" t="s">
        <v>3806</v>
      </c>
      <c r="C1760" s="3" t="s">
        <v>3807</v>
      </c>
      <c r="D1760" s="11">
        <v>0.70641986899999998</v>
      </c>
      <c r="E1760" s="11">
        <v>0.815285386</v>
      </c>
      <c r="F1760" s="11">
        <v>0.76085262750000004</v>
      </c>
      <c r="G1760" s="11">
        <v>2.7940105599999998</v>
      </c>
      <c r="H1760" s="12">
        <v>2.8226156420000001</v>
      </c>
      <c r="I1760" s="14">
        <v>2.808313101</v>
      </c>
      <c r="J1760" s="14">
        <v>5.2893014599999999</v>
      </c>
      <c r="K1760" s="14">
        <v>4.6917387310000001</v>
      </c>
      <c r="L1760" s="14">
        <v>4.9905200955</v>
      </c>
      <c r="M1760" s="14">
        <v>9.081853615</v>
      </c>
      <c r="N1760" s="14">
        <v>7.9695774510000001</v>
      </c>
      <c r="O1760" s="14">
        <v>8.5257155329999996</v>
      </c>
      <c r="P1760" s="14">
        <v>5.2445129289999999</v>
      </c>
      <c r="Q1760" s="14">
        <v>4.7336317330000002</v>
      </c>
      <c r="R1760" s="14">
        <v>4.989072331</v>
      </c>
      <c r="S1760" s="14">
        <v>8.2663827409999993</v>
      </c>
      <c r="T1760" s="14">
        <v>9.6844270389999991</v>
      </c>
      <c r="U1760" s="14">
        <v>8.9754048900000001</v>
      </c>
      <c r="V1760" s="14">
        <v>3.5357267139999999</v>
      </c>
      <c r="W1760" s="14">
        <v>3.620039518</v>
      </c>
      <c r="X1760" s="14">
        <v>3.5778831160000002</v>
      </c>
      <c r="Y1760" s="14">
        <v>5.1942808459999998</v>
      </c>
      <c r="Z1760" s="20">
        <v>5.2351079440000001</v>
      </c>
      <c r="AA1760" s="11">
        <v>5.2146943950000004</v>
      </c>
      <c r="AB1760" s="11">
        <v>3.4369060400000002</v>
      </c>
      <c r="AC1760" s="11">
        <v>3.475109899</v>
      </c>
      <c r="AD1760" s="12">
        <v>3.4560079694999999</v>
      </c>
      <c r="AE1760" s="14">
        <v>4.3425482860000004</v>
      </c>
      <c r="AF1760" s="14">
        <v>4.2797092900000004</v>
      </c>
      <c r="AG1760" s="14">
        <v>4.3111287880000004</v>
      </c>
      <c r="AH1760" s="14">
        <v>3.5942110330000001</v>
      </c>
      <c r="AI1760" s="14">
        <v>3.7395518249999999</v>
      </c>
      <c r="AJ1760" s="14">
        <v>3.666881429</v>
      </c>
      <c r="AK1760" s="14">
        <v>4.952506327</v>
      </c>
      <c r="AL1760" s="14">
        <v>5.4421441489999998</v>
      </c>
      <c r="AM1760" s="14">
        <v>5.1973252380000003</v>
      </c>
      <c r="AN1760" s="14">
        <v>3.195920702</v>
      </c>
      <c r="AO1760" s="14">
        <v>3.290117092</v>
      </c>
      <c r="AP1760" s="14">
        <v>3.2430188969999998</v>
      </c>
    </row>
    <row r="1761" spans="2:42" x14ac:dyDescent="0.3">
      <c r="B1761" s="9" t="s">
        <v>3808</v>
      </c>
      <c r="C1761" s="3" t="s">
        <v>3809</v>
      </c>
      <c r="D1761" s="11">
        <v>0.69581532599999996</v>
      </c>
      <c r="E1761" s="11">
        <v>0.72929505400000005</v>
      </c>
      <c r="F1761" s="11">
        <v>0.71255519</v>
      </c>
      <c r="G1761" s="11">
        <v>3.0308998690000002</v>
      </c>
      <c r="H1761" s="12">
        <v>2.8876267709999999</v>
      </c>
      <c r="I1761" s="14">
        <v>2.9592633199999998</v>
      </c>
      <c r="J1761" s="14">
        <v>4.7068521560000001</v>
      </c>
      <c r="K1761" s="14">
        <v>4.9371942420000003</v>
      </c>
      <c r="L1761" s="14">
        <v>4.8220231990000002</v>
      </c>
      <c r="M1761" s="14">
        <v>9.7713899499999997</v>
      </c>
      <c r="N1761" s="14">
        <v>10.651389910000001</v>
      </c>
      <c r="O1761" s="14">
        <v>10.211389929999999</v>
      </c>
      <c r="P1761" s="14">
        <v>4.5131886980000004</v>
      </c>
      <c r="Q1761" s="14">
        <v>5.6006199140000001</v>
      </c>
      <c r="R1761" s="14">
        <v>5.0569043059999998</v>
      </c>
      <c r="S1761" s="14">
        <v>10.78324252</v>
      </c>
      <c r="T1761" s="14">
        <v>11.48566945</v>
      </c>
      <c r="U1761" s="14">
        <v>11.134455985000001</v>
      </c>
      <c r="V1761" s="14">
        <v>3.7714847929999999</v>
      </c>
      <c r="W1761" s="14">
        <v>4.0660808499999996</v>
      </c>
      <c r="X1761" s="14">
        <v>3.9187828214999998</v>
      </c>
      <c r="Y1761" s="14">
        <v>6.4927988790000004</v>
      </c>
      <c r="Z1761" s="20">
        <v>6.8700589860000001</v>
      </c>
      <c r="AA1761" s="11">
        <v>6.6814289325000003</v>
      </c>
      <c r="AB1761" s="11" t="s">
        <v>6627</v>
      </c>
      <c r="AC1761" s="11" t="s">
        <v>6629</v>
      </c>
      <c r="AD1761" s="12">
        <v>8</v>
      </c>
      <c r="AE1761" s="14">
        <v>4.3675415800000001</v>
      </c>
      <c r="AF1761" s="14">
        <v>4.5751800859999996</v>
      </c>
      <c r="AG1761" s="14">
        <v>4.4713608330000003</v>
      </c>
      <c r="AH1761" s="14">
        <v>4.2610058989999997</v>
      </c>
      <c r="AI1761" s="14">
        <v>3.5711540909999999</v>
      </c>
      <c r="AJ1761" s="14">
        <v>3.916079995</v>
      </c>
      <c r="AK1761" s="14">
        <v>4.3452078700000003</v>
      </c>
      <c r="AL1761" s="14">
        <v>5.0116924129999996</v>
      </c>
      <c r="AM1761" s="14">
        <v>4.6784501414999999</v>
      </c>
      <c r="AN1761" s="14">
        <v>4.1684673200000004</v>
      </c>
      <c r="AO1761" s="14">
        <v>3.713662346</v>
      </c>
      <c r="AP1761" s="14">
        <v>3.941064833</v>
      </c>
    </row>
    <row r="1762" spans="2:42" x14ac:dyDescent="0.3">
      <c r="B1762" s="9" t="s">
        <v>3810</v>
      </c>
      <c r="C1762" s="3" t="s">
        <v>3811</v>
      </c>
      <c r="D1762" s="11">
        <v>0.66385646499999995</v>
      </c>
      <c r="E1762" s="11">
        <v>0.90315455300000003</v>
      </c>
      <c r="F1762" s="11">
        <v>0.78350550900000004</v>
      </c>
      <c r="G1762" s="11">
        <v>3.7504632299999998</v>
      </c>
      <c r="H1762" s="12">
        <v>3.474177251</v>
      </c>
      <c r="I1762" s="14">
        <v>3.6123202404999999</v>
      </c>
      <c r="J1762" s="14">
        <v>6.156164456</v>
      </c>
      <c r="K1762" s="14">
        <v>5.9030556379999997</v>
      </c>
      <c r="L1762" s="14">
        <v>6.0296100470000003</v>
      </c>
      <c r="M1762" s="14">
        <v>9.2221392590000004</v>
      </c>
      <c r="N1762" s="14">
        <v>11.693582109999999</v>
      </c>
      <c r="O1762" s="14">
        <v>10.4578606845</v>
      </c>
      <c r="P1762" s="14" t="s">
        <v>6627</v>
      </c>
      <c r="Q1762" s="14">
        <v>7.3263700009999999</v>
      </c>
      <c r="R1762" s="14">
        <v>7.3263700009999999</v>
      </c>
      <c r="S1762" s="14" t="s">
        <v>6627</v>
      </c>
      <c r="T1762" s="14" t="s">
        <v>6630</v>
      </c>
      <c r="U1762" s="14">
        <v>16</v>
      </c>
      <c r="V1762" s="14" t="s">
        <v>6627</v>
      </c>
      <c r="W1762" s="14" t="s">
        <v>6627</v>
      </c>
      <c r="X1762" s="14"/>
      <c r="Y1762" s="14" t="s">
        <v>6627</v>
      </c>
      <c r="Z1762" s="20" t="s">
        <v>6627</v>
      </c>
      <c r="AA1762" s="11"/>
      <c r="AB1762" s="11" t="s">
        <v>6627</v>
      </c>
      <c r="AC1762" s="11" t="s">
        <v>6627</v>
      </c>
      <c r="AD1762" s="12"/>
      <c r="AE1762" s="14" t="s">
        <v>6627</v>
      </c>
      <c r="AF1762" s="14" t="s">
        <v>6627</v>
      </c>
      <c r="AG1762" s="14"/>
      <c r="AH1762" s="14" t="s">
        <v>6627</v>
      </c>
      <c r="AI1762" s="14" t="s">
        <v>6627</v>
      </c>
      <c r="AJ1762" s="14"/>
      <c r="AK1762" s="14">
        <v>5.8463230319999999</v>
      </c>
      <c r="AL1762" s="14">
        <v>5.4245516729999999</v>
      </c>
      <c r="AM1762" s="14">
        <v>5.6354373525000003</v>
      </c>
      <c r="AN1762" s="14" t="s">
        <v>6627</v>
      </c>
      <c r="AO1762" s="14" t="s">
        <v>6627</v>
      </c>
      <c r="AP1762" s="14"/>
    </row>
    <row r="1763" spans="2:42" x14ac:dyDescent="0.3">
      <c r="B1763" s="9" t="s">
        <v>280</v>
      </c>
      <c r="C1763" s="3" t="s">
        <v>281</v>
      </c>
      <c r="D1763" s="11">
        <v>0.39363920699999999</v>
      </c>
      <c r="E1763" s="11" t="s">
        <v>6626</v>
      </c>
      <c r="F1763" s="11">
        <v>1.1968196035000001</v>
      </c>
      <c r="G1763" s="11">
        <v>2.0595040820000001</v>
      </c>
      <c r="H1763" s="12">
        <v>2.454069305</v>
      </c>
      <c r="I1763" s="14">
        <v>2.2567866935000001</v>
      </c>
      <c r="J1763" s="14">
        <v>3.475642836</v>
      </c>
      <c r="K1763" s="14">
        <v>3.4336685330000001</v>
      </c>
      <c r="L1763" s="14">
        <v>3.4546556845</v>
      </c>
      <c r="M1763" s="14">
        <v>6.271875326</v>
      </c>
      <c r="N1763" s="14">
        <v>11.685329169999999</v>
      </c>
      <c r="O1763" s="14">
        <v>8.9786022479999996</v>
      </c>
      <c r="P1763" s="14">
        <v>4.7482122410000001</v>
      </c>
      <c r="Q1763" s="14" t="s">
        <v>6627</v>
      </c>
      <c r="R1763" s="14">
        <v>4.7482122410000001</v>
      </c>
      <c r="S1763" s="14" t="s">
        <v>6627</v>
      </c>
      <c r="T1763" s="14">
        <v>7.1762805109999999</v>
      </c>
      <c r="U1763" s="14">
        <v>7.1762805109999999</v>
      </c>
      <c r="V1763" s="14">
        <v>2.3667780999999999</v>
      </c>
      <c r="W1763" s="14" t="s">
        <v>6627</v>
      </c>
      <c r="X1763" s="14">
        <v>2.3667780999999999</v>
      </c>
      <c r="Y1763" s="14" t="s">
        <v>6627</v>
      </c>
      <c r="Z1763" s="20" t="s">
        <v>6627</v>
      </c>
      <c r="AA1763" s="11"/>
      <c r="AB1763" s="11" t="s">
        <v>6627</v>
      </c>
      <c r="AC1763" s="11" t="s">
        <v>6627</v>
      </c>
      <c r="AD1763" s="12"/>
      <c r="AE1763" s="14" t="s">
        <v>6627</v>
      </c>
      <c r="AF1763" s="14" t="s">
        <v>6627</v>
      </c>
      <c r="AG1763" s="14"/>
      <c r="AH1763" s="14" t="s">
        <v>6627</v>
      </c>
      <c r="AI1763" s="14" t="s">
        <v>6627</v>
      </c>
      <c r="AJ1763" s="14"/>
      <c r="AK1763" s="14">
        <v>3.4593215690000001</v>
      </c>
      <c r="AL1763" s="14">
        <v>4.2149296620000003</v>
      </c>
      <c r="AM1763" s="14">
        <v>3.8371256155000002</v>
      </c>
      <c r="AN1763" s="14">
        <v>2.1056400960000001</v>
      </c>
      <c r="AO1763" s="14" t="s">
        <v>6627</v>
      </c>
      <c r="AP1763" s="14">
        <v>2.1056400960000001</v>
      </c>
    </row>
    <row r="1764" spans="2:42" x14ac:dyDescent="0.3">
      <c r="B1764" s="9" t="s">
        <v>282</v>
      </c>
      <c r="C1764" s="3" t="s">
        <v>283</v>
      </c>
      <c r="D1764" s="11">
        <v>0.49664464899999999</v>
      </c>
      <c r="E1764" s="11">
        <v>0.63331445200000003</v>
      </c>
      <c r="F1764" s="11">
        <v>0.56497955050000004</v>
      </c>
      <c r="G1764" s="11">
        <v>1.986420657</v>
      </c>
      <c r="H1764" s="12">
        <v>1.5020564970000001</v>
      </c>
      <c r="I1764" s="14">
        <v>1.744238577</v>
      </c>
      <c r="J1764" s="14">
        <v>3.303994189</v>
      </c>
      <c r="K1764" s="14" t="s">
        <v>6627</v>
      </c>
      <c r="L1764" s="14">
        <v>3.303994189</v>
      </c>
      <c r="M1764" s="14">
        <v>7.462636292</v>
      </c>
      <c r="N1764" s="14" t="s">
        <v>6627</v>
      </c>
      <c r="O1764" s="14">
        <v>7.462636292</v>
      </c>
      <c r="P1764" s="14">
        <v>1.696479759</v>
      </c>
      <c r="Q1764" s="14">
        <v>1.357156928</v>
      </c>
      <c r="R1764" s="14">
        <v>1.5268183435</v>
      </c>
      <c r="S1764" s="14" t="s">
        <v>6630</v>
      </c>
      <c r="T1764" s="14">
        <v>2.6911123620000001</v>
      </c>
      <c r="U1764" s="14">
        <v>9.3455561809999992</v>
      </c>
      <c r="V1764" s="14" t="s">
        <v>6627</v>
      </c>
      <c r="W1764" s="14" t="s">
        <v>6627</v>
      </c>
      <c r="X1764" s="14"/>
      <c r="Y1764" s="14" t="s">
        <v>6627</v>
      </c>
      <c r="Z1764" s="20" t="s">
        <v>6627</v>
      </c>
      <c r="AA1764" s="11"/>
      <c r="AB1764" s="11" t="s">
        <v>6627</v>
      </c>
      <c r="AC1764" s="11" t="s">
        <v>6627</v>
      </c>
      <c r="AD1764" s="12"/>
      <c r="AE1764" s="14" t="s">
        <v>6627</v>
      </c>
      <c r="AF1764" s="14" t="s">
        <v>6627</v>
      </c>
      <c r="AG1764" s="14"/>
      <c r="AH1764" s="14" t="s">
        <v>6627</v>
      </c>
      <c r="AI1764" s="14" t="s">
        <v>6627</v>
      </c>
      <c r="AJ1764" s="14"/>
      <c r="AK1764" s="14">
        <v>3.5409729410000002</v>
      </c>
      <c r="AL1764" s="14">
        <v>5.9362025020000004</v>
      </c>
      <c r="AM1764" s="14">
        <v>4.7385877215000001</v>
      </c>
      <c r="AN1764" s="14" t="s">
        <v>6627</v>
      </c>
      <c r="AO1764" s="14" t="s">
        <v>6627</v>
      </c>
      <c r="AP1764" s="14"/>
    </row>
    <row r="1765" spans="2:42" x14ac:dyDescent="0.3">
      <c r="B1765" s="9" t="s">
        <v>3812</v>
      </c>
      <c r="C1765" s="3" t="s">
        <v>3813</v>
      </c>
      <c r="D1765" s="11">
        <v>0.74239237499999999</v>
      </c>
      <c r="E1765" s="11">
        <v>0.69850693399999997</v>
      </c>
      <c r="F1765" s="11">
        <v>0.72044965449999998</v>
      </c>
      <c r="G1765" s="11">
        <v>2.8701327230000002</v>
      </c>
      <c r="H1765" s="12">
        <v>2.57027984</v>
      </c>
      <c r="I1765" s="14">
        <v>2.7202062814999999</v>
      </c>
      <c r="J1765" s="14">
        <v>3.9896819460000001</v>
      </c>
      <c r="K1765" s="14">
        <v>2.774078314</v>
      </c>
      <c r="L1765" s="14">
        <v>3.3818801299999999</v>
      </c>
      <c r="M1765" s="14">
        <v>6.1950458350000002</v>
      </c>
      <c r="N1765" s="14">
        <v>5.6756155699999997</v>
      </c>
      <c r="O1765" s="14">
        <v>5.9353307024999999</v>
      </c>
      <c r="P1765" s="14">
        <v>3.8033705599999998</v>
      </c>
      <c r="Q1765" s="14">
        <v>5.0888315220000004</v>
      </c>
      <c r="R1765" s="14">
        <v>4.4461010410000004</v>
      </c>
      <c r="S1765" s="14">
        <v>6.7229104550000001</v>
      </c>
      <c r="T1765" s="14">
        <v>7.3556487720000003</v>
      </c>
      <c r="U1765" s="14">
        <v>7.0392796134999998</v>
      </c>
      <c r="V1765" s="14">
        <v>1.508319894</v>
      </c>
      <c r="W1765" s="14">
        <v>1.64518136</v>
      </c>
      <c r="X1765" s="14">
        <v>1.576750627</v>
      </c>
      <c r="Y1765" s="14">
        <v>2.2078027410000001</v>
      </c>
      <c r="Z1765" s="20">
        <v>2.1270762410000001</v>
      </c>
      <c r="AA1765" s="11">
        <v>2.1674394910000001</v>
      </c>
      <c r="AB1765" s="11">
        <v>1.3706678510000001</v>
      </c>
      <c r="AC1765" s="11">
        <v>1.95914783</v>
      </c>
      <c r="AD1765" s="12">
        <v>1.6649078405</v>
      </c>
      <c r="AE1765" s="14">
        <v>2.1126887060000001</v>
      </c>
      <c r="AF1765" s="14">
        <v>1.9106981080000001</v>
      </c>
      <c r="AG1765" s="14">
        <v>2.0116934070000001</v>
      </c>
      <c r="AH1765" s="14">
        <v>1.3973548849999999</v>
      </c>
      <c r="AI1765" s="14">
        <v>1.4120711699999999</v>
      </c>
      <c r="AJ1765" s="14">
        <v>1.4047130274999999</v>
      </c>
      <c r="AK1765" s="14">
        <v>2.3738205940000001</v>
      </c>
      <c r="AL1765" s="14">
        <v>2.7410380600000002</v>
      </c>
      <c r="AM1765" s="14">
        <v>2.5574293269999999</v>
      </c>
      <c r="AN1765" s="14">
        <v>1.670398915</v>
      </c>
      <c r="AO1765" s="14">
        <v>1.5755447060000001</v>
      </c>
      <c r="AP1765" s="14">
        <v>1.6229718104999999</v>
      </c>
    </row>
    <row r="1766" spans="2:42" x14ac:dyDescent="0.3">
      <c r="B1766" s="9" t="s">
        <v>3814</v>
      </c>
      <c r="C1766" s="3" t="s">
        <v>3815</v>
      </c>
      <c r="D1766" s="11">
        <v>0.72646624400000004</v>
      </c>
      <c r="E1766" s="11">
        <v>0.62229167799999996</v>
      </c>
      <c r="F1766" s="11">
        <v>0.67437896100000005</v>
      </c>
      <c r="G1766" s="11">
        <v>3.0433963080000002</v>
      </c>
      <c r="H1766" s="12">
        <v>2.2739593770000002</v>
      </c>
      <c r="I1766" s="14">
        <v>2.6586778424999999</v>
      </c>
      <c r="J1766" s="14">
        <v>3.7466550619999999</v>
      </c>
      <c r="K1766" s="14" t="s">
        <v>6629</v>
      </c>
      <c r="L1766" s="14">
        <v>5.8733275310000002</v>
      </c>
      <c r="M1766" s="14">
        <v>11.330565419999999</v>
      </c>
      <c r="N1766" s="14">
        <v>10.019330070000001</v>
      </c>
      <c r="O1766" s="14">
        <v>10.674947745000001</v>
      </c>
      <c r="P1766" s="14">
        <v>5.4301923729999997</v>
      </c>
      <c r="Q1766" s="14">
        <v>4.6964270719999996</v>
      </c>
      <c r="R1766" s="14">
        <v>5.0633097224999997</v>
      </c>
      <c r="S1766" s="14">
        <v>11.93378998</v>
      </c>
      <c r="T1766" s="14">
        <v>9.5153419279999998</v>
      </c>
      <c r="U1766" s="14">
        <v>10.724565953999999</v>
      </c>
      <c r="V1766" s="14">
        <v>3.8410693829999998</v>
      </c>
      <c r="W1766" s="14">
        <v>4.5496261090000001</v>
      </c>
      <c r="X1766" s="14">
        <v>4.1953477460000004</v>
      </c>
      <c r="Y1766" s="14" t="s">
        <v>6627</v>
      </c>
      <c r="Z1766" s="20">
        <v>8.0226244290000004</v>
      </c>
      <c r="AA1766" s="11">
        <v>8.0226244290000004</v>
      </c>
      <c r="AB1766" s="11">
        <v>4.423600016</v>
      </c>
      <c r="AC1766" s="11">
        <v>4.0272785310000003</v>
      </c>
      <c r="AD1766" s="12">
        <v>4.2254392735000001</v>
      </c>
      <c r="AE1766" s="14">
        <v>4.7202613160000002</v>
      </c>
      <c r="AF1766" s="14">
        <v>5.5532324529999997</v>
      </c>
      <c r="AG1766" s="14">
        <v>5.1367468844999999</v>
      </c>
      <c r="AH1766" s="14">
        <v>4.29387775</v>
      </c>
      <c r="AI1766" s="14" t="s">
        <v>6627</v>
      </c>
      <c r="AJ1766" s="14">
        <v>4.29387775</v>
      </c>
      <c r="AK1766" s="14">
        <v>5.005623173</v>
      </c>
      <c r="AL1766" s="14">
        <v>4.869469627</v>
      </c>
      <c r="AM1766" s="14">
        <v>4.9375463999999996</v>
      </c>
      <c r="AN1766" s="14">
        <v>4.2763988209999999</v>
      </c>
      <c r="AO1766" s="14">
        <v>3.4389189180000002</v>
      </c>
      <c r="AP1766" s="14">
        <v>3.8576588694999998</v>
      </c>
    </row>
    <row r="1767" spans="2:42" x14ac:dyDescent="0.3">
      <c r="B1767" s="9" t="s">
        <v>3816</v>
      </c>
      <c r="C1767" s="3" t="s">
        <v>3817</v>
      </c>
      <c r="D1767" s="11">
        <v>0.59006834600000002</v>
      </c>
      <c r="E1767" s="11">
        <v>0.72947766199999997</v>
      </c>
      <c r="F1767" s="11">
        <v>0.65977300400000005</v>
      </c>
      <c r="G1767" s="11">
        <v>3.3765261770000001</v>
      </c>
      <c r="H1767" s="12">
        <v>3.4847238759999999</v>
      </c>
      <c r="I1767" s="14">
        <v>3.4306250265</v>
      </c>
      <c r="J1767" s="14">
        <v>5.5663833609999998</v>
      </c>
      <c r="K1767" s="14">
        <v>5.2521195980000002</v>
      </c>
      <c r="L1767" s="14">
        <v>5.4092514795</v>
      </c>
      <c r="M1767" s="14">
        <v>9.6100580640000004</v>
      </c>
      <c r="N1767" s="14">
        <v>9.9855796629999993</v>
      </c>
      <c r="O1767" s="14">
        <v>9.7978188634999999</v>
      </c>
      <c r="P1767" s="14">
        <v>5.3776985560000004</v>
      </c>
      <c r="Q1767" s="14">
        <v>5.0683679269999997</v>
      </c>
      <c r="R1767" s="14">
        <v>5.2230332414999996</v>
      </c>
      <c r="S1767" s="14">
        <v>11.07385135</v>
      </c>
      <c r="T1767" s="14">
        <v>12.368070469999999</v>
      </c>
      <c r="U1767" s="14">
        <v>11.720960910000001</v>
      </c>
      <c r="V1767" s="14" t="s">
        <v>6627</v>
      </c>
      <c r="W1767" s="14">
        <v>5.2602622280000002</v>
      </c>
      <c r="X1767" s="14">
        <v>5.2602622280000002</v>
      </c>
      <c r="Y1767" s="14">
        <v>13.12230564</v>
      </c>
      <c r="Z1767" s="20">
        <v>12.09828566</v>
      </c>
      <c r="AA1767" s="11">
        <v>12.610295649999999</v>
      </c>
      <c r="AB1767" s="11">
        <v>5.6719610630000004</v>
      </c>
      <c r="AC1767" s="11">
        <v>7.2135848439999997</v>
      </c>
      <c r="AD1767" s="12">
        <v>6.4427729534999996</v>
      </c>
      <c r="AE1767" s="14">
        <v>5.6787218719999997</v>
      </c>
      <c r="AF1767" s="14">
        <v>6.9920047250000001</v>
      </c>
      <c r="AG1767" s="14">
        <v>6.3353632984999999</v>
      </c>
      <c r="AH1767" s="14">
        <v>6.8383944290000001</v>
      </c>
      <c r="AI1767" s="14">
        <v>5.9983851560000003</v>
      </c>
      <c r="AJ1767" s="14">
        <v>6.4183897925000002</v>
      </c>
      <c r="AK1767" s="14">
        <v>5.8308002339999998</v>
      </c>
      <c r="AL1767" s="14">
        <v>6.0831796850000002</v>
      </c>
      <c r="AM1767" s="14">
        <v>5.9569899595000004</v>
      </c>
      <c r="AN1767" s="14">
        <v>5.7820521879999998</v>
      </c>
      <c r="AO1767" s="14">
        <v>5.3397212769999998</v>
      </c>
      <c r="AP1767" s="14">
        <v>5.5608867325000002</v>
      </c>
    </row>
    <row r="1768" spans="2:42" x14ac:dyDescent="0.3">
      <c r="B1768" s="9" t="s">
        <v>452</v>
      </c>
      <c r="C1768" s="3" t="s">
        <v>453</v>
      </c>
      <c r="D1768" s="11" t="s">
        <v>6626</v>
      </c>
      <c r="E1768" s="11">
        <v>0.78732715499999995</v>
      </c>
      <c r="F1768" s="11">
        <v>1.3936635774999999</v>
      </c>
      <c r="G1768" s="11">
        <v>2.8081623439999999</v>
      </c>
      <c r="H1768" s="12">
        <v>2.753048529</v>
      </c>
      <c r="I1768" s="14">
        <v>2.7806054365000001</v>
      </c>
      <c r="J1768" s="14">
        <v>4.8946353709999997</v>
      </c>
      <c r="K1768" s="14">
        <v>5.364289222</v>
      </c>
      <c r="L1768" s="14">
        <v>5.1294622964999999</v>
      </c>
      <c r="M1768" s="14">
        <v>9.6704667690000008</v>
      </c>
      <c r="N1768" s="14">
        <v>9.5650232230000007</v>
      </c>
      <c r="O1768" s="14">
        <v>9.6177449960000008</v>
      </c>
      <c r="P1768" s="14" t="s">
        <v>6627</v>
      </c>
      <c r="Q1768" s="14">
        <v>4.2815338860000001</v>
      </c>
      <c r="R1768" s="14">
        <v>4.2815338860000001</v>
      </c>
      <c r="S1768" s="14">
        <v>10.224996109999999</v>
      </c>
      <c r="T1768" s="14">
        <v>9.6421447689999997</v>
      </c>
      <c r="U1768" s="14">
        <v>9.9335704395000004</v>
      </c>
      <c r="V1768" s="14">
        <v>3.658838276</v>
      </c>
      <c r="W1768" s="14">
        <v>4.1246481370000003</v>
      </c>
      <c r="X1768" s="14">
        <v>3.8917432065000002</v>
      </c>
      <c r="Y1768" s="14">
        <v>5.928754273</v>
      </c>
      <c r="Z1768" s="20" t="s">
        <v>6627</v>
      </c>
      <c r="AA1768" s="11">
        <v>5.928754273</v>
      </c>
      <c r="AB1768" s="11">
        <v>4.8796580829999998</v>
      </c>
      <c r="AC1768" s="11">
        <v>4.2680804969999997</v>
      </c>
      <c r="AD1768" s="12">
        <v>4.5738692900000002</v>
      </c>
      <c r="AE1768" s="14">
        <v>4.8954185370000003</v>
      </c>
      <c r="AF1768" s="14" t="s">
        <v>6627</v>
      </c>
      <c r="AG1768" s="14">
        <v>4.8954185370000003</v>
      </c>
      <c r="AH1768" s="14" t="s">
        <v>6629</v>
      </c>
      <c r="AI1768" s="14">
        <v>4.5476479860000003</v>
      </c>
      <c r="AJ1768" s="14">
        <v>6.2738239929999997</v>
      </c>
      <c r="AK1768" s="14">
        <v>4.7378736220000004</v>
      </c>
      <c r="AL1768" s="14">
        <v>5.6258004970000002</v>
      </c>
      <c r="AM1768" s="14">
        <v>5.1818370595000003</v>
      </c>
      <c r="AN1768" s="14">
        <v>3.9796276330000002</v>
      </c>
      <c r="AO1768" s="14">
        <v>3.8543424320000002</v>
      </c>
      <c r="AP1768" s="14">
        <v>3.9169850325</v>
      </c>
    </row>
    <row r="1769" spans="2:42" x14ac:dyDescent="0.3">
      <c r="B1769" s="9" t="s">
        <v>3818</v>
      </c>
      <c r="C1769" s="3" t="s">
        <v>3819</v>
      </c>
      <c r="D1769" s="11">
        <v>0.705896089</v>
      </c>
      <c r="E1769" s="11">
        <v>0.71287739900000002</v>
      </c>
      <c r="F1769" s="11">
        <v>0.70938674400000001</v>
      </c>
      <c r="G1769" s="11">
        <v>3.1488165289999999</v>
      </c>
      <c r="H1769" s="12">
        <v>2.9460104330000001</v>
      </c>
      <c r="I1769" s="14">
        <v>3.047413481</v>
      </c>
      <c r="J1769" s="14">
        <v>6.310114231</v>
      </c>
      <c r="K1769" s="14">
        <v>6.2992804830000004</v>
      </c>
      <c r="L1769" s="14">
        <v>6.3046973570000002</v>
      </c>
      <c r="M1769" s="14">
        <v>10.215876639999999</v>
      </c>
      <c r="N1769" s="14">
        <v>9.7757776009999997</v>
      </c>
      <c r="O1769" s="14">
        <v>9.9958271204999996</v>
      </c>
      <c r="P1769" s="14">
        <v>5.3732697690000002</v>
      </c>
      <c r="Q1769" s="14">
        <v>5.5901333949999996</v>
      </c>
      <c r="R1769" s="14">
        <v>5.4817015820000004</v>
      </c>
      <c r="S1769" s="14">
        <v>10.13221806</v>
      </c>
      <c r="T1769" s="14">
        <v>11.136630090000001</v>
      </c>
      <c r="U1769" s="14">
        <v>10.634424075</v>
      </c>
      <c r="V1769" s="14">
        <v>6.1980086400000003</v>
      </c>
      <c r="W1769" s="14">
        <v>5.9140783709999996</v>
      </c>
      <c r="X1769" s="14">
        <v>6.0560435054999999</v>
      </c>
      <c r="Y1769" s="14">
        <v>11.85564626</v>
      </c>
      <c r="Z1769" s="20">
        <v>11.61306538</v>
      </c>
      <c r="AA1769" s="11">
        <v>11.734355819999999</v>
      </c>
      <c r="AB1769" s="11">
        <v>5.3406323220000003</v>
      </c>
      <c r="AC1769" s="11" t="s">
        <v>6629</v>
      </c>
      <c r="AD1769" s="12">
        <v>6.6703161609999997</v>
      </c>
      <c r="AE1769" s="14">
        <v>6.3358058000000002</v>
      </c>
      <c r="AF1769" s="14">
        <v>6.3297368560000002</v>
      </c>
      <c r="AG1769" s="14">
        <v>6.3327713279999998</v>
      </c>
      <c r="AH1769" s="14">
        <v>6.5870266329999998</v>
      </c>
      <c r="AI1769" s="14">
        <v>6.3527651819999997</v>
      </c>
      <c r="AJ1769" s="14">
        <v>6.4698959074999998</v>
      </c>
      <c r="AK1769" s="14">
        <v>6.4203972729999998</v>
      </c>
      <c r="AL1769" s="14">
        <v>5.9750897759999999</v>
      </c>
      <c r="AM1769" s="14">
        <v>6.1977435244999999</v>
      </c>
      <c r="AN1769" s="14">
        <v>5.4249708190000003</v>
      </c>
      <c r="AO1769" s="14">
        <v>5.7041480550000001</v>
      </c>
      <c r="AP1769" s="14">
        <v>5.5645594369999998</v>
      </c>
    </row>
    <row r="1770" spans="2:42" x14ac:dyDescent="0.3">
      <c r="B1770" s="9" t="s">
        <v>3820</v>
      </c>
      <c r="C1770" s="3" t="s">
        <v>3821</v>
      </c>
      <c r="D1770" s="11">
        <v>0.67767921600000003</v>
      </c>
      <c r="E1770" s="11">
        <v>0.69528936399999997</v>
      </c>
      <c r="F1770" s="11">
        <v>0.68648429</v>
      </c>
      <c r="G1770" s="11">
        <v>3.0974813509999999</v>
      </c>
      <c r="H1770" s="12">
        <v>2.7149311699999998</v>
      </c>
      <c r="I1770" s="14">
        <v>2.9062062604999999</v>
      </c>
      <c r="J1770" s="14">
        <v>3.9505792980000001</v>
      </c>
      <c r="K1770" s="14">
        <v>4.6886088709999996</v>
      </c>
      <c r="L1770" s="14">
        <v>4.3195940845000003</v>
      </c>
      <c r="M1770" s="14">
        <v>8.8481519930000001</v>
      </c>
      <c r="N1770" s="14">
        <v>5.7197772730000001</v>
      </c>
      <c r="O1770" s="14">
        <v>7.2839646330000001</v>
      </c>
      <c r="P1770" s="14">
        <v>5.4386819769999999</v>
      </c>
      <c r="Q1770" s="14">
        <v>5.1130047589999998</v>
      </c>
      <c r="R1770" s="14">
        <v>5.2758433680000003</v>
      </c>
      <c r="S1770" s="14">
        <v>9.1175643110000006</v>
      </c>
      <c r="T1770" s="14">
        <v>9.4166098419999997</v>
      </c>
      <c r="U1770" s="14">
        <v>9.2670870764999993</v>
      </c>
      <c r="V1770" s="14">
        <v>3.3639884229999999</v>
      </c>
      <c r="W1770" s="14">
        <v>3.3023324449999998</v>
      </c>
      <c r="X1770" s="14">
        <v>3.3331604339999998</v>
      </c>
      <c r="Y1770" s="14">
        <v>4.5469513289999997</v>
      </c>
      <c r="Z1770" s="20">
        <v>7.8423092360000002</v>
      </c>
      <c r="AA1770" s="11">
        <v>6.1946302825000004</v>
      </c>
      <c r="AB1770" s="11">
        <v>2.9105177879999999</v>
      </c>
      <c r="AC1770" s="11">
        <v>3.2564155000000001</v>
      </c>
      <c r="AD1770" s="12">
        <v>3.083466644</v>
      </c>
      <c r="AE1770" s="14">
        <v>3.5914583320000002</v>
      </c>
      <c r="AF1770" s="14">
        <v>3.358160534</v>
      </c>
      <c r="AG1770" s="14">
        <v>3.4748094329999999</v>
      </c>
      <c r="AH1770" s="14">
        <v>3.2211290259999998</v>
      </c>
      <c r="AI1770" s="14">
        <v>3.2356271529999998</v>
      </c>
      <c r="AJ1770" s="14">
        <v>3.2283780895</v>
      </c>
      <c r="AK1770" s="14">
        <v>3.0823637220000002</v>
      </c>
      <c r="AL1770" s="14">
        <v>6.80334722</v>
      </c>
      <c r="AM1770" s="14">
        <v>4.9428554709999997</v>
      </c>
      <c r="AN1770" s="14">
        <v>3.1303285980000002</v>
      </c>
      <c r="AO1770" s="14">
        <v>2.7955391249999999</v>
      </c>
      <c r="AP1770" s="14">
        <v>2.9629338614999998</v>
      </c>
    </row>
    <row r="1771" spans="2:42" x14ac:dyDescent="0.3">
      <c r="B1771" s="9" t="s">
        <v>3822</v>
      </c>
      <c r="C1771" s="3" t="s">
        <v>3823</v>
      </c>
      <c r="D1771" s="11">
        <v>0.66900942900000004</v>
      </c>
      <c r="E1771" s="11">
        <v>0.72122432700000005</v>
      </c>
      <c r="F1771" s="11">
        <v>0.69511687799999999</v>
      </c>
      <c r="G1771" s="11">
        <v>2.0898215549999999</v>
      </c>
      <c r="H1771" s="12">
        <v>2.3208277449999999</v>
      </c>
      <c r="I1771" s="14">
        <v>2.2053246500000001</v>
      </c>
      <c r="J1771" s="14">
        <v>3.8996726869999998</v>
      </c>
      <c r="K1771" s="14">
        <v>3.8176177099999999</v>
      </c>
      <c r="L1771" s="14">
        <v>3.8586451985000001</v>
      </c>
      <c r="M1771" s="14">
        <v>5.9600075620000004</v>
      </c>
      <c r="N1771" s="14">
        <v>5.8049720149999997</v>
      </c>
      <c r="O1771" s="14">
        <v>5.8824897885</v>
      </c>
      <c r="P1771" s="14">
        <v>3.2890010900000002</v>
      </c>
      <c r="Q1771" s="14">
        <v>3.1509406700000002</v>
      </c>
      <c r="R1771" s="14">
        <v>3.21997088</v>
      </c>
      <c r="S1771" s="14">
        <v>5.8191017159999996</v>
      </c>
      <c r="T1771" s="14">
        <v>5.6237298740000004</v>
      </c>
      <c r="U1771" s="14">
        <v>5.7214157950000004</v>
      </c>
      <c r="V1771" s="14" t="s">
        <v>6627</v>
      </c>
      <c r="W1771" s="14">
        <v>2.8314550700000001</v>
      </c>
      <c r="X1771" s="14">
        <v>2.8314550700000001</v>
      </c>
      <c r="Y1771" s="14">
        <v>3.4787106310000002</v>
      </c>
      <c r="Z1771" s="20">
        <v>3.5095488659999998</v>
      </c>
      <c r="AA1771" s="11">
        <v>3.4941297484999998</v>
      </c>
      <c r="AB1771" s="11">
        <v>4.7357881949999996</v>
      </c>
      <c r="AC1771" s="11">
        <v>5.1447533820000002</v>
      </c>
      <c r="AD1771" s="12">
        <v>4.9402707885000003</v>
      </c>
      <c r="AE1771" s="14">
        <v>2.7785383019999998</v>
      </c>
      <c r="AF1771" s="14">
        <v>3.3092724429999998</v>
      </c>
      <c r="AG1771" s="14">
        <v>3.0439053724999998</v>
      </c>
      <c r="AH1771" s="14">
        <v>2.8589253280000002</v>
      </c>
      <c r="AI1771" s="14">
        <v>2.6509589670000002</v>
      </c>
      <c r="AJ1771" s="14">
        <v>2.7549421475</v>
      </c>
      <c r="AK1771" s="14">
        <v>4.2923914099999996</v>
      </c>
      <c r="AL1771" s="14">
        <v>5.584488865</v>
      </c>
      <c r="AM1771" s="14">
        <v>4.9384401374999998</v>
      </c>
      <c r="AN1771" s="14">
        <v>2.9778667319999998</v>
      </c>
      <c r="AO1771" s="14">
        <v>2.6545240859999999</v>
      </c>
      <c r="AP1771" s="14">
        <v>2.8161954090000001</v>
      </c>
    </row>
    <row r="1772" spans="2:42" x14ac:dyDescent="0.3">
      <c r="B1772" s="9" t="s">
        <v>3824</v>
      </c>
      <c r="C1772" s="3" t="s">
        <v>3825</v>
      </c>
      <c r="D1772" s="11">
        <v>0.98610287500000005</v>
      </c>
      <c r="E1772" s="11">
        <v>0.71087244900000002</v>
      </c>
      <c r="F1772" s="11">
        <v>0.84848766200000003</v>
      </c>
      <c r="G1772" s="11">
        <v>2.9444898880000001</v>
      </c>
      <c r="H1772" s="12">
        <v>2.7703095790000001</v>
      </c>
      <c r="I1772" s="14">
        <v>2.8573997334999999</v>
      </c>
      <c r="J1772" s="14">
        <v>5.336513193</v>
      </c>
      <c r="K1772" s="14">
        <v>5.7522114919999998</v>
      </c>
      <c r="L1772" s="14">
        <v>5.5443623425000004</v>
      </c>
      <c r="M1772" s="14">
        <v>10.63549501</v>
      </c>
      <c r="N1772" s="14">
        <v>8.4714908550000008</v>
      </c>
      <c r="O1772" s="14">
        <v>9.5534929324999993</v>
      </c>
      <c r="P1772" s="14">
        <v>5.38773955</v>
      </c>
      <c r="Q1772" s="14">
        <v>5.0999209849999998</v>
      </c>
      <c r="R1772" s="14">
        <v>5.2438302674999999</v>
      </c>
      <c r="S1772" s="14">
        <v>9.7497478520000005</v>
      </c>
      <c r="T1772" s="14">
        <v>12.95129435</v>
      </c>
      <c r="U1772" s="14">
        <v>11.350521101</v>
      </c>
      <c r="V1772" s="14" t="s">
        <v>6629</v>
      </c>
      <c r="W1772" s="14">
        <v>5.613741139</v>
      </c>
      <c r="X1772" s="14">
        <v>6.8068705695</v>
      </c>
      <c r="Y1772" s="14">
        <v>14.62596306</v>
      </c>
      <c r="Z1772" s="20">
        <v>12.615180049999999</v>
      </c>
      <c r="AA1772" s="11">
        <v>13.620571555</v>
      </c>
      <c r="AB1772" s="11">
        <v>4.5654852689999998</v>
      </c>
      <c r="AC1772" s="11">
        <v>5.1264199860000002</v>
      </c>
      <c r="AD1772" s="12">
        <v>4.8459526275</v>
      </c>
      <c r="AE1772" s="14">
        <v>6.4928069439999998</v>
      </c>
      <c r="AF1772" s="14">
        <v>7.8445210129999996</v>
      </c>
      <c r="AG1772" s="14">
        <v>7.1686639784999997</v>
      </c>
      <c r="AH1772" s="14">
        <v>5.7894940579999998</v>
      </c>
      <c r="AI1772" s="14">
        <v>6.195138601</v>
      </c>
      <c r="AJ1772" s="14">
        <v>5.9923163295000004</v>
      </c>
      <c r="AK1772" s="14">
        <v>3.9730577870000001</v>
      </c>
      <c r="AL1772" s="14">
        <v>3.3855340479999998</v>
      </c>
      <c r="AM1772" s="14">
        <v>3.6792959175000002</v>
      </c>
      <c r="AN1772" s="14">
        <v>3.8033258590000001</v>
      </c>
      <c r="AO1772" s="14" t="s">
        <v>6629</v>
      </c>
      <c r="AP1772" s="14">
        <v>5.9016629294999996</v>
      </c>
    </row>
    <row r="1773" spans="2:42" x14ac:dyDescent="0.3">
      <c r="B1773" s="9" t="s">
        <v>3826</v>
      </c>
      <c r="C1773" s="3" t="s">
        <v>3827</v>
      </c>
      <c r="D1773" s="11">
        <v>0.73090902300000005</v>
      </c>
      <c r="E1773" s="11">
        <v>1.123797487</v>
      </c>
      <c r="F1773" s="11">
        <v>0.92735325499999999</v>
      </c>
      <c r="G1773" s="11" t="s">
        <v>6628</v>
      </c>
      <c r="H1773" s="12">
        <v>2.9945251129999999</v>
      </c>
      <c r="I1773" s="14">
        <v>3.4972625565</v>
      </c>
      <c r="J1773" s="14">
        <v>6.6557018929999998</v>
      </c>
      <c r="K1773" s="14" t="s">
        <v>6629</v>
      </c>
      <c r="L1773" s="14">
        <v>7.3278509464999999</v>
      </c>
      <c r="M1773" s="14">
        <v>14.11943226</v>
      </c>
      <c r="N1773" s="14">
        <v>11.908778440000001</v>
      </c>
      <c r="O1773" s="14">
        <v>13.014105349999999</v>
      </c>
      <c r="P1773" s="14">
        <v>5.2081168709999996</v>
      </c>
      <c r="Q1773" s="14">
        <v>6.222613408</v>
      </c>
      <c r="R1773" s="14">
        <v>5.7153651395000002</v>
      </c>
      <c r="S1773" s="14">
        <v>11.668030379999999</v>
      </c>
      <c r="T1773" s="14">
        <v>14.218185630000001</v>
      </c>
      <c r="U1773" s="14">
        <v>12.943108004999999</v>
      </c>
      <c r="V1773" s="14">
        <v>5.2137801049999997</v>
      </c>
      <c r="W1773" s="14">
        <v>5.6342621529999999</v>
      </c>
      <c r="X1773" s="14">
        <v>5.4240211289999998</v>
      </c>
      <c r="Y1773" s="14">
        <v>11.94139678</v>
      </c>
      <c r="Z1773" s="20">
        <v>15.4232</v>
      </c>
      <c r="AA1773" s="11">
        <v>13.68229839</v>
      </c>
      <c r="AB1773" s="11">
        <v>4.8120748359999999</v>
      </c>
      <c r="AC1773" s="11">
        <v>5.6593833399999998</v>
      </c>
      <c r="AD1773" s="12">
        <v>5.2357290880000003</v>
      </c>
      <c r="AE1773" s="14">
        <v>4.7294008630000004</v>
      </c>
      <c r="AF1773" s="14">
        <v>5.4850463229999997</v>
      </c>
      <c r="AG1773" s="14">
        <v>5.1072235929999996</v>
      </c>
      <c r="AH1773" s="14">
        <v>6.9534339960000002</v>
      </c>
      <c r="AI1773" s="14">
        <v>5.3847743440000002</v>
      </c>
      <c r="AJ1773" s="14">
        <v>6.1691041699999998</v>
      </c>
      <c r="AK1773" s="14">
        <v>6.1044161920000004</v>
      </c>
      <c r="AL1773" s="14">
        <v>5.4479369640000002</v>
      </c>
      <c r="AM1773" s="14">
        <v>5.7761765780000003</v>
      </c>
      <c r="AN1773" s="14">
        <v>5.8803415179999998</v>
      </c>
      <c r="AO1773" s="14">
        <v>5.4650570380000003</v>
      </c>
      <c r="AP1773" s="14">
        <v>5.6726992779999996</v>
      </c>
    </row>
    <row r="1774" spans="2:42" x14ac:dyDescent="0.3">
      <c r="B1774" s="9" t="s">
        <v>3828</v>
      </c>
      <c r="C1774" s="3" t="s">
        <v>3829</v>
      </c>
      <c r="D1774" s="11" t="s">
        <v>6626</v>
      </c>
      <c r="E1774" s="11">
        <v>0.76494108699999996</v>
      </c>
      <c r="F1774" s="11">
        <v>1.3824705435</v>
      </c>
      <c r="G1774" s="11">
        <v>3.6831092609999998</v>
      </c>
      <c r="H1774" s="12">
        <v>3.0266240820000001</v>
      </c>
      <c r="I1774" s="14">
        <v>3.3548666715</v>
      </c>
      <c r="J1774" s="14">
        <v>5.2651298710000001</v>
      </c>
      <c r="K1774" s="14">
        <v>6.0099461219999997</v>
      </c>
      <c r="L1774" s="14">
        <v>5.6375379964999999</v>
      </c>
      <c r="M1774" s="14">
        <v>10.13388774</v>
      </c>
      <c r="N1774" s="14">
        <v>10.12150377</v>
      </c>
      <c r="O1774" s="14">
        <v>10.127695755</v>
      </c>
      <c r="P1774" s="14">
        <v>5.7348515210000004</v>
      </c>
      <c r="Q1774" s="14">
        <v>4.7514961360000001</v>
      </c>
      <c r="R1774" s="14">
        <v>5.2431738284999998</v>
      </c>
      <c r="S1774" s="14">
        <v>11.63379632</v>
      </c>
      <c r="T1774" s="14">
        <v>10.916139190000001</v>
      </c>
      <c r="U1774" s="14">
        <v>11.274967755</v>
      </c>
      <c r="V1774" s="14">
        <v>5.8000916690000004</v>
      </c>
      <c r="W1774" s="14">
        <v>7.050123471</v>
      </c>
      <c r="X1774" s="14">
        <v>6.4251075699999998</v>
      </c>
      <c r="Y1774" s="14">
        <v>11.660934409999999</v>
      </c>
      <c r="Z1774" s="20">
        <v>11.187025439999999</v>
      </c>
      <c r="AA1774" s="11">
        <v>11.423979924999999</v>
      </c>
      <c r="AB1774" s="11">
        <v>5.8273321730000003</v>
      </c>
      <c r="AC1774" s="11">
        <v>6.5104463749999999</v>
      </c>
      <c r="AD1774" s="12">
        <v>6.1688892739999996</v>
      </c>
      <c r="AE1774" s="14">
        <v>6.1688473410000002</v>
      </c>
      <c r="AF1774" s="14">
        <v>7.633647614</v>
      </c>
      <c r="AG1774" s="14">
        <v>6.9012474775000001</v>
      </c>
      <c r="AH1774" s="14">
        <v>6.0232722709999997</v>
      </c>
      <c r="AI1774" s="14">
        <v>5.971213884</v>
      </c>
      <c r="AJ1774" s="14">
        <v>5.9972430775000003</v>
      </c>
      <c r="AK1774" s="14">
        <v>6.3645284350000004</v>
      </c>
      <c r="AL1774" s="14">
        <v>4.8019119569999997</v>
      </c>
      <c r="AM1774" s="14">
        <v>5.5832201960000001</v>
      </c>
      <c r="AN1774" s="14">
        <v>6.1848586560000003</v>
      </c>
      <c r="AO1774" s="14">
        <v>5.4741587310000002</v>
      </c>
      <c r="AP1774" s="14">
        <v>5.8295086935000002</v>
      </c>
    </row>
    <row r="1775" spans="2:42" x14ac:dyDescent="0.3">
      <c r="B1775" s="9" t="s">
        <v>3830</v>
      </c>
      <c r="C1775" s="3" t="s">
        <v>3831</v>
      </c>
      <c r="D1775" s="11">
        <v>0.58794484999999996</v>
      </c>
      <c r="E1775" s="11" t="s">
        <v>6627</v>
      </c>
      <c r="F1775" s="11">
        <v>0.58794484999999996</v>
      </c>
      <c r="G1775" s="11">
        <v>3.0351955749999999</v>
      </c>
      <c r="H1775" s="12">
        <v>3.0889076370000002</v>
      </c>
      <c r="I1775" s="14">
        <v>3.0620516059999998</v>
      </c>
      <c r="J1775" s="14">
        <v>6.266625189</v>
      </c>
      <c r="K1775" s="14" t="s">
        <v>6627</v>
      </c>
      <c r="L1775" s="14">
        <v>6.266625189</v>
      </c>
      <c r="M1775" s="14">
        <v>10.75100334</v>
      </c>
      <c r="N1775" s="14">
        <v>13.306019279999999</v>
      </c>
      <c r="O1775" s="14">
        <v>12.028511310000001</v>
      </c>
      <c r="P1775" s="14">
        <v>5.8271918329999997</v>
      </c>
      <c r="Q1775" s="14">
        <v>6.2875128980000001</v>
      </c>
      <c r="R1775" s="14">
        <v>6.0573523654999999</v>
      </c>
      <c r="S1775" s="14">
        <v>10.6587628</v>
      </c>
      <c r="T1775" s="14" t="s">
        <v>6627</v>
      </c>
      <c r="U1775" s="14">
        <v>10.6587628</v>
      </c>
      <c r="V1775" s="14">
        <v>3.6810295289999999</v>
      </c>
      <c r="W1775" s="14">
        <v>4.2954753200000004</v>
      </c>
      <c r="X1775" s="14">
        <v>3.9882524245000002</v>
      </c>
      <c r="Y1775" s="14">
        <v>6.728032411</v>
      </c>
      <c r="Z1775" s="20">
        <v>6.2406063520000004</v>
      </c>
      <c r="AA1775" s="11">
        <v>6.4843193814999998</v>
      </c>
      <c r="AB1775" s="11" t="s">
        <v>6627</v>
      </c>
      <c r="AC1775" s="11" t="s">
        <v>6627</v>
      </c>
      <c r="AD1775" s="12"/>
      <c r="AE1775" s="14">
        <v>4.9440537510000002</v>
      </c>
      <c r="AF1775" s="14">
        <v>4.4740009379999996</v>
      </c>
      <c r="AG1775" s="14">
        <v>4.7090273444999999</v>
      </c>
      <c r="AH1775" s="14">
        <v>4.4780056909999999</v>
      </c>
      <c r="AI1775" s="14" t="s">
        <v>6627</v>
      </c>
      <c r="AJ1775" s="14">
        <v>4.4780056909999999</v>
      </c>
      <c r="AK1775" s="14" t="s">
        <v>6627</v>
      </c>
      <c r="AL1775" s="14" t="s">
        <v>6627</v>
      </c>
      <c r="AM1775" s="14"/>
      <c r="AN1775" s="14">
        <v>4.519072778</v>
      </c>
      <c r="AO1775" s="14">
        <v>3.8330083250000002</v>
      </c>
      <c r="AP1775" s="14">
        <v>4.1760405514999999</v>
      </c>
    </row>
    <row r="1776" spans="2:42" x14ac:dyDescent="0.3">
      <c r="B1776" s="9" t="s">
        <v>3832</v>
      </c>
      <c r="C1776" s="3" t="s">
        <v>3833</v>
      </c>
      <c r="D1776" s="11">
        <v>0.87937067000000002</v>
      </c>
      <c r="E1776" s="11">
        <v>0.79492160099999998</v>
      </c>
      <c r="F1776" s="11">
        <v>0.83714613550000005</v>
      </c>
      <c r="G1776" s="11">
        <v>3.0047031130000001</v>
      </c>
      <c r="H1776" s="12">
        <v>3.0922415750000001</v>
      </c>
      <c r="I1776" s="14">
        <v>3.0484723439999999</v>
      </c>
      <c r="J1776" s="14">
        <v>5.3747517059999996</v>
      </c>
      <c r="K1776" s="14">
        <v>3.4755260319999999</v>
      </c>
      <c r="L1776" s="14">
        <v>4.4251388690000004</v>
      </c>
      <c r="M1776" s="14">
        <v>3.8522566729999999</v>
      </c>
      <c r="N1776" s="14">
        <v>5.0660934260000001</v>
      </c>
      <c r="O1776" s="14">
        <v>4.4591750494999998</v>
      </c>
      <c r="P1776" s="14">
        <v>5.1091360229999996</v>
      </c>
      <c r="Q1776" s="14">
        <v>6.4344879600000002</v>
      </c>
      <c r="R1776" s="14">
        <v>5.7718119914999999</v>
      </c>
      <c r="S1776" s="14">
        <v>12.26261888</v>
      </c>
      <c r="T1776" s="14">
        <v>11.461554810000001</v>
      </c>
      <c r="U1776" s="14">
        <v>11.862086845</v>
      </c>
      <c r="V1776" s="14">
        <v>5.7267508119999997</v>
      </c>
      <c r="W1776" s="14">
        <v>6.117272968</v>
      </c>
      <c r="X1776" s="14">
        <v>5.9220118900000003</v>
      </c>
      <c r="Y1776" s="14">
        <v>10.562252300000001</v>
      </c>
      <c r="Z1776" s="20">
        <v>7.751580594</v>
      </c>
      <c r="AA1776" s="11">
        <v>9.1569164470000004</v>
      </c>
      <c r="AB1776" s="11">
        <v>5.7279839570000002</v>
      </c>
      <c r="AC1776" s="11">
        <v>6.5352324509999997</v>
      </c>
      <c r="AD1776" s="12">
        <v>6.131608204</v>
      </c>
      <c r="AE1776" s="14">
        <v>5.4272058860000003</v>
      </c>
      <c r="AF1776" s="14">
        <v>5.3072986440000003</v>
      </c>
      <c r="AG1776" s="14">
        <v>5.3672522650000003</v>
      </c>
      <c r="AH1776" s="14">
        <v>5.5561413179999999</v>
      </c>
      <c r="AI1776" s="14">
        <v>4.2375915940000004</v>
      </c>
      <c r="AJ1776" s="14">
        <v>4.8968664559999997</v>
      </c>
      <c r="AK1776" s="14">
        <v>5.8352573699999999</v>
      </c>
      <c r="AL1776" s="14">
        <v>5.899343</v>
      </c>
      <c r="AM1776" s="14">
        <v>5.8673001850000004</v>
      </c>
      <c r="AN1776" s="14">
        <v>5.8556039489999998</v>
      </c>
      <c r="AO1776" s="14">
        <v>5.2056971279999997</v>
      </c>
      <c r="AP1776" s="14">
        <v>5.5306505384999998</v>
      </c>
    </row>
    <row r="1777" spans="2:42" x14ac:dyDescent="0.3">
      <c r="B1777" s="9" t="s">
        <v>3834</v>
      </c>
      <c r="C1777" s="3" t="s">
        <v>3835</v>
      </c>
      <c r="D1777" s="11">
        <v>0.65174464300000001</v>
      </c>
      <c r="E1777" s="11">
        <v>0.78536761700000002</v>
      </c>
      <c r="F1777" s="11">
        <v>0.71855612999999996</v>
      </c>
      <c r="G1777" s="11">
        <v>2.7561486130000001</v>
      </c>
      <c r="H1777" s="12">
        <v>2.8021581630000001</v>
      </c>
      <c r="I1777" s="14">
        <v>2.7791533880000001</v>
      </c>
      <c r="J1777" s="14">
        <v>4.9195664690000003</v>
      </c>
      <c r="K1777" s="14">
        <v>4.9847294470000003</v>
      </c>
      <c r="L1777" s="14">
        <v>4.9521479580000003</v>
      </c>
      <c r="M1777" s="14">
        <v>8.4607982190000008</v>
      </c>
      <c r="N1777" s="14">
        <v>6.1892951890000001</v>
      </c>
      <c r="O1777" s="14">
        <v>7.325046704</v>
      </c>
      <c r="P1777" s="14">
        <v>5.7835768429999996</v>
      </c>
      <c r="Q1777" s="14">
        <v>3.6893155520000001</v>
      </c>
      <c r="R1777" s="14">
        <v>4.7364461975000003</v>
      </c>
      <c r="S1777" s="14">
        <v>8.3005145720000009</v>
      </c>
      <c r="T1777" s="14">
        <v>8.4169298930000007</v>
      </c>
      <c r="U1777" s="14">
        <v>8.3587222324999999</v>
      </c>
      <c r="V1777" s="14">
        <v>5.6323220679999997</v>
      </c>
      <c r="W1777" s="14">
        <v>5.2215372430000002</v>
      </c>
      <c r="X1777" s="14">
        <v>5.4269296555000004</v>
      </c>
      <c r="Y1777" s="14">
        <v>9.0753230800000004</v>
      </c>
      <c r="Z1777" s="20">
        <v>6.1526242670000002</v>
      </c>
      <c r="AA1777" s="11">
        <v>7.6139736735000003</v>
      </c>
      <c r="AB1777" s="11">
        <v>4.2187864990000001</v>
      </c>
      <c r="AC1777" s="11">
        <v>4.3684296380000003</v>
      </c>
      <c r="AD1777" s="12">
        <v>4.2936080685000002</v>
      </c>
      <c r="AE1777" s="14">
        <v>5.6936154480000001</v>
      </c>
      <c r="AF1777" s="14">
        <v>5.5362899729999997</v>
      </c>
      <c r="AG1777" s="14">
        <v>5.6149527104999999</v>
      </c>
      <c r="AH1777" s="14">
        <v>5.1925150100000002</v>
      </c>
      <c r="AI1777" s="14" t="s">
        <v>6627</v>
      </c>
      <c r="AJ1777" s="14">
        <v>5.1925150100000002</v>
      </c>
      <c r="AK1777" s="14">
        <v>3.6136116020000002</v>
      </c>
      <c r="AL1777" s="14">
        <v>3.1975853409999999</v>
      </c>
      <c r="AM1777" s="14">
        <v>3.4055984714999998</v>
      </c>
      <c r="AN1777" s="14">
        <v>5.6382447869999996</v>
      </c>
      <c r="AO1777" s="14">
        <v>4.9434657380000004</v>
      </c>
      <c r="AP1777" s="14">
        <v>5.2908552625</v>
      </c>
    </row>
    <row r="1778" spans="2:42" x14ac:dyDescent="0.3">
      <c r="B1778" s="9" t="s">
        <v>3836</v>
      </c>
      <c r="C1778" s="3" t="s">
        <v>3837</v>
      </c>
      <c r="D1778" s="11">
        <v>0.68001368900000003</v>
      </c>
      <c r="E1778" s="11">
        <v>0.70128821699999999</v>
      </c>
      <c r="F1778" s="11">
        <v>0.69065095300000001</v>
      </c>
      <c r="G1778" s="11">
        <v>3.528002533</v>
      </c>
      <c r="H1778" s="12">
        <v>3.3562144740000002</v>
      </c>
      <c r="I1778" s="14">
        <v>3.4421085035000001</v>
      </c>
      <c r="J1778" s="14">
        <v>5.829963716</v>
      </c>
      <c r="K1778" s="14" t="s">
        <v>6627</v>
      </c>
      <c r="L1778" s="14">
        <v>5.829963716</v>
      </c>
      <c r="M1778" s="14">
        <v>13.503166670000001</v>
      </c>
      <c r="N1778" s="14" t="s">
        <v>6627</v>
      </c>
      <c r="O1778" s="14">
        <v>13.503166670000001</v>
      </c>
      <c r="P1778" s="14">
        <v>6.2421173379999999</v>
      </c>
      <c r="Q1778" s="14" t="s">
        <v>6627</v>
      </c>
      <c r="R1778" s="14">
        <v>6.2421173379999999</v>
      </c>
      <c r="S1778" s="14">
        <v>11.07717695</v>
      </c>
      <c r="T1778" s="14" t="s">
        <v>6630</v>
      </c>
      <c r="U1778" s="14">
        <v>13.538588474999999</v>
      </c>
      <c r="V1778" s="14">
        <v>6.8359407159999996</v>
      </c>
      <c r="W1778" s="14">
        <v>5.5889859980000001</v>
      </c>
      <c r="X1778" s="14">
        <v>6.2124633569999999</v>
      </c>
      <c r="Y1778" s="14">
        <v>8.1980255399999997</v>
      </c>
      <c r="Z1778" s="20">
        <v>10.673187990000001</v>
      </c>
      <c r="AA1778" s="11">
        <v>9.4356067649999993</v>
      </c>
      <c r="AB1778" s="11">
        <v>4.2604996340000003</v>
      </c>
      <c r="AC1778" s="11">
        <v>6.5082537739999999</v>
      </c>
      <c r="AD1778" s="12">
        <v>5.3843767040000001</v>
      </c>
      <c r="AE1778" s="14">
        <v>6.2747373130000001</v>
      </c>
      <c r="AF1778" s="14">
        <v>5.3535902469999996</v>
      </c>
      <c r="AG1778" s="14">
        <v>5.8141637800000003</v>
      </c>
      <c r="AH1778" s="14">
        <v>5.6951010560000004</v>
      </c>
      <c r="AI1778" s="14">
        <v>5.6644628619999997</v>
      </c>
      <c r="AJ1778" s="14">
        <v>5.6797819589999996</v>
      </c>
      <c r="AK1778" s="14" t="s">
        <v>6627</v>
      </c>
      <c r="AL1778" s="14">
        <v>7.8539766880000004</v>
      </c>
      <c r="AM1778" s="14">
        <v>7.8539766880000004</v>
      </c>
      <c r="AN1778" s="14">
        <v>5.0740152930000004</v>
      </c>
      <c r="AO1778" s="14" t="s">
        <v>6629</v>
      </c>
      <c r="AP1778" s="14">
        <v>6.5370076465000002</v>
      </c>
    </row>
    <row r="1779" spans="2:42" x14ac:dyDescent="0.3">
      <c r="B1779" s="9" t="s">
        <v>3838</v>
      </c>
      <c r="C1779" s="3" t="s">
        <v>3839</v>
      </c>
      <c r="D1779" s="11">
        <v>1.023796666</v>
      </c>
      <c r="E1779" s="11">
        <v>0.67805292800000005</v>
      </c>
      <c r="F1779" s="11">
        <v>0.85092479700000001</v>
      </c>
      <c r="G1779" s="11">
        <v>2.893112962</v>
      </c>
      <c r="H1779" s="12">
        <v>2.7248152239999999</v>
      </c>
      <c r="I1779" s="14">
        <v>2.8089640930000002</v>
      </c>
      <c r="J1779" s="14">
        <v>6.0291160149999996</v>
      </c>
      <c r="K1779" s="14">
        <v>5.4540312330000003</v>
      </c>
      <c r="L1779" s="14">
        <v>5.7415736239999999</v>
      </c>
      <c r="M1779" s="14">
        <v>9.875669383</v>
      </c>
      <c r="N1779" s="14">
        <v>10.168302130000001</v>
      </c>
      <c r="O1779" s="14">
        <v>10.021985756499999</v>
      </c>
      <c r="P1779" s="14">
        <v>5.4169052259999999</v>
      </c>
      <c r="Q1779" s="14">
        <v>5.6977112649999997</v>
      </c>
      <c r="R1779" s="14">
        <v>5.5573082454999998</v>
      </c>
      <c r="S1779" s="14">
        <v>11.860450699999999</v>
      </c>
      <c r="T1779" s="14">
        <v>10.12960432</v>
      </c>
      <c r="U1779" s="14">
        <v>10.99502751</v>
      </c>
      <c r="V1779" s="14">
        <v>3.8872652809999999</v>
      </c>
      <c r="W1779" s="14">
        <v>3.8114560339999999</v>
      </c>
      <c r="X1779" s="14">
        <v>3.8493606575000001</v>
      </c>
      <c r="Y1779" s="14">
        <v>5.978154666</v>
      </c>
      <c r="Z1779" s="20">
        <v>6.3388352829999999</v>
      </c>
      <c r="AA1779" s="11">
        <v>6.1584949744999999</v>
      </c>
      <c r="AB1779" s="11">
        <v>3.8794676789999998</v>
      </c>
      <c r="AC1779" s="11">
        <v>3.802202549</v>
      </c>
      <c r="AD1779" s="12">
        <v>3.8408351139999999</v>
      </c>
      <c r="AE1779" s="14">
        <v>3.7014023109999998</v>
      </c>
      <c r="AF1779" s="14">
        <v>4.2439453040000004</v>
      </c>
      <c r="AG1779" s="14">
        <v>3.9726738075000001</v>
      </c>
      <c r="AH1779" s="14">
        <v>3.6493482840000002</v>
      </c>
      <c r="AI1779" s="14">
        <v>3.6622259110000002</v>
      </c>
      <c r="AJ1779" s="14">
        <v>3.6557870975000002</v>
      </c>
      <c r="AK1779" s="14">
        <v>3.9891176129999999</v>
      </c>
      <c r="AL1779" s="14">
        <v>6.9241305950000003</v>
      </c>
      <c r="AM1779" s="14">
        <v>5.4566241040000003</v>
      </c>
      <c r="AN1779" s="14">
        <v>3.826733747</v>
      </c>
      <c r="AO1779" s="14">
        <v>3.9783777159999998</v>
      </c>
      <c r="AP1779" s="14">
        <v>3.9025557315000001</v>
      </c>
    </row>
    <row r="1780" spans="2:42" x14ac:dyDescent="0.3">
      <c r="B1780" s="9" t="s">
        <v>546</v>
      </c>
      <c r="C1780" s="3" t="s">
        <v>547</v>
      </c>
      <c r="D1780" s="11">
        <v>0.52559604299999996</v>
      </c>
      <c r="E1780" s="11">
        <v>0.425206107</v>
      </c>
      <c r="F1780" s="11">
        <v>0.47540107500000001</v>
      </c>
      <c r="G1780" s="11">
        <v>2.2697879360000002</v>
      </c>
      <c r="H1780" s="12">
        <v>3.3750292540000002</v>
      </c>
      <c r="I1780" s="14">
        <v>2.8224085950000002</v>
      </c>
      <c r="J1780" s="14">
        <v>3.1009280870000002</v>
      </c>
      <c r="K1780" s="14">
        <v>2.4957964650000002</v>
      </c>
      <c r="L1780" s="14">
        <v>2.7983622760000002</v>
      </c>
      <c r="M1780" s="14" t="s">
        <v>6627</v>
      </c>
      <c r="N1780" s="14">
        <v>3.665083563</v>
      </c>
      <c r="O1780" s="14">
        <v>3.665083563</v>
      </c>
      <c r="P1780" s="14" t="s">
        <v>6627</v>
      </c>
      <c r="Q1780" s="14" t="s">
        <v>6627</v>
      </c>
      <c r="R1780" s="14"/>
      <c r="S1780" s="14" t="s">
        <v>6627</v>
      </c>
      <c r="T1780" s="14" t="s">
        <v>6627</v>
      </c>
      <c r="U1780" s="14"/>
      <c r="V1780" s="14" t="s">
        <v>6627</v>
      </c>
      <c r="W1780" s="14">
        <v>1.601569121</v>
      </c>
      <c r="X1780" s="14">
        <v>1.601569121</v>
      </c>
      <c r="Y1780" s="14" t="s">
        <v>6627</v>
      </c>
      <c r="Z1780" s="20" t="s">
        <v>6627</v>
      </c>
      <c r="AA1780" s="11"/>
      <c r="AB1780" s="11" t="s">
        <v>6627</v>
      </c>
      <c r="AC1780" s="11" t="s">
        <v>6627</v>
      </c>
      <c r="AD1780" s="12"/>
      <c r="AE1780" s="14" t="s">
        <v>6627</v>
      </c>
      <c r="AF1780" s="14" t="s">
        <v>6627</v>
      </c>
      <c r="AG1780" s="14"/>
      <c r="AH1780" s="14" t="s">
        <v>6627</v>
      </c>
      <c r="AI1780" s="14" t="s">
        <v>6627</v>
      </c>
      <c r="AJ1780" s="14"/>
      <c r="AK1780" s="14" t="s">
        <v>6627</v>
      </c>
      <c r="AL1780" s="14">
        <v>4.2533013080000002</v>
      </c>
      <c r="AM1780" s="14">
        <v>4.2533013080000002</v>
      </c>
      <c r="AN1780" s="14" t="s">
        <v>6627</v>
      </c>
      <c r="AO1780" s="14" t="s">
        <v>6627</v>
      </c>
      <c r="AP1780" s="14"/>
    </row>
    <row r="1781" spans="2:42" x14ac:dyDescent="0.3">
      <c r="B1781" s="9" t="s">
        <v>3840</v>
      </c>
      <c r="C1781" s="3" t="s">
        <v>3841</v>
      </c>
      <c r="D1781" s="11">
        <v>0.82180374199999995</v>
      </c>
      <c r="E1781" s="11" t="s">
        <v>6627</v>
      </c>
      <c r="F1781" s="11">
        <v>0.82180374199999995</v>
      </c>
      <c r="G1781" s="11" t="s">
        <v>6627</v>
      </c>
      <c r="H1781" s="12">
        <v>2.6664949560000002</v>
      </c>
      <c r="I1781" s="14">
        <v>2.6664949560000002</v>
      </c>
      <c r="J1781" s="14">
        <v>6.0647932400000002</v>
      </c>
      <c r="K1781" s="14" t="s">
        <v>6627</v>
      </c>
      <c r="L1781" s="14">
        <v>6.0647932400000002</v>
      </c>
      <c r="M1781" s="14" t="s">
        <v>6627</v>
      </c>
      <c r="N1781" s="14" t="s">
        <v>6627</v>
      </c>
      <c r="O1781" s="14"/>
      <c r="P1781" s="14" t="s">
        <v>6627</v>
      </c>
      <c r="Q1781" s="14" t="s">
        <v>6627</v>
      </c>
      <c r="R1781" s="14"/>
      <c r="S1781" s="14" t="s">
        <v>6627</v>
      </c>
      <c r="T1781" s="14" t="s">
        <v>6627</v>
      </c>
      <c r="U1781" s="14"/>
      <c r="V1781" s="14" t="s">
        <v>6627</v>
      </c>
      <c r="W1781" s="14" t="s">
        <v>6627</v>
      </c>
      <c r="X1781" s="14"/>
      <c r="Y1781" s="14" t="s">
        <v>6627</v>
      </c>
      <c r="Z1781" s="20" t="s">
        <v>6627</v>
      </c>
      <c r="AA1781" s="11"/>
      <c r="AB1781" s="11" t="s">
        <v>6627</v>
      </c>
      <c r="AC1781" s="11" t="s">
        <v>6627</v>
      </c>
      <c r="AD1781" s="12"/>
      <c r="AE1781" s="14" t="s">
        <v>6627</v>
      </c>
      <c r="AF1781" s="14" t="s">
        <v>6627</v>
      </c>
      <c r="AG1781" s="14"/>
      <c r="AH1781" s="14" t="s">
        <v>6627</v>
      </c>
      <c r="AI1781" s="14" t="s">
        <v>6627</v>
      </c>
      <c r="AJ1781" s="14"/>
      <c r="AK1781" s="14" t="s">
        <v>6627</v>
      </c>
      <c r="AL1781" s="14" t="s">
        <v>6627</v>
      </c>
      <c r="AM1781" s="14"/>
      <c r="AN1781" s="14">
        <v>6.0792385539999998</v>
      </c>
      <c r="AO1781" s="14">
        <v>5.3219218189999999</v>
      </c>
      <c r="AP1781" s="14">
        <v>5.7005801864999999</v>
      </c>
    </row>
    <row r="1782" spans="2:42" x14ac:dyDescent="0.3">
      <c r="B1782" s="9" t="s">
        <v>3842</v>
      </c>
      <c r="C1782" s="3" t="s">
        <v>3843</v>
      </c>
      <c r="D1782" s="11">
        <v>0.96117169400000002</v>
      </c>
      <c r="E1782" s="11">
        <v>0.70093723799999996</v>
      </c>
      <c r="F1782" s="11">
        <v>0.83105446599999999</v>
      </c>
      <c r="G1782" s="11">
        <v>3.1237294919999998</v>
      </c>
      <c r="H1782" s="12">
        <v>3.171549416</v>
      </c>
      <c r="I1782" s="14">
        <v>3.1476394540000001</v>
      </c>
      <c r="J1782" s="14">
        <v>5.0997765189999997</v>
      </c>
      <c r="K1782" s="14">
        <v>7.9413419909999998</v>
      </c>
      <c r="L1782" s="14">
        <v>6.5205592550000002</v>
      </c>
      <c r="M1782" s="14">
        <v>8.832776462</v>
      </c>
      <c r="N1782" s="14">
        <v>9.4592057280000006</v>
      </c>
      <c r="O1782" s="14">
        <v>9.1459910949999994</v>
      </c>
      <c r="P1782" s="14">
        <v>6.1748338540000001</v>
      </c>
      <c r="Q1782" s="14">
        <v>5.6492414819999999</v>
      </c>
      <c r="R1782" s="14">
        <v>5.912037668</v>
      </c>
      <c r="S1782" s="14">
        <v>10.97557759</v>
      </c>
      <c r="T1782" s="14">
        <v>11.706610489999999</v>
      </c>
      <c r="U1782" s="14">
        <v>11.34109404</v>
      </c>
      <c r="V1782" s="14">
        <v>5.8550250330000004</v>
      </c>
      <c r="W1782" s="14">
        <v>5.9450925540000004</v>
      </c>
      <c r="X1782" s="14">
        <v>5.9000587935000004</v>
      </c>
      <c r="Y1782" s="14">
        <v>12.74066869</v>
      </c>
      <c r="Z1782" s="20">
        <v>11.81379415</v>
      </c>
      <c r="AA1782" s="11">
        <v>12.27723142</v>
      </c>
      <c r="AB1782" s="11">
        <v>4.8163922760000002</v>
      </c>
      <c r="AC1782" s="11">
        <v>5.256199928</v>
      </c>
      <c r="AD1782" s="12">
        <v>5.0362961019999997</v>
      </c>
      <c r="AE1782" s="14">
        <v>7.0041646929999999</v>
      </c>
      <c r="AF1782" s="14">
        <v>6.2694427089999998</v>
      </c>
      <c r="AG1782" s="14">
        <v>6.6368037009999998</v>
      </c>
      <c r="AH1782" s="14">
        <v>5.7525555060000002</v>
      </c>
      <c r="AI1782" s="14">
        <v>5.8137199949999996</v>
      </c>
      <c r="AJ1782" s="14">
        <v>5.7831377504999999</v>
      </c>
      <c r="AK1782" s="14">
        <v>4.1058117489999999</v>
      </c>
      <c r="AL1782" s="14">
        <v>3.8954280250000002</v>
      </c>
      <c r="AM1782" s="14">
        <v>4.000619887</v>
      </c>
      <c r="AN1782" s="14">
        <v>5.9958833450000002</v>
      </c>
      <c r="AO1782" s="14">
        <v>5.6524843779999996</v>
      </c>
      <c r="AP1782" s="14">
        <v>5.8241838614999999</v>
      </c>
    </row>
    <row r="1783" spans="2:42" x14ac:dyDescent="0.3">
      <c r="B1783" s="9" t="s">
        <v>3844</v>
      </c>
      <c r="C1783" s="3" t="s">
        <v>3845</v>
      </c>
      <c r="D1783" s="11">
        <v>0.84103133799999996</v>
      </c>
      <c r="E1783" s="11">
        <v>0.69185153200000005</v>
      </c>
      <c r="F1783" s="11">
        <v>0.76644143499999995</v>
      </c>
      <c r="G1783" s="11">
        <v>2.2613378009999998</v>
      </c>
      <c r="H1783" s="12">
        <v>2.8647323089999999</v>
      </c>
      <c r="I1783" s="14">
        <v>2.5630350549999998</v>
      </c>
      <c r="J1783" s="14">
        <v>5.0177080619999996</v>
      </c>
      <c r="K1783" s="14">
        <v>6.6422993229999996</v>
      </c>
      <c r="L1783" s="14">
        <v>5.8300036925000001</v>
      </c>
      <c r="M1783" s="14" t="s">
        <v>6627</v>
      </c>
      <c r="N1783" s="14">
        <v>7.8019896959999997</v>
      </c>
      <c r="O1783" s="14">
        <v>7.8019896959999997</v>
      </c>
      <c r="P1783" s="14">
        <v>5.9658648799999998</v>
      </c>
      <c r="Q1783" s="14" t="s">
        <v>6629</v>
      </c>
      <c r="R1783" s="14">
        <v>6.9829324399999999</v>
      </c>
      <c r="S1783" s="14">
        <v>12.657599400000001</v>
      </c>
      <c r="T1783" s="14">
        <v>11.53796893</v>
      </c>
      <c r="U1783" s="14">
        <v>12.097784165</v>
      </c>
      <c r="V1783" s="14" t="s">
        <v>6627</v>
      </c>
      <c r="W1783" s="14" t="s">
        <v>6627</v>
      </c>
      <c r="X1783" s="14"/>
      <c r="Y1783" s="14" t="s">
        <v>6627</v>
      </c>
      <c r="Z1783" s="20" t="s">
        <v>6627</v>
      </c>
      <c r="AA1783" s="11"/>
      <c r="AB1783" s="11" t="s">
        <v>6627</v>
      </c>
      <c r="AC1783" s="11" t="s">
        <v>6627</v>
      </c>
      <c r="AD1783" s="12"/>
      <c r="AE1783" s="14" t="s">
        <v>6627</v>
      </c>
      <c r="AF1783" s="14" t="s">
        <v>6627</v>
      </c>
      <c r="AG1783" s="14"/>
      <c r="AH1783" s="14" t="s">
        <v>6627</v>
      </c>
      <c r="AI1783" s="14" t="s">
        <v>6627</v>
      </c>
      <c r="AJ1783" s="14"/>
      <c r="AK1783" s="14" t="s">
        <v>6627</v>
      </c>
      <c r="AL1783" s="14" t="s">
        <v>6627</v>
      </c>
      <c r="AM1783" s="14"/>
      <c r="AN1783" s="14">
        <v>3.0553829939999999</v>
      </c>
      <c r="AO1783" s="14" t="s">
        <v>6627</v>
      </c>
      <c r="AP1783" s="14">
        <v>3.0553829939999999</v>
      </c>
    </row>
    <row r="1784" spans="2:42" x14ac:dyDescent="0.3">
      <c r="B1784" s="9" t="s">
        <v>3846</v>
      </c>
      <c r="C1784" s="3" t="s">
        <v>3847</v>
      </c>
      <c r="D1784" s="11">
        <v>0.66620487100000003</v>
      </c>
      <c r="E1784" s="11">
        <v>0.86987459199999995</v>
      </c>
      <c r="F1784" s="11">
        <v>0.76803973150000004</v>
      </c>
      <c r="G1784" s="11">
        <v>2.4159775689999998</v>
      </c>
      <c r="H1784" s="12">
        <v>2.618470801</v>
      </c>
      <c r="I1784" s="14">
        <v>2.5172241849999999</v>
      </c>
      <c r="J1784" s="14">
        <v>5.9419989869999998</v>
      </c>
      <c r="K1784" s="14">
        <v>3.7107901989999998</v>
      </c>
      <c r="L1784" s="14">
        <v>4.8263945929999998</v>
      </c>
      <c r="M1784" s="14" t="s">
        <v>6627</v>
      </c>
      <c r="N1784" s="14" t="s">
        <v>6627</v>
      </c>
      <c r="O1784" s="14"/>
      <c r="P1784" s="14" t="s">
        <v>6627</v>
      </c>
      <c r="Q1784" s="14" t="s">
        <v>6627</v>
      </c>
      <c r="R1784" s="14"/>
      <c r="S1784" s="14" t="s">
        <v>6627</v>
      </c>
      <c r="T1784" s="14" t="s">
        <v>6627</v>
      </c>
      <c r="U1784" s="14"/>
      <c r="V1784" s="14" t="s">
        <v>6627</v>
      </c>
      <c r="W1784" s="14" t="s">
        <v>6627</v>
      </c>
      <c r="X1784" s="14"/>
      <c r="Y1784" s="14" t="s">
        <v>6627</v>
      </c>
      <c r="Z1784" s="20" t="s">
        <v>6627</v>
      </c>
      <c r="AA1784" s="11"/>
      <c r="AB1784" s="11" t="s">
        <v>6627</v>
      </c>
      <c r="AC1784" s="11" t="s">
        <v>6627</v>
      </c>
      <c r="AD1784" s="12"/>
      <c r="AE1784" s="14" t="s">
        <v>6627</v>
      </c>
      <c r="AF1784" s="14" t="s">
        <v>6627</v>
      </c>
      <c r="AG1784" s="14"/>
      <c r="AH1784" s="14" t="s">
        <v>6627</v>
      </c>
      <c r="AI1784" s="14" t="s">
        <v>6627</v>
      </c>
      <c r="AJ1784" s="14"/>
      <c r="AK1784" s="14">
        <v>5.2403803560000002</v>
      </c>
      <c r="AL1784" s="14">
        <v>5.1365905769999998</v>
      </c>
      <c r="AM1784" s="14">
        <v>5.1884854665000004</v>
      </c>
      <c r="AN1784" s="14">
        <v>2.5331642329999999</v>
      </c>
      <c r="AO1784" s="14">
        <v>2.8669135429999999</v>
      </c>
      <c r="AP1784" s="14">
        <v>2.7000388879999999</v>
      </c>
    </row>
    <row r="1785" spans="2:42" x14ac:dyDescent="0.3">
      <c r="B1785" s="9" t="s">
        <v>3848</v>
      </c>
      <c r="C1785" s="3" t="s">
        <v>3849</v>
      </c>
      <c r="D1785" s="11">
        <v>1.3405352880000001</v>
      </c>
      <c r="E1785" s="11">
        <v>0.55714841400000004</v>
      </c>
      <c r="F1785" s="11">
        <v>0.94884185099999996</v>
      </c>
      <c r="G1785" s="11">
        <v>1.4575915530000001</v>
      </c>
      <c r="H1785" s="12">
        <v>1.357181137</v>
      </c>
      <c r="I1785" s="14">
        <v>1.4073863449999999</v>
      </c>
      <c r="J1785" s="14">
        <v>1.464308132</v>
      </c>
      <c r="K1785" s="14">
        <v>1.674930185</v>
      </c>
      <c r="L1785" s="14">
        <v>1.5696191584999999</v>
      </c>
      <c r="M1785" s="14">
        <v>4.4726426630000002</v>
      </c>
      <c r="N1785" s="14">
        <v>2.2195199219999999</v>
      </c>
      <c r="O1785" s="14">
        <v>3.3460812925000001</v>
      </c>
      <c r="P1785" s="14">
        <v>1.745488374</v>
      </c>
      <c r="Q1785" s="14">
        <v>1.2775946760000001</v>
      </c>
      <c r="R1785" s="14">
        <v>1.5115415249999999</v>
      </c>
      <c r="S1785" s="14">
        <v>2.0861515000000002</v>
      </c>
      <c r="T1785" s="14">
        <v>3.335134477</v>
      </c>
      <c r="U1785" s="14">
        <v>2.7106429885000001</v>
      </c>
      <c r="V1785" s="14">
        <v>1.9849177469999999</v>
      </c>
      <c r="W1785" s="14">
        <v>1.165698672</v>
      </c>
      <c r="X1785" s="14">
        <v>1.5753082094999999</v>
      </c>
      <c r="Y1785" s="14" t="s">
        <v>6627</v>
      </c>
      <c r="Z1785" s="20">
        <v>2.054836533</v>
      </c>
      <c r="AA1785" s="11">
        <v>2.054836533</v>
      </c>
      <c r="AB1785" s="11">
        <v>2.6600810020000001</v>
      </c>
      <c r="AC1785" s="11">
        <v>2.5970704370000002</v>
      </c>
      <c r="AD1785" s="12">
        <v>2.6285757195000001</v>
      </c>
      <c r="AE1785" s="14">
        <v>1.508025685</v>
      </c>
      <c r="AF1785" s="14">
        <v>1.7108080480000001</v>
      </c>
      <c r="AG1785" s="14">
        <v>1.6094168664999999</v>
      </c>
      <c r="AH1785" s="14">
        <v>0.92300398100000003</v>
      </c>
      <c r="AI1785" s="14">
        <v>1.1223136570000001</v>
      </c>
      <c r="AJ1785" s="14">
        <v>1.0226588190000001</v>
      </c>
      <c r="AK1785" s="14">
        <v>4.5038555770000004</v>
      </c>
      <c r="AL1785" s="14">
        <v>5.5899238919999998</v>
      </c>
      <c r="AM1785" s="14">
        <v>5.0468897344999997</v>
      </c>
      <c r="AN1785" s="14" t="s">
        <v>6627</v>
      </c>
      <c r="AO1785" s="14">
        <v>1.3317338409999999</v>
      </c>
      <c r="AP1785" s="14">
        <v>1.3317338409999999</v>
      </c>
    </row>
    <row r="1786" spans="2:42" x14ac:dyDescent="0.3">
      <c r="B1786" s="9" t="s">
        <v>3850</v>
      </c>
      <c r="C1786" s="3" t="s">
        <v>3851</v>
      </c>
      <c r="D1786" s="11">
        <v>1.1881209429999999</v>
      </c>
      <c r="E1786" s="11">
        <v>0.97294626200000001</v>
      </c>
      <c r="F1786" s="11">
        <v>1.0805336025000001</v>
      </c>
      <c r="G1786" s="11">
        <v>3.4358715050000002</v>
      </c>
      <c r="H1786" s="12">
        <v>3.2685142599999999</v>
      </c>
      <c r="I1786" s="14">
        <v>3.3521928824999998</v>
      </c>
      <c r="J1786" s="14">
        <v>6.168197116</v>
      </c>
      <c r="K1786" s="14">
        <v>7.2855390169999996</v>
      </c>
      <c r="L1786" s="14">
        <v>6.7268680664999998</v>
      </c>
      <c r="M1786" s="14">
        <v>14.08842441</v>
      </c>
      <c r="N1786" s="14">
        <v>12.14780092</v>
      </c>
      <c r="O1786" s="14">
        <v>13.118112665</v>
      </c>
      <c r="P1786" s="14">
        <v>6.4430272259999999</v>
      </c>
      <c r="Q1786" s="14">
        <v>5.4583965560000003</v>
      </c>
      <c r="R1786" s="14">
        <v>5.9507118910000001</v>
      </c>
      <c r="S1786" s="14">
        <v>12.99837935</v>
      </c>
      <c r="T1786" s="14">
        <v>12.65178684</v>
      </c>
      <c r="U1786" s="14">
        <v>12.825083095</v>
      </c>
      <c r="V1786" s="14">
        <v>6.8140389429999999</v>
      </c>
      <c r="W1786" s="14">
        <v>6.157487594</v>
      </c>
      <c r="X1786" s="14">
        <v>6.4857632685000004</v>
      </c>
      <c r="Y1786" s="14">
        <v>11.752992620000001</v>
      </c>
      <c r="Z1786" s="20">
        <v>14.783999769999999</v>
      </c>
      <c r="AA1786" s="11">
        <v>13.268496195000001</v>
      </c>
      <c r="AB1786" s="11">
        <v>6.0192374129999999</v>
      </c>
      <c r="AC1786" s="11">
        <v>7.727308678</v>
      </c>
      <c r="AD1786" s="12">
        <v>6.8732730455000004</v>
      </c>
      <c r="AE1786" s="14">
        <v>6.0615658320000003</v>
      </c>
      <c r="AF1786" s="14">
        <v>6.4724423260000004</v>
      </c>
      <c r="AG1786" s="14">
        <v>6.2670040790000003</v>
      </c>
      <c r="AH1786" s="14">
        <v>5.8540752380000001</v>
      </c>
      <c r="AI1786" s="14">
        <v>6.7365539639999996</v>
      </c>
      <c r="AJ1786" s="14">
        <v>6.2953146010000003</v>
      </c>
      <c r="AK1786" s="14">
        <v>6.3442854950000003</v>
      </c>
      <c r="AL1786" s="14">
        <v>6.5498209300000001</v>
      </c>
      <c r="AM1786" s="14">
        <v>6.4470532125000002</v>
      </c>
      <c r="AN1786" s="14">
        <v>6.0325933940000001</v>
      </c>
      <c r="AO1786" s="14">
        <v>5.3014402680000003</v>
      </c>
      <c r="AP1786" s="14">
        <v>5.6670168309999998</v>
      </c>
    </row>
    <row r="1787" spans="2:42" x14ac:dyDescent="0.3">
      <c r="B1787" s="9" t="s">
        <v>3852</v>
      </c>
      <c r="C1787" s="3" t="s">
        <v>3853</v>
      </c>
      <c r="D1787" s="11">
        <v>0.71193662800000002</v>
      </c>
      <c r="E1787" s="11">
        <v>0.82976340500000001</v>
      </c>
      <c r="F1787" s="11">
        <v>0.77085001649999996</v>
      </c>
      <c r="G1787" s="11">
        <v>3.802612479</v>
      </c>
      <c r="H1787" s="12">
        <v>3.4762553930000002</v>
      </c>
      <c r="I1787" s="14">
        <v>3.6394339360000001</v>
      </c>
      <c r="J1787" s="14">
        <v>5.5274038189999999</v>
      </c>
      <c r="K1787" s="14">
        <v>5.8231316639999999</v>
      </c>
      <c r="L1787" s="14">
        <v>5.6752677414999999</v>
      </c>
      <c r="M1787" s="14">
        <v>10.37001332</v>
      </c>
      <c r="N1787" s="14">
        <v>9.2926937400000007</v>
      </c>
      <c r="O1787" s="14">
        <v>9.8313535299999995</v>
      </c>
      <c r="P1787" s="14">
        <v>5.6546841710000004</v>
      </c>
      <c r="Q1787" s="14">
        <v>4.8260205559999996</v>
      </c>
      <c r="R1787" s="14">
        <v>5.2403523635000004</v>
      </c>
      <c r="S1787" s="14">
        <v>9.6691381159999992</v>
      </c>
      <c r="T1787" s="14">
        <v>10.8666927</v>
      </c>
      <c r="U1787" s="14">
        <v>10.267915408</v>
      </c>
      <c r="V1787" s="14">
        <v>5.0400584080000002</v>
      </c>
      <c r="W1787" s="14">
        <v>4.6799920999999998</v>
      </c>
      <c r="X1787" s="14">
        <v>4.860025254</v>
      </c>
      <c r="Y1787" s="14">
        <v>9.3647447190000008</v>
      </c>
      <c r="Z1787" s="20">
        <v>8.9863693040000001</v>
      </c>
      <c r="AA1787" s="11">
        <v>9.1755570115000005</v>
      </c>
      <c r="AB1787" s="11">
        <v>5.335878449</v>
      </c>
      <c r="AC1787" s="11">
        <v>5.6102724740000003</v>
      </c>
      <c r="AD1787" s="12">
        <v>5.4730754614999997</v>
      </c>
      <c r="AE1787" s="14">
        <v>5.0913863839999998</v>
      </c>
      <c r="AF1787" s="14">
        <v>5.9348362440000004</v>
      </c>
      <c r="AG1787" s="14">
        <v>5.5131113139999997</v>
      </c>
      <c r="AH1787" s="14">
        <v>5.5520761959999998</v>
      </c>
      <c r="AI1787" s="14">
        <v>5.0830631960000003</v>
      </c>
      <c r="AJ1787" s="14">
        <v>5.3175696959999996</v>
      </c>
      <c r="AK1787" s="14">
        <v>5.3179662240000001</v>
      </c>
      <c r="AL1787" s="14">
        <v>5.4725126179999997</v>
      </c>
      <c r="AM1787" s="14">
        <v>5.3952394210000003</v>
      </c>
      <c r="AN1787" s="14">
        <v>5.453017257</v>
      </c>
      <c r="AO1787" s="14">
        <v>5.022806621</v>
      </c>
      <c r="AP1787" s="14">
        <v>5.237911939</v>
      </c>
    </row>
    <row r="1788" spans="2:42" x14ac:dyDescent="0.3">
      <c r="B1788" s="9" t="s">
        <v>3854</v>
      </c>
      <c r="C1788" s="3" t="s">
        <v>3855</v>
      </c>
      <c r="D1788" s="11">
        <v>0.62554934699999998</v>
      </c>
      <c r="E1788" s="11" t="s">
        <v>6627</v>
      </c>
      <c r="F1788" s="11">
        <v>0.62554934699999998</v>
      </c>
      <c r="G1788" s="11">
        <v>3.4522843569999999</v>
      </c>
      <c r="H1788" s="12">
        <v>3.1299259400000001</v>
      </c>
      <c r="I1788" s="14">
        <v>3.2911051484999998</v>
      </c>
      <c r="J1788" s="14" t="s">
        <v>6629</v>
      </c>
      <c r="K1788" s="14">
        <v>7.3195369980000002</v>
      </c>
      <c r="L1788" s="14">
        <v>7.6597684990000001</v>
      </c>
      <c r="M1788" s="14">
        <v>12.58975287</v>
      </c>
      <c r="N1788" s="14">
        <v>10.540293399999999</v>
      </c>
      <c r="O1788" s="14">
        <v>11.565023135000001</v>
      </c>
      <c r="P1788" s="14">
        <v>6.4940971129999996</v>
      </c>
      <c r="Q1788" s="14">
        <v>7.9928632889999998</v>
      </c>
      <c r="R1788" s="14">
        <v>7.2434802009999997</v>
      </c>
      <c r="S1788" s="14" t="s">
        <v>6627</v>
      </c>
      <c r="T1788" s="14">
        <v>14.78196925</v>
      </c>
      <c r="U1788" s="14">
        <v>14.78196925</v>
      </c>
      <c r="V1788" s="14">
        <v>6.0119587929999998</v>
      </c>
      <c r="W1788" s="14">
        <v>6.0864414279999997</v>
      </c>
      <c r="X1788" s="14">
        <v>6.0492001105000002</v>
      </c>
      <c r="Y1788" s="14">
        <v>10.958372990000001</v>
      </c>
      <c r="Z1788" s="20" t="s">
        <v>6630</v>
      </c>
      <c r="AA1788" s="11">
        <v>13.479186495</v>
      </c>
      <c r="AB1788" s="11">
        <v>5.5167418159999997</v>
      </c>
      <c r="AC1788" s="11">
        <v>6.9771706660000001</v>
      </c>
      <c r="AD1788" s="12">
        <v>6.2469562410000004</v>
      </c>
      <c r="AE1788" s="14">
        <v>6.4368084640000003</v>
      </c>
      <c r="AF1788" s="14">
        <v>5.6969776120000004</v>
      </c>
      <c r="AG1788" s="14">
        <v>6.0668930379999999</v>
      </c>
      <c r="AH1788" s="14">
        <v>7.0623372050000004</v>
      </c>
      <c r="AI1788" s="14" t="s">
        <v>6627</v>
      </c>
      <c r="AJ1788" s="14">
        <v>7.0623372050000004</v>
      </c>
      <c r="AK1788" s="14">
        <v>5.6829799039999997</v>
      </c>
      <c r="AL1788" s="14">
        <v>5.2626906199999999</v>
      </c>
      <c r="AM1788" s="14">
        <v>5.4728352620000003</v>
      </c>
      <c r="AN1788" s="14">
        <v>5.4510120500000001</v>
      </c>
      <c r="AO1788" s="14">
        <v>5.7168055500000001</v>
      </c>
      <c r="AP1788" s="14">
        <v>5.5839087999999997</v>
      </c>
    </row>
    <row r="1789" spans="2:42" x14ac:dyDescent="0.3">
      <c r="B1789" s="9" t="s">
        <v>3856</v>
      </c>
      <c r="C1789" s="3" t="s">
        <v>3857</v>
      </c>
      <c r="D1789" s="11">
        <v>0.739373634</v>
      </c>
      <c r="E1789" s="11">
        <v>0.70279869100000003</v>
      </c>
      <c r="F1789" s="11">
        <v>0.72108616250000002</v>
      </c>
      <c r="G1789" s="11">
        <v>3.3126119140000001</v>
      </c>
      <c r="H1789" s="12">
        <v>3.1758560440000001</v>
      </c>
      <c r="I1789" s="14">
        <v>3.2442339790000001</v>
      </c>
      <c r="J1789" s="14">
        <v>5.9484261370000002</v>
      </c>
      <c r="K1789" s="14">
        <v>5.4887643759999998</v>
      </c>
      <c r="L1789" s="14">
        <v>5.7185952564999996</v>
      </c>
      <c r="M1789" s="14">
        <v>10.646074629999999</v>
      </c>
      <c r="N1789" s="14">
        <v>11.28182222</v>
      </c>
      <c r="O1789" s="14">
        <v>10.963948425</v>
      </c>
      <c r="P1789" s="14">
        <v>6.0707761209999997</v>
      </c>
      <c r="Q1789" s="14">
        <v>5.8374869609999998</v>
      </c>
      <c r="R1789" s="14">
        <v>5.9541315409999997</v>
      </c>
      <c r="S1789" s="14">
        <v>12.798735629999999</v>
      </c>
      <c r="T1789" s="14">
        <v>11.677748210000001</v>
      </c>
      <c r="U1789" s="14">
        <v>12.23824192</v>
      </c>
      <c r="V1789" s="14">
        <v>3.8980102410000002</v>
      </c>
      <c r="W1789" s="14">
        <v>4.3275060759999997</v>
      </c>
      <c r="X1789" s="14">
        <v>4.1127581585000001</v>
      </c>
      <c r="Y1789" s="14">
        <v>6.4148135399999999</v>
      </c>
      <c r="Z1789" s="20">
        <v>7.3190147789999997</v>
      </c>
      <c r="AA1789" s="11">
        <v>6.8669141595000003</v>
      </c>
      <c r="AB1789" s="11">
        <v>3.7888124740000002</v>
      </c>
      <c r="AC1789" s="11" t="s">
        <v>6629</v>
      </c>
      <c r="AD1789" s="12">
        <v>5.8944062370000001</v>
      </c>
      <c r="AE1789" s="14">
        <v>4.0551396200000003</v>
      </c>
      <c r="AF1789" s="14">
        <v>4.5856375749999998</v>
      </c>
      <c r="AG1789" s="14">
        <v>4.3203885975</v>
      </c>
      <c r="AH1789" s="14">
        <v>4.0407028110000001</v>
      </c>
      <c r="AI1789" s="14">
        <v>4.0811283539999996</v>
      </c>
      <c r="AJ1789" s="14">
        <v>4.0609155824999998</v>
      </c>
      <c r="AK1789" s="14">
        <v>3.8107863169999998</v>
      </c>
      <c r="AL1789" s="14">
        <v>4.6795058669999996</v>
      </c>
      <c r="AM1789" s="14">
        <v>4.2451460919999997</v>
      </c>
      <c r="AN1789" s="14">
        <v>3.8683922740000001</v>
      </c>
      <c r="AO1789" s="14">
        <v>4.0398398540000002</v>
      </c>
      <c r="AP1789" s="14">
        <v>3.9541160639999999</v>
      </c>
    </row>
    <row r="1790" spans="2:42" x14ac:dyDescent="0.3">
      <c r="B1790" s="9" t="s">
        <v>3858</v>
      </c>
      <c r="C1790" s="3" t="s">
        <v>3859</v>
      </c>
      <c r="D1790" s="11">
        <v>0.62482161400000003</v>
      </c>
      <c r="E1790" s="11" t="s">
        <v>6627</v>
      </c>
      <c r="F1790" s="11">
        <v>0.62482161400000003</v>
      </c>
      <c r="G1790" s="11">
        <v>2.2337565580000001</v>
      </c>
      <c r="H1790" s="12">
        <v>2.3406365120000001</v>
      </c>
      <c r="I1790" s="14">
        <v>2.2871965350000001</v>
      </c>
      <c r="J1790" s="14">
        <v>4.0194152340000002</v>
      </c>
      <c r="K1790" s="14">
        <v>6.191359018</v>
      </c>
      <c r="L1790" s="14">
        <v>5.1053871260000001</v>
      </c>
      <c r="M1790" s="14">
        <v>6.8592919920000002</v>
      </c>
      <c r="N1790" s="14">
        <v>4.8154921369999997</v>
      </c>
      <c r="O1790" s="14">
        <v>5.8373920645000004</v>
      </c>
      <c r="P1790" s="14">
        <v>2.6932644880000001</v>
      </c>
      <c r="Q1790" s="14" t="s">
        <v>6627</v>
      </c>
      <c r="R1790" s="14">
        <v>2.6932644880000001</v>
      </c>
      <c r="S1790" s="14">
        <v>3.3860487290000001</v>
      </c>
      <c r="T1790" s="14" t="s">
        <v>6627</v>
      </c>
      <c r="U1790" s="14">
        <v>3.3860487290000001</v>
      </c>
      <c r="V1790" s="14" t="s">
        <v>6627</v>
      </c>
      <c r="W1790" s="14" t="s">
        <v>6627</v>
      </c>
      <c r="X1790" s="14"/>
      <c r="Y1790" s="14" t="s">
        <v>6627</v>
      </c>
      <c r="Z1790" s="20" t="s">
        <v>6627</v>
      </c>
      <c r="AA1790" s="11"/>
      <c r="AB1790" s="11">
        <v>2.4907412820000001</v>
      </c>
      <c r="AC1790" s="11" t="s">
        <v>6627</v>
      </c>
      <c r="AD1790" s="12">
        <v>2.4907412820000001</v>
      </c>
      <c r="AE1790" s="14" t="s">
        <v>6627</v>
      </c>
      <c r="AF1790" s="14" t="s">
        <v>6627</v>
      </c>
      <c r="AG1790" s="14"/>
      <c r="AH1790" s="14" t="s">
        <v>6627</v>
      </c>
      <c r="AI1790" s="14">
        <v>2.681255937</v>
      </c>
      <c r="AJ1790" s="14">
        <v>2.681255937</v>
      </c>
      <c r="AK1790" s="14" t="s">
        <v>6627</v>
      </c>
      <c r="AL1790" s="14">
        <v>5.4092324639999996</v>
      </c>
      <c r="AM1790" s="14">
        <v>5.4092324639999996</v>
      </c>
      <c r="AN1790" s="14">
        <v>2.5962016920000002</v>
      </c>
      <c r="AO1790" s="14">
        <v>5.7135815030000003</v>
      </c>
      <c r="AP1790" s="14">
        <v>4.1548915974999998</v>
      </c>
    </row>
    <row r="1791" spans="2:42" x14ac:dyDescent="0.3">
      <c r="B1791" s="9" t="s">
        <v>3860</v>
      </c>
      <c r="C1791" s="3" t="s">
        <v>3861</v>
      </c>
      <c r="D1791" s="11">
        <v>0.56360693100000003</v>
      </c>
      <c r="E1791" s="11">
        <v>0.72953370399999995</v>
      </c>
      <c r="F1791" s="11">
        <v>0.64657031750000005</v>
      </c>
      <c r="G1791" s="11" t="s">
        <v>6628</v>
      </c>
      <c r="H1791" s="12">
        <v>2.861896271</v>
      </c>
      <c r="I1791" s="14">
        <v>3.4309481355</v>
      </c>
      <c r="J1791" s="14">
        <v>4.5485507680000001</v>
      </c>
      <c r="K1791" s="14">
        <v>5.4563157840000001</v>
      </c>
      <c r="L1791" s="14">
        <v>5.0024332759999997</v>
      </c>
      <c r="M1791" s="14">
        <v>9.4395749749999993</v>
      </c>
      <c r="N1791" s="14">
        <v>8.9240688699999993</v>
      </c>
      <c r="O1791" s="14">
        <v>9.1818219224999993</v>
      </c>
      <c r="P1791" s="14" t="s">
        <v>6629</v>
      </c>
      <c r="Q1791" s="14">
        <v>4.8965371620000004</v>
      </c>
      <c r="R1791" s="14">
        <v>6.4482685809999998</v>
      </c>
      <c r="S1791" s="14">
        <v>8.7129832129999993</v>
      </c>
      <c r="T1791" s="14">
        <v>9.0079270680000008</v>
      </c>
      <c r="U1791" s="14">
        <v>8.8604551404999992</v>
      </c>
      <c r="V1791" s="14">
        <v>5.0326690359999997</v>
      </c>
      <c r="W1791" s="14">
        <v>6.5433191290000003</v>
      </c>
      <c r="X1791" s="14">
        <v>5.7879940825</v>
      </c>
      <c r="Y1791" s="14">
        <v>11.17986763</v>
      </c>
      <c r="Z1791" s="20">
        <v>11.60067102</v>
      </c>
      <c r="AA1791" s="11">
        <v>11.390269325</v>
      </c>
      <c r="AB1791" s="11">
        <v>6.2134574369999998</v>
      </c>
      <c r="AC1791" s="11">
        <v>6.4932817800000002</v>
      </c>
      <c r="AD1791" s="12">
        <v>6.3533696085000004</v>
      </c>
      <c r="AE1791" s="14">
        <v>6.4568292979999997</v>
      </c>
      <c r="AF1791" s="14">
        <v>6.8358650650000001</v>
      </c>
      <c r="AG1791" s="14">
        <v>6.6463471815000004</v>
      </c>
      <c r="AH1791" s="14">
        <v>5.8915520649999999</v>
      </c>
      <c r="AI1791" s="14">
        <v>5.2507222120000003</v>
      </c>
      <c r="AJ1791" s="14">
        <v>5.5711371385000001</v>
      </c>
      <c r="AK1791" s="14">
        <v>5.5077071220000002</v>
      </c>
      <c r="AL1791" s="14">
        <v>5.6851401240000001</v>
      </c>
      <c r="AM1791" s="14">
        <v>5.5964236229999997</v>
      </c>
      <c r="AN1791" s="14">
        <v>6.604905499</v>
      </c>
      <c r="AO1791" s="14">
        <v>5.6451933780000001</v>
      </c>
      <c r="AP1791" s="14">
        <v>6.1250494384999996</v>
      </c>
    </row>
    <row r="1792" spans="2:42" x14ac:dyDescent="0.3">
      <c r="B1792" s="9" t="s">
        <v>3862</v>
      </c>
      <c r="C1792" s="3" t="s">
        <v>3863</v>
      </c>
      <c r="D1792" s="11" t="s">
        <v>6626</v>
      </c>
      <c r="E1792" s="11">
        <v>0.69954418799999996</v>
      </c>
      <c r="F1792" s="11">
        <v>1.349772094</v>
      </c>
      <c r="G1792" s="11">
        <v>3.3232739100000002</v>
      </c>
      <c r="H1792" s="12">
        <v>3.0710478220000001</v>
      </c>
      <c r="I1792" s="14">
        <v>3.1971608659999999</v>
      </c>
      <c r="J1792" s="14">
        <v>5.6200910909999999</v>
      </c>
      <c r="K1792" s="14">
        <v>6.0624619529999997</v>
      </c>
      <c r="L1792" s="14">
        <v>5.8412765220000002</v>
      </c>
      <c r="M1792" s="14">
        <v>7.4597895799999998</v>
      </c>
      <c r="N1792" s="14">
        <v>10.33766131</v>
      </c>
      <c r="O1792" s="14">
        <v>8.8987254450000002</v>
      </c>
      <c r="P1792" s="14">
        <v>6.2603258400000001</v>
      </c>
      <c r="Q1792" s="14">
        <v>7.1844653220000003</v>
      </c>
      <c r="R1792" s="14">
        <v>6.7223955809999998</v>
      </c>
      <c r="S1792" s="14">
        <v>14.07107105</v>
      </c>
      <c r="T1792" s="14">
        <v>12.14687166</v>
      </c>
      <c r="U1792" s="14">
        <v>13.108971355</v>
      </c>
      <c r="V1792" s="14">
        <v>4.9535546989999997</v>
      </c>
      <c r="W1792" s="14">
        <v>5.3496133390000002</v>
      </c>
      <c r="X1792" s="14">
        <v>5.1515840190000004</v>
      </c>
      <c r="Y1792" s="14" t="s">
        <v>6627</v>
      </c>
      <c r="Z1792" s="20">
        <v>8.3333390630000004</v>
      </c>
      <c r="AA1792" s="11">
        <v>8.3333390630000004</v>
      </c>
      <c r="AB1792" s="11">
        <v>4.8785239530000002</v>
      </c>
      <c r="AC1792" s="11">
        <v>4.9738411549999997</v>
      </c>
      <c r="AD1792" s="12">
        <v>4.9261825540000004</v>
      </c>
      <c r="AE1792" s="14">
        <v>5.4832039330000004</v>
      </c>
      <c r="AF1792" s="14">
        <v>5.1246012739999998</v>
      </c>
      <c r="AG1792" s="14">
        <v>5.3039026035000001</v>
      </c>
      <c r="AH1792" s="14">
        <v>4.5580654989999996</v>
      </c>
      <c r="AI1792" s="14">
        <v>5.4211016599999997</v>
      </c>
      <c r="AJ1792" s="14">
        <v>4.9895835794999996</v>
      </c>
      <c r="AK1792" s="14">
        <v>5.3298066459999998</v>
      </c>
      <c r="AL1792" s="14">
        <v>5.5131470580000004</v>
      </c>
      <c r="AM1792" s="14">
        <v>5.4214768519999996</v>
      </c>
      <c r="AN1792" s="14">
        <v>4.593730818</v>
      </c>
      <c r="AO1792" s="14">
        <v>4.5445300079999997</v>
      </c>
      <c r="AP1792" s="14">
        <v>4.5691304129999999</v>
      </c>
    </row>
    <row r="1793" spans="2:42" x14ac:dyDescent="0.3">
      <c r="B1793" s="9" t="s">
        <v>3864</v>
      </c>
      <c r="C1793" s="3" t="s">
        <v>3865</v>
      </c>
      <c r="D1793" s="11">
        <v>0.71535335099999997</v>
      </c>
      <c r="E1793" s="11">
        <v>0.72401637100000005</v>
      </c>
      <c r="F1793" s="11">
        <v>0.71968486099999995</v>
      </c>
      <c r="G1793" s="11">
        <v>3.0716684079999999</v>
      </c>
      <c r="H1793" s="12">
        <v>3.0092911930000001</v>
      </c>
      <c r="I1793" s="14">
        <v>3.0404798005</v>
      </c>
      <c r="J1793" s="14">
        <v>5.6138083319999996</v>
      </c>
      <c r="K1793" s="14">
        <v>6.3188618989999998</v>
      </c>
      <c r="L1793" s="14">
        <v>5.9663351154999997</v>
      </c>
      <c r="M1793" s="14">
        <v>12.547955930000001</v>
      </c>
      <c r="N1793" s="14">
        <v>10.90834851</v>
      </c>
      <c r="O1793" s="14">
        <v>11.72815222</v>
      </c>
      <c r="P1793" s="14">
        <v>6.0106259289999997</v>
      </c>
      <c r="Q1793" s="14">
        <v>5.9738849270000003</v>
      </c>
      <c r="R1793" s="14">
        <v>5.992255428</v>
      </c>
      <c r="S1793" s="14">
        <v>12.26583595</v>
      </c>
      <c r="T1793" s="14">
        <v>12.172510219999999</v>
      </c>
      <c r="U1793" s="14">
        <v>12.219173085</v>
      </c>
      <c r="V1793" s="14">
        <v>6.2495037719999997</v>
      </c>
      <c r="W1793" s="14">
        <v>6.2532967499999996</v>
      </c>
      <c r="X1793" s="14">
        <v>6.2514002609999997</v>
      </c>
      <c r="Y1793" s="14">
        <v>11.887421</v>
      </c>
      <c r="Z1793" s="20">
        <v>12.220988419999999</v>
      </c>
      <c r="AA1793" s="11">
        <v>12.05420471</v>
      </c>
      <c r="AB1793" s="11">
        <v>5.7162239699999997</v>
      </c>
      <c r="AC1793" s="11">
        <v>6.3420611840000003</v>
      </c>
      <c r="AD1793" s="12">
        <v>6.029142577</v>
      </c>
      <c r="AE1793" s="14">
        <v>6.3445547619999996</v>
      </c>
      <c r="AF1793" s="14">
        <v>6.402901924</v>
      </c>
      <c r="AG1793" s="14">
        <v>6.3737283429999998</v>
      </c>
      <c r="AH1793" s="14">
        <v>6.6686546480000004</v>
      </c>
      <c r="AI1793" s="14">
        <v>7.2233605860000001</v>
      </c>
      <c r="AJ1793" s="14">
        <v>6.9460076170000002</v>
      </c>
      <c r="AK1793" s="14">
        <v>5.5325877160000001</v>
      </c>
      <c r="AL1793" s="14">
        <v>6.2301874829999999</v>
      </c>
      <c r="AM1793" s="14">
        <v>5.8813875995</v>
      </c>
      <c r="AN1793" s="14">
        <v>5.8937365440000002</v>
      </c>
      <c r="AO1793" s="14">
        <v>5.4835304560000004</v>
      </c>
      <c r="AP1793" s="14">
        <v>5.6886334999999999</v>
      </c>
    </row>
    <row r="1794" spans="2:42" x14ac:dyDescent="0.3">
      <c r="B1794" s="9" t="s">
        <v>3866</v>
      </c>
      <c r="C1794" s="3" t="s">
        <v>3867</v>
      </c>
      <c r="D1794" s="11">
        <v>0.78451590699999996</v>
      </c>
      <c r="E1794" s="11" t="s">
        <v>6626</v>
      </c>
      <c r="F1794" s="11">
        <v>1.3922579534999999</v>
      </c>
      <c r="G1794" s="11">
        <v>3.1651694340000001</v>
      </c>
      <c r="H1794" s="12">
        <v>3.0117937609999998</v>
      </c>
      <c r="I1794" s="14">
        <v>3.0884815975</v>
      </c>
      <c r="J1794" s="14">
        <v>6.1554538829999998</v>
      </c>
      <c r="K1794" s="14">
        <v>6.058752481</v>
      </c>
      <c r="L1794" s="14">
        <v>6.1071031820000004</v>
      </c>
      <c r="M1794" s="14">
        <v>13.17364648</v>
      </c>
      <c r="N1794" s="14">
        <v>10.768438679999999</v>
      </c>
      <c r="O1794" s="14">
        <v>11.971042580000001</v>
      </c>
      <c r="P1794" s="14">
        <v>5.6860821780000004</v>
      </c>
      <c r="Q1794" s="14">
        <v>5.1064251089999999</v>
      </c>
      <c r="R1794" s="14">
        <v>5.3962536434999997</v>
      </c>
      <c r="S1794" s="14">
        <v>13.36346266</v>
      </c>
      <c r="T1794" s="14">
        <v>13.338079990000001</v>
      </c>
      <c r="U1794" s="14">
        <v>13.350771325</v>
      </c>
      <c r="V1794" s="14">
        <v>4.9281592849999996</v>
      </c>
      <c r="W1794" s="14">
        <v>6.435732003</v>
      </c>
      <c r="X1794" s="14">
        <v>5.6819456439999998</v>
      </c>
      <c r="Y1794" s="14">
        <v>10.74472085</v>
      </c>
      <c r="Z1794" s="20">
        <v>13.007540349999999</v>
      </c>
      <c r="AA1794" s="11">
        <v>11.8761306</v>
      </c>
      <c r="AB1794" s="11">
        <v>5.5989078330000002</v>
      </c>
      <c r="AC1794" s="11">
        <v>5.6881188460000001</v>
      </c>
      <c r="AD1794" s="12">
        <v>5.6435133395000001</v>
      </c>
      <c r="AE1794" s="14">
        <v>5.5886558199999996</v>
      </c>
      <c r="AF1794" s="14">
        <v>6.2675925079999999</v>
      </c>
      <c r="AG1794" s="14">
        <v>5.9281241639999998</v>
      </c>
      <c r="AH1794" s="14">
        <v>6.1170271879999998</v>
      </c>
      <c r="AI1794" s="14">
        <v>6.1381833129999999</v>
      </c>
      <c r="AJ1794" s="14">
        <v>6.1276052505000003</v>
      </c>
      <c r="AK1794" s="14">
        <v>5.3305651420000002</v>
      </c>
      <c r="AL1794" s="14">
        <v>5.6137401210000002</v>
      </c>
      <c r="AM1794" s="14">
        <v>5.4721526315000002</v>
      </c>
      <c r="AN1794" s="14">
        <v>4.9661328999999999</v>
      </c>
      <c r="AO1794" s="14">
        <v>5.1441772940000003</v>
      </c>
      <c r="AP1794" s="14">
        <v>5.0551550970000001</v>
      </c>
    </row>
    <row r="1795" spans="2:42" x14ac:dyDescent="0.3">
      <c r="B1795" s="9" t="s">
        <v>548</v>
      </c>
      <c r="C1795" s="3" t="s">
        <v>549</v>
      </c>
      <c r="D1795" s="11">
        <v>0.62564288899999998</v>
      </c>
      <c r="E1795" s="11">
        <v>0.72452914499999999</v>
      </c>
      <c r="F1795" s="11">
        <v>0.67508601700000004</v>
      </c>
      <c r="G1795" s="11">
        <v>2.781832197</v>
      </c>
      <c r="H1795" s="12">
        <v>2.5399361300000001</v>
      </c>
      <c r="I1795" s="14">
        <v>2.6608841635</v>
      </c>
      <c r="J1795" s="14">
        <v>4.186446621</v>
      </c>
      <c r="K1795" s="14" t="s">
        <v>6627</v>
      </c>
      <c r="L1795" s="14">
        <v>4.186446621</v>
      </c>
      <c r="M1795" s="14">
        <v>7.9586516850000004</v>
      </c>
      <c r="N1795" s="14">
        <v>1.2189999970000001</v>
      </c>
      <c r="O1795" s="14">
        <v>4.5888258410000002</v>
      </c>
      <c r="P1795" s="14" t="s">
        <v>6627</v>
      </c>
      <c r="Q1795" s="14" t="s">
        <v>6627</v>
      </c>
      <c r="R1795" s="14"/>
      <c r="S1795" s="14">
        <v>6.2581721229999996</v>
      </c>
      <c r="T1795" s="14" t="s">
        <v>6627</v>
      </c>
      <c r="U1795" s="14">
        <v>6.2581721229999996</v>
      </c>
      <c r="V1795" s="14">
        <v>3.742245569</v>
      </c>
      <c r="W1795" s="14">
        <v>3.2214349609999999</v>
      </c>
      <c r="X1795" s="14">
        <v>3.4818402650000002</v>
      </c>
      <c r="Y1795" s="14">
        <v>6.4453121109999998</v>
      </c>
      <c r="Z1795" s="20">
        <v>6.7447015529999996</v>
      </c>
      <c r="AA1795" s="11">
        <v>6.5950068320000002</v>
      </c>
      <c r="AB1795" s="11">
        <v>3.6963496930000002</v>
      </c>
      <c r="AC1795" s="11">
        <v>4.6900527109999999</v>
      </c>
      <c r="AD1795" s="12">
        <v>4.193201202</v>
      </c>
      <c r="AE1795" s="14">
        <v>3.8059651190000001</v>
      </c>
      <c r="AF1795" s="14">
        <v>7.504814294</v>
      </c>
      <c r="AG1795" s="14">
        <v>5.6553897065000003</v>
      </c>
      <c r="AH1795" s="14">
        <v>3.9393604039999999</v>
      </c>
      <c r="AI1795" s="14" t="s">
        <v>6629</v>
      </c>
      <c r="AJ1795" s="14">
        <v>5.9696802020000002</v>
      </c>
      <c r="AK1795" s="14">
        <v>4.3219164990000003</v>
      </c>
      <c r="AL1795" s="14">
        <v>5.4212202070000002</v>
      </c>
      <c r="AM1795" s="14">
        <v>4.8715683529999998</v>
      </c>
      <c r="AN1795" s="14">
        <v>3.0346305139999998</v>
      </c>
      <c r="AO1795" s="14">
        <v>2.6975057919999998</v>
      </c>
      <c r="AP1795" s="14">
        <v>2.8660681530000001</v>
      </c>
    </row>
    <row r="1796" spans="2:42" x14ac:dyDescent="0.3">
      <c r="B1796" s="9" t="s">
        <v>3868</v>
      </c>
      <c r="C1796" s="3" t="s">
        <v>3869</v>
      </c>
      <c r="D1796" s="11">
        <v>0.601474179</v>
      </c>
      <c r="E1796" s="11">
        <v>0.33955522300000002</v>
      </c>
      <c r="F1796" s="11">
        <v>0.47051470099999998</v>
      </c>
      <c r="G1796" s="11">
        <v>1.2740036690000001</v>
      </c>
      <c r="H1796" s="12" t="s">
        <v>6627</v>
      </c>
      <c r="I1796" s="14">
        <v>1.2740036690000001</v>
      </c>
      <c r="J1796" s="14">
        <v>2.0553456290000001</v>
      </c>
      <c r="K1796" s="14">
        <v>5.8428700610000002</v>
      </c>
      <c r="L1796" s="14">
        <v>3.9491078449999999</v>
      </c>
      <c r="M1796" s="14" t="s">
        <v>6627</v>
      </c>
      <c r="N1796" s="14">
        <v>8.8496870510000001</v>
      </c>
      <c r="O1796" s="14">
        <v>8.8496870510000001</v>
      </c>
      <c r="P1796" s="14" t="s">
        <v>6627</v>
      </c>
      <c r="Q1796" s="14">
        <v>2.7144607669999998</v>
      </c>
      <c r="R1796" s="14">
        <v>2.7144607669999998</v>
      </c>
      <c r="S1796" s="14">
        <v>2.0603693330000001</v>
      </c>
      <c r="T1796" s="14">
        <v>3.6200085139999998</v>
      </c>
      <c r="U1796" s="14">
        <v>2.8401889235</v>
      </c>
      <c r="V1796" s="14" t="s">
        <v>6627</v>
      </c>
      <c r="W1796" s="14" t="s">
        <v>6627</v>
      </c>
      <c r="X1796" s="14"/>
      <c r="Y1796" s="14" t="s">
        <v>6627</v>
      </c>
      <c r="Z1796" s="20" t="s">
        <v>6627</v>
      </c>
      <c r="AA1796" s="11"/>
      <c r="AB1796" s="11">
        <v>3.831825539</v>
      </c>
      <c r="AC1796" s="11">
        <v>4.42260689</v>
      </c>
      <c r="AD1796" s="12">
        <v>4.1272162144999998</v>
      </c>
      <c r="AE1796" s="14">
        <v>3.7784307940000001</v>
      </c>
      <c r="AF1796" s="14" t="s">
        <v>6627</v>
      </c>
      <c r="AG1796" s="14">
        <v>3.7784307940000001</v>
      </c>
      <c r="AH1796" s="14" t="s">
        <v>6627</v>
      </c>
      <c r="AI1796" s="14">
        <v>4.0653542659999999</v>
      </c>
      <c r="AJ1796" s="14">
        <v>4.0653542659999999</v>
      </c>
      <c r="AK1796" s="14">
        <v>5.0461204369999999</v>
      </c>
      <c r="AL1796" s="14" t="s">
        <v>6627</v>
      </c>
      <c r="AM1796" s="14">
        <v>5.0461204369999999</v>
      </c>
      <c r="AN1796" s="14" t="s">
        <v>6627</v>
      </c>
      <c r="AO1796" s="14" t="s">
        <v>6627</v>
      </c>
      <c r="AP1796" s="14"/>
    </row>
    <row r="1797" spans="2:42" x14ac:dyDescent="0.3">
      <c r="B1797" s="9" t="s">
        <v>3870</v>
      </c>
      <c r="C1797" s="3" t="s">
        <v>3871</v>
      </c>
      <c r="D1797" s="11">
        <v>0.74017140699999995</v>
      </c>
      <c r="E1797" s="11">
        <v>0.72834901699999999</v>
      </c>
      <c r="F1797" s="11">
        <v>0.73426021200000002</v>
      </c>
      <c r="G1797" s="11">
        <v>3.4880019359999999</v>
      </c>
      <c r="H1797" s="12">
        <v>2.410262044</v>
      </c>
      <c r="I1797" s="14">
        <v>2.9491319900000001</v>
      </c>
      <c r="J1797" s="14">
        <v>4.6992797790000003</v>
      </c>
      <c r="K1797" s="14">
        <v>5.5301441469999997</v>
      </c>
      <c r="L1797" s="14">
        <v>5.1147119630000004</v>
      </c>
      <c r="M1797" s="14">
        <v>6.9507065179999996</v>
      </c>
      <c r="N1797" s="14">
        <v>5.9083894130000001</v>
      </c>
      <c r="O1797" s="14">
        <v>6.4295479655000003</v>
      </c>
      <c r="P1797" s="14">
        <v>5.2425452809999999</v>
      </c>
      <c r="Q1797" s="14">
        <v>4.7614331490000001</v>
      </c>
      <c r="R1797" s="14">
        <v>5.001989215</v>
      </c>
      <c r="S1797" s="14">
        <v>8.9662222969999998</v>
      </c>
      <c r="T1797" s="14">
        <v>12.223641730000001</v>
      </c>
      <c r="U1797" s="14">
        <v>10.594932013499999</v>
      </c>
      <c r="V1797" s="14">
        <v>4.1885379919999997</v>
      </c>
      <c r="W1797" s="14">
        <v>4.5593821889999999</v>
      </c>
      <c r="X1797" s="14">
        <v>4.3739600904999998</v>
      </c>
      <c r="Y1797" s="14">
        <v>6.9241180240000002</v>
      </c>
      <c r="Z1797" s="20">
        <v>7.7250762479999997</v>
      </c>
      <c r="AA1797" s="11">
        <v>7.3245971360000004</v>
      </c>
      <c r="AB1797" s="11">
        <v>3.4770607249999999</v>
      </c>
      <c r="AC1797" s="11">
        <v>4.3825946069999997</v>
      </c>
      <c r="AD1797" s="12">
        <v>3.929827666</v>
      </c>
      <c r="AE1797" s="14">
        <v>3.3395718699999999</v>
      </c>
      <c r="AF1797" s="14">
        <v>4.1976809140000002</v>
      </c>
      <c r="AG1797" s="14">
        <v>3.7686263919999998</v>
      </c>
      <c r="AH1797" s="14">
        <v>3.7440823050000001</v>
      </c>
      <c r="AI1797" s="14">
        <v>3.3444972019999999</v>
      </c>
      <c r="AJ1797" s="14">
        <v>3.5442897535000002</v>
      </c>
      <c r="AK1797" s="14">
        <v>4.8531377640000004</v>
      </c>
      <c r="AL1797" s="14">
        <v>4.2159762919999997</v>
      </c>
      <c r="AM1797" s="14">
        <v>4.534557028</v>
      </c>
      <c r="AN1797" s="14">
        <v>3.7325335869999998</v>
      </c>
      <c r="AO1797" s="14">
        <v>4.0568084689999999</v>
      </c>
      <c r="AP1797" s="14">
        <v>3.8946710279999999</v>
      </c>
    </row>
    <row r="1798" spans="2:42" x14ac:dyDescent="0.3">
      <c r="B1798" s="9" t="s">
        <v>3872</v>
      </c>
      <c r="C1798" s="3" t="s">
        <v>3873</v>
      </c>
      <c r="D1798" s="11">
        <v>0.98584712299999999</v>
      </c>
      <c r="E1798" s="11">
        <v>1.014547045</v>
      </c>
      <c r="F1798" s="11">
        <v>1.0001970840000001</v>
      </c>
      <c r="G1798" s="11">
        <v>3.2808248340000001</v>
      </c>
      <c r="H1798" s="12">
        <v>3.24560811</v>
      </c>
      <c r="I1798" s="14">
        <v>3.2632164719999999</v>
      </c>
      <c r="J1798" s="14">
        <v>5.1496921679999996</v>
      </c>
      <c r="K1798" s="14">
        <v>5.6271949819999998</v>
      </c>
      <c r="L1798" s="14">
        <v>5.3884435750000002</v>
      </c>
      <c r="M1798" s="14">
        <v>10.338977460000001</v>
      </c>
      <c r="N1798" s="14">
        <v>9.1942162940000003</v>
      </c>
      <c r="O1798" s="14">
        <v>9.7665968769999996</v>
      </c>
      <c r="P1798" s="14">
        <v>5.8592805050000001</v>
      </c>
      <c r="Q1798" s="14">
        <v>5.4596540300000003</v>
      </c>
      <c r="R1798" s="14">
        <v>5.6594672675000002</v>
      </c>
      <c r="S1798" s="14">
        <v>10.43638</v>
      </c>
      <c r="T1798" s="14">
        <v>9.3317240889999997</v>
      </c>
      <c r="U1798" s="14">
        <v>9.8840520445000006</v>
      </c>
      <c r="V1798" s="14">
        <v>4.8733090299999997</v>
      </c>
      <c r="W1798" s="14">
        <v>4.6594437539999998</v>
      </c>
      <c r="X1798" s="14">
        <v>4.7663763919999997</v>
      </c>
      <c r="Y1798" s="14">
        <v>8.7062957809999997</v>
      </c>
      <c r="Z1798" s="20">
        <v>7.8236531119999997</v>
      </c>
      <c r="AA1798" s="11">
        <v>8.2649744465000001</v>
      </c>
      <c r="AB1798" s="11">
        <v>4.8471676270000001</v>
      </c>
      <c r="AC1798" s="11">
        <v>5.1097110739999998</v>
      </c>
      <c r="AD1798" s="12">
        <v>4.9784393505000004</v>
      </c>
      <c r="AE1798" s="14">
        <v>5.2587952380000003</v>
      </c>
      <c r="AF1798" s="14">
        <v>4.886082697</v>
      </c>
      <c r="AG1798" s="14">
        <v>5.0724389675000001</v>
      </c>
      <c r="AH1798" s="14">
        <v>4.9111204869999998</v>
      </c>
      <c r="AI1798" s="14">
        <v>5.2854451239999998</v>
      </c>
      <c r="AJ1798" s="14">
        <v>5.0982828055000002</v>
      </c>
      <c r="AK1798" s="14">
        <v>4.6377599329999999</v>
      </c>
      <c r="AL1798" s="14">
        <v>5.4469888260000001</v>
      </c>
      <c r="AM1798" s="14">
        <v>5.0423743795</v>
      </c>
      <c r="AN1798" s="14">
        <v>4.9089572600000002</v>
      </c>
      <c r="AO1798" s="14">
        <v>4.5578541359999996</v>
      </c>
      <c r="AP1798" s="14">
        <v>4.7334056980000003</v>
      </c>
    </row>
    <row r="1799" spans="2:42" x14ac:dyDescent="0.3">
      <c r="B1799" s="9" t="s">
        <v>3874</v>
      </c>
      <c r="C1799" s="3" t="s">
        <v>3875</v>
      </c>
      <c r="D1799" s="11">
        <v>0.71049205100000001</v>
      </c>
      <c r="E1799" s="11">
        <v>1.019247531</v>
      </c>
      <c r="F1799" s="11">
        <v>0.86486979100000005</v>
      </c>
      <c r="G1799" s="11">
        <v>3.2197000039999999</v>
      </c>
      <c r="H1799" s="12">
        <v>2.2821269150000001</v>
      </c>
      <c r="I1799" s="14">
        <v>2.7509134595</v>
      </c>
      <c r="J1799" s="14">
        <v>6.4909910169999998</v>
      </c>
      <c r="K1799" s="14">
        <v>5.6552905210000004</v>
      </c>
      <c r="L1799" s="14">
        <v>6.0731407690000001</v>
      </c>
      <c r="M1799" s="14">
        <v>12.36544761</v>
      </c>
      <c r="N1799" s="14">
        <v>9.9469954170000001</v>
      </c>
      <c r="O1799" s="14">
        <v>11.1562215135</v>
      </c>
      <c r="P1799" s="14">
        <v>6.4340127640000002</v>
      </c>
      <c r="Q1799" s="14">
        <v>6.0998038770000003</v>
      </c>
      <c r="R1799" s="14">
        <v>6.2669083204999998</v>
      </c>
      <c r="S1799" s="14">
        <v>12.47452622</v>
      </c>
      <c r="T1799" s="14">
        <v>14.414839410000001</v>
      </c>
      <c r="U1799" s="14">
        <v>13.444682815</v>
      </c>
      <c r="V1799" s="14">
        <v>4.1173308439999996</v>
      </c>
      <c r="W1799" s="14">
        <v>4.6594365089999998</v>
      </c>
      <c r="X1799" s="14">
        <v>4.3883836765000002</v>
      </c>
      <c r="Y1799" s="14">
        <v>6.8801747750000004</v>
      </c>
      <c r="Z1799" s="20">
        <v>8.0863650630000006</v>
      </c>
      <c r="AA1799" s="11">
        <v>7.4832699189999996</v>
      </c>
      <c r="AB1799" s="11" t="s">
        <v>6627</v>
      </c>
      <c r="AC1799" s="11">
        <v>4.3191323519999996</v>
      </c>
      <c r="AD1799" s="12">
        <v>4.3191323519999996</v>
      </c>
      <c r="AE1799" s="14">
        <v>4.5081310859999997</v>
      </c>
      <c r="AF1799" s="14">
        <v>5.0796200279999999</v>
      </c>
      <c r="AG1799" s="14">
        <v>4.7938755569999998</v>
      </c>
      <c r="AH1799" s="14">
        <v>4.4348621780000004</v>
      </c>
      <c r="AI1799" s="14">
        <v>4.1805941710000001</v>
      </c>
      <c r="AJ1799" s="14">
        <v>4.3077281745000002</v>
      </c>
      <c r="AK1799" s="14" t="s">
        <v>6627</v>
      </c>
      <c r="AL1799" s="14">
        <v>5.1620318709999999</v>
      </c>
      <c r="AM1799" s="14">
        <v>5.1620318709999999</v>
      </c>
      <c r="AN1799" s="14">
        <v>4.3350337840000002</v>
      </c>
      <c r="AO1799" s="14">
        <v>4.2384430100000001</v>
      </c>
      <c r="AP1799" s="14">
        <v>4.2867383969999997</v>
      </c>
    </row>
    <row r="1800" spans="2:42" x14ac:dyDescent="0.3">
      <c r="B1800" s="9" t="s">
        <v>3876</v>
      </c>
      <c r="C1800" s="3" t="s">
        <v>3877</v>
      </c>
      <c r="D1800" s="11">
        <v>0.91146272900000003</v>
      </c>
      <c r="E1800" s="11">
        <v>0.66769020999999995</v>
      </c>
      <c r="F1800" s="11">
        <v>0.78957646950000004</v>
      </c>
      <c r="G1800" s="11">
        <v>3.2166704259999999</v>
      </c>
      <c r="H1800" s="12">
        <v>2.8511621850000002</v>
      </c>
      <c r="I1800" s="14">
        <v>3.0339163055</v>
      </c>
      <c r="J1800" s="14">
        <v>6.3829777390000002</v>
      </c>
      <c r="K1800" s="14">
        <v>6.1474198260000001</v>
      </c>
      <c r="L1800" s="14">
        <v>6.2651987824999997</v>
      </c>
      <c r="M1800" s="14">
        <v>13.152106379999999</v>
      </c>
      <c r="N1800" s="14">
        <v>9.8660575880000003</v>
      </c>
      <c r="O1800" s="14">
        <v>11.509081984</v>
      </c>
      <c r="P1800" s="14">
        <v>6.0164262580000001</v>
      </c>
      <c r="Q1800" s="14">
        <v>5.8482086009999996</v>
      </c>
      <c r="R1800" s="14">
        <v>5.9323174295000003</v>
      </c>
      <c r="S1800" s="14">
        <v>11.5873042</v>
      </c>
      <c r="T1800" s="14">
        <v>12.33630857</v>
      </c>
      <c r="U1800" s="14">
        <v>11.961806384999999</v>
      </c>
      <c r="V1800" s="14">
        <v>5.4973604319999998</v>
      </c>
      <c r="W1800" s="14">
        <v>6.1496534049999996</v>
      </c>
      <c r="X1800" s="14">
        <v>5.8235069184999997</v>
      </c>
      <c r="Y1800" s="14">
        <v>12.12610529</v>
      </c>
      <c r="Z1800" s="20">
        <v>11.758446729999999</v>
      </c>
      <c r="AA1800" s="11">
        <v>11.94227601</v>
      </c>
      <c r="AB1800" s="11">
        <v>6.1626298159999999</v>
      </c>
      <c r="AC1800" s="11">
        <v>6.4630633560000001</v>
      </c>
      <c r="AD1800" s="12">
        <v>6.312846586</v>
      </c>
      <c r="AE1800" s="14">
        <v>5.7150679599999998</v>
      </c>
      <c r="AF1800" s="14">
        <v>7.0317602529999998</v>
      </c>
      <c r="AG1800" s="14">
        <v>6.3734141065000003</v>
      </c>
      <c r="AH1800" s="14">
        <v>6.1962048220000003</v>
      </c>
      <c r="AI1800" s="14">
        <v>7.5091797549999999</v>
      </c>
      <c r="AJ1800" s="14">
        <v>6.8526922885000001</v>
      </c>
      <c r="AK1800" s="14">
        <v>6.7349876719999999</v>
      </c>
      <c r="AL1800" s="14">
        <v>7.796206551</v>
      </c>
      <c r="AM1800" s="14">
        <v>7.2655971115</v>
      </c>
      <c r="AN1800" s="14">
        <v>6.1270083629999998</v>
      </c>
      <c r="AO1800" s="14">
        <v>5.7193873350000004</v>
      </c>
      <c r="AP1800" s="14">
        <v>5.9231978490000001</v>
      </c>
    </row>
    <row r="1801" spans="2:42" x14ac:dyDescent="0.3">
      <c r="B1801" s="9" t="s">
        <v>3878</v>
      </c>
      <c r="C1801" s="3" t="s">
        <v>3879</v>
      </c>
      <c r="D1801" s="11">
        <v>0.69026575599999995</v>
      </c>
      <c r="E1801" s="11">
        <v>0.76424041899999995</v>
      </c>
      <c r="F1801" s="11">
        <v>0.72725308749999995</v>
      </c>
      <c r="G1801" s="11" t="s">
        <v>6628</v>
      </c>
      <c r="H1801" s="12">
        <v>2.9179926040000002</v>
      </c>
      <c r="I1801" s="14">
        <v>3.4589963020000001</v>
      </c>
      <c r="J1801" s="14">
        <v>5.0312869280000001</v>
      </c>
      <c r="K1801" s="14">
        <v>5.0321685540000001</v>
      </c>
      <c r="L1801" s="14">
        <v>5.0317277410000001</v>
      </c>
      <c r="M1801" s="14">
        <v>8.884010215</v>
      </c>
      <c r="N1801" s="14">
        <v>8.9077881590000008</v>
      </c>
      <c r="O1801" s="14">
        <v>8.8958991869999995</v>
      </c>
      <c r="P1801" s="14">
        <v>5.5237185059999998</v>
      </c>
      <c r="Q1801" s="14">
        <v>5.3368739270000001</v>
      </c>
      <c r="R1801" s="14">
        <v>5.4302962165000004</v>
      </c>
      <c r="S1801" s="14">
        <v>9.6457038480000001</v>
      </c>
      <c r="T1801" s="14">
        <v>10.47057747</v>
      </c>
      <c r="U1801" s="14">
        <v>10.058140658999999</v>
      </c>
      <c r="V1801" s="14">
        <v>3.1057085280000001</v>
      </c>
      <c r="W1801" s="14">
        <v>3.8464664179999999</v>
      </c>
      <c r="X1801" s="14">
        <v>3.4760874730000002</v>
      </c>
      <c r="Y1801" s="14">
        <v>5.6520486779999999</v>
      </c>
      <c r="Z1801" s="20">
        <v>4.0998029750000002</v>
      </c>
      <c r="AA1801" s="11">
        <v>4.8759258264999996</v>
      </c>
      <c r="AB1801" s="11" t="s">
        <v>6627</v>
      </c>
      <c r="AC1801" s="11">
        <v>3.1433878989999999</v>
      </c>
      <c r="AD1801" s="12">
        <v>3.1433878989999999</v>
      </c>
      <c r="AE1801" s="14">
        <v>4.6497234110000001</v>
      </c>
      <c r="AF1801" s="14">
        <v>4.449842361</v>
      </c>
      <c r="AG1801" s="14">
        <v>4.549782886</v>
      </c>
      <c r="AH1801" s="14">
        <v>3.5525221</v>
      </c>
      <c r="AI1801" s="14">
        <v>4.0874439379999998</v>
      </c>
      <c r="AJ1801" s="14">
        <v>3.8199830189999999</v>
      </c>
      <c r="AK1801" s="14">
        <v>3.6119370310000001</v>
      </c>
      <c r="AL1801" s="14">
        <v>4.5550060959999996</v>
      </c>
      <c r="AM1801" s="14">
        <v>4.0834715634999998</v>
      </c>
      <c r="AN1801" s="14">
        <v>3.228412836</v>
      </c>
      <c r="AO1801" s="14">
        <v>3.4231483740000002</v>
      </c>
      <c r="AP1801" s="14">
        <v>3.3257806049999998</v>
      </c>
    </row>
    <row r="1802" spans="2:42" x14ac:dyDescent="0.3">
      <c r="B1802" s="9" t="s">
        <v>3880</v>
      </c>
      <c r="C1802" s="3" t="s">
        <v>3881</v>
      </c>
      <c r="D1802" s="11">
        <v>0.78722573399999995</v>
      </c>
      <c r="E1802" s="11" t="s">
        <v>6627</v>
      </c>
      <c r="F1802" s="11">
        <v>0.78722573399999995</v>
      </c>
      <c r="G1802" s="11">
        <v>2.7589680579999998</v>
      </c>
      <c r="H1802" s="12">
        <v>2.9004466230000001</v>
      </c>
      <c r="I1802" s="14">
        <v>2.8297073405000002</v>
      </c>
      <c r="J1802" s="14">
        <v>4.5886689780000003</v>
      </c>
      <c r="K1802" s="14">
        <v>4.9318471590000001</v>
      </c>
      <c r="L1802" s="14">
        <v>4.7602580684999998</v>
      </c>
      <c r="M1802" s="14">
        <v>9.2773977789999993</v>
      </c>
      <c r="N1802" s="14">
        <v>9.4935909229999993</v>
      </c>
      <c r="O1802" s="14">
        <v>9.3854943510000002</v>
      </c>
      <c r="P1802" s="14" t="s">
        <v>6627</v>
      </c>
      <c r="Q1802" s="14" t="s">
        <v>6627</v>
      </c>
      <c r="R1802" s="14"/>
      <c r="S1802" s="14">
        <v>11.068266729999999</v>
      </c>
      <c r="T1802" s="14">
        <v>11.141822810000001</v>
      </c>
      <c r="U1802" s="14">
        <v>11.105044769999999</v>
      </c>
      <c r="V1802" s="14" t="s">
        <v>6627</v>
      </c>
      <c r="W1802" s="14">
        <v>3.6824185950000001</v>
      </c>
      <c r="X1802" s="14">
        <v>3.6824185950000001</v>
      </c>
      <c r="Y1802" s="14" t="s">
        <v>6627</v>
      </c>
      <c r="Z1802" s="20" t="s">
        <v>6627</v>
      </c>
      <c r="AA1802" s="11"/>
      <c r="AB1802" s="11">
        <v>2.8257582860000001</v>
      </c>
      <c r="AC1802" s="11">
        <v>2.6320963509999999</v>
      </c>
      <c r="AD1802" s="12">
        <v>2.7289273184999998</v>
      </c>
      <c r="AE1802" s="14" t="s">
        <v>6627</v>
      </c>
      <c r="AF1802" s="14" t="s">
        <v>6627</v>
      </c>
      <c r="AG1802" s="14"/>
      <c r="AH1802" s="14" t="s">
        <v>6627</v>
      </c>
      <c r="AI1802" s="14" t="s">
        <v>6627</v>
      </c>
      <c r="AJ1802" s="14"/>
      <c r="AK1802" s="14">
        <v>4.4103802410000004</v>
      </c>
      <c r="AL1802" s="14">
        <v>5.3457142610000004</v>
      </c>
      <c r="AM1802" s="14">
        <v>4.8780472509999999</v>
      </c>
      <c r="AN1802" s="14">
        <v>2.199092314</v>
      </c>
      <c r="AO1802" s="14">
        <v>4.1313118419999997</v>
      </c>
      <c r="AP1802" s="14">
        <v>3.1652020780000001</v>
      </c>
    </row>
    <row r="1803" spans="2:42" x14ac:dyDescent="0.3">
      <c r="B1803" s="9" t="s">
        <v>3882</v>
      </c>
      <c r="C1803" s="3" t="s">
        <v>3883</v>
      </c>
      <c r="D1803" s="11">
        <v>0.91763349500000002</v>
      </c>
      <c r="E1803" s="11">
        <v>0.44803376499999997</v>
      </c>
      <c r="F1803" s="11">
        <v>0.68283362999999997</v>
      </c>
      <c r="G1803" s="11">
        <v>2.97996865</v>
      </c>
      <c r="H1803" s="12">
        <v>3.267025904</v>
      </c>
      <c r="I1803" s="14">
        <v>3.1234972769999998</v>
      </c>
      <c r="J1803" s="14">
        <v>6.3610227730000002</v>
      </c>
      <c r="K1803" s="14">
        <v>6.2991021490000003</v>
      </c>
      <c r="L1803" s="14">
        <v>6.3300624609999998</v>
      </c>
      <c r="M1803" s="14">
        <v>11.728947740000001</v>
      </c>
      <c r="N1803" s="14">
        <v>13.498090489999999</v>
      </c>
      <c r="O1803" s="14">
        <v>12.613519115000001</v>
      </c>
      <c r="P1803" s="14">
        <v>6.2584279110000001</v>
      </c>
      <c r="Q1803" s="14">
        <v>5.6784563339999998</v>
      </c>
      <c r="R1803" s="14">
        <v>5.9684421224999999</v>
      </c>
      <c r="S1803" s="14">
        <v>14.82397506</v>
      </c>
      <c r="T1803" s="14">
        <v>12.88301188</v>
      </c>
      <c r="U1803" s="14">
        <v>13.85349347</v>
      </c>
      <c r="V1803" s="14">
        <v>6.2459397599999997</v>
      </c>
      <c r="W1803" s="14">
        <v>6.3910839130000001</v>
      </c>
      <c r="X1803" s="14">
        <v>6.3185118364999999</v>
      </c>
      <c r="Y1803" s="14">
        <v>10.484812890000001</v>
      </c>
      <c r="Z1803" s="20">
        <v>12.51289126</v>
      </c>
      <c r="AA1803" s="11">
        <v>11.498852075</v>
      </c>
      <c r="AB1803" s="11">
        <v>5.8714227860000001</v>
      </c>
      <c r="AC1803" s="11" t="s">
        <v>6629</v>
      </c>
      <c r="AD1803" s="12">
        <v>6.9357113930000001</v>
      </c>
      <c r="AE1803" s="14">
        <v>5.8090130740000001</v>
      </c>
      <c r="AF1803" s="14">
        <v>6.6654774269999999</v>
      </c>
      <c r="AG1803" s="14">
        <v>6.2372452505</v>
      </c>
      <c r="AH1803" s="14">
        <v>5.4445793189999998</v>
      </c>
      <c r="AI1803" s="14">
        <v>6.5333434710000002</v>
      </c>
      <c r="AJ1803" s="14">
        <v>5.9889613949999996</v>
      </c>
      <c r="AK1803" s="14">
        <v>5.6867234580000003</v>
      </c>
      <c r="AL1803" s="14">
        <v>6.0035408959999996</v>
      </c>
      <c r="AM1803" s="14">
        <v>5.845132177</v>
      </c>
      <c r="AN1803" s="14">
        <v>7.0612900200000004</v>
      </c>
      <c r="AO1803" s="14">
        <v>5.4700084029999996</v>
      </c>
      <c r="AP1803" s="14">
        <v>6.2656492115000004</v>
      </c>
    </row>
    <row r="1804" spans="2:42" x14ac:dyDescent="0.3">
      <c r="B1804" s="9" t="s">
        <v>3884</v>
      </c>
      <c r="C1804" s="3" t="s">
        <v>3885</v>
      </c>
      <c r="D1804" s="11">
        <v>0.69776090099999999</v>
      </c>
      <c r="E1804" s="11" t="s">
        <v>6627</v>
      </c>
      <c r="F1804" s="11">
        <v>0.69776090099999999</v>
      </c>
      <c r="G1804" s="11" t="s">
        <v>6627</v>
      </c>
      <c r="H1804" s="12">
        <v>2.5150657700000001</v>
      </c>
      <c r="I1804" s="14">
        <v>2.5150657700000001</v>
      </c>
      <c r="J1804" s="14">
        <v>5.1827430149999998</v>
      </c>
      <c r="K1804" s="14" t="s">
        <v>6627</v>
      </c>
      <c r="L1804" s="14">
        <v>5.1827430149999998</v>
      </c>
      <c r="M1804" s="14" t="s">
        <v>6627</v>
      </c>
      <c r="N1804" s="14" t="s">
        <v>6627</v>
      </c>
      <c r="O1804" s="14"/>
      <c r="P1804" s="14" t="s">
        <v>6627</v>
      </c>
      <c r="Q1804" s="14" t="s">
        <v>6627</v>
      </c>
      <c r="R1804" s="14"/>
      <c r="S1804" s="14">
        <v>10.561849670000001</v>
      </c>
      <c r="T1804" s="14">
        <v>10.17460949</v>
      </c>
      <c r="U1804" s="14">
        <v>10.36822958</v>
      </c>
      <c r="V1804" s="14" t="s">
        <v>6627</v>
      </c>
      <c r="W1804" s="14">
        <v>5.5089047679999998</v>
      </c>
      <c r="X1804" s="14">
        <v>5.5089047679999998</v>
      </c>
      <c r="Y1804" s="14" t="s">
        <v>6627</v>
      </c>
      <c r="Z1804" s="20" t="s">
        <v>6627</v>
      </c>
      <c r="AA1804" s="11"/>
      <c r="AB1804" s="11" t="s">
        <v>6627</v>
      </c>
      <c r="AC1804" s="11" t="s">
        <v>6627</v>
      </c>
      <c r="AD1804" s="12"/>
      <c r="AE1804" s="14">
        <v>4.4989763370000002</v>
      </c>
      <c r="AF1804" s="14" t="s">
        <v>6627</v>
      </c>
      <c r="AG1804" s="14">
        <v>4.4989763370000002</v>
      </c>
      <c r="AH1804" s="14" t="s">
        <v>6627</v>
      </c>
      <c r="AI1804" s="14">
        <v>4.9786278939999997</v>
      </c>
      <c r="AJ1804" s="14">
        <v>4.9786278939999997</v>
      </c>
      <c r="AK1804" s="14">
        <v>4.8378884790000001</v>
      </c>
      <c r="AL1804" s="14">
        <v>5.1520793510000003</v>
      </c>
      <c r="AM1804" s="14">
        <v>4.9949839149999997</v>
      </c>
      <c r="AN1804" s="14" t="s">
        <v>6627</v>
      </c>
      <c r="AO1804" s="14" t="s">
        <v>6627</v>
      </c>
      <c r="AP1804" s="14"/>
    </row>
    <row r="1805" spans="2:42" x14ac:dyDescent="0.3">
      <c r="B1805" s="9" t="s">
        <v>3886</v>
      </c>
      <c r="C1805" s="3" t="s">
        <v>3887</v>
      </c>
      <c r="D1805" s="11">
        <v>1.0130707999999999</v>
      </c>
      <c r="E1805" s="11">
        <v>0.713176531</v>
      </c>
      <c r="F1805" s="11">
        <v>0.86312366549999997</v>
      </c>
      <c r="G1805" s="11">
        <v>2.99907696</v>
      </c>
      <c r="H1805" s="12">
        <v>2.8523740200000001</v>
      </c>
      <c r="I1805" s="14">
        <v>2.92572549</v>
      </c>
      <c r="J1805" s="14">
        <v>6.2893626149999999</v>
      </c>
      <c r="K1805" s="14">
        <v>5.6584953819999999</v>
      </c>
      <c r="L1805" s="14">
        <v>5.9739289984999999</v>
      </c>
      <c r="M1805" s="14">
        <v>13.26016194</v>
      </c>
      <c r="N1805" s="14">
        <v>12.33367589</v>
      </c>
      <c r="O1805" s="14">
        <v>12.796918914999999</v>
      </c>
      <c r="P1805" s="14">
        <v>6.3824499899999996</v>
      </c>
      <c r="Q1805" s="14">
        <v>5.8363883689999998</v>
      </c>
      <c r="R1805" s="14">
        <v>6.1094191794999997</v>
      </c>
      <c r="S1805" s="14">
        <v>12.89782673</v>
      </c>
      <c r="T1805" s="14">
        <v>13.30408459</v>
      </c>
      <c r="U1805" s="14">
        <v>13.10095566</v>
      </c>
      <c r="V1805" s="14">
        <v>5.1133776659999999</v>
      </c>
      <c r="W1805" s="14">
        <v>5.4607327320000003</v>
      </c>
      <c r="X1805" s="14">
        <v>5.2870551990000001</v>
      </c>
      <c r="Y1805" s="14">
        <v>9.2470156469999996</v>
      </c>
      <c r="Z1805" s="20">
        <v>8.7810565900000004</v>
      </c>
      <c r="AA1805" s="11">
        <v>9.0140361185</v>
      </c>
      <c r="AB1805" s="11">
        <v>5.8064687709999996</v>
      </c>
      <c r="AC1805" s="11">
        <v>5.995132924</v>
      </c>
      <c r="AD1805" s="12">
        <v>5.9008008475000002</v>
      </c>
      <c r="AE1805" s="14">
        <v>5.7214332419999998</v>
      </c>
      <c r="AF1805" s="14">
        <v>5.6307329990000001</v>
      </c>
      <c r="AG1805" s="14">
        <v>5.6760831205000004</v>
      </c>
      <c r="AH1805" s="14">
        <v>5.501119568</v>
      </c>
      <c r="AI1805" s="14">
        <v>5.4932349440000001</v>
      </c>
      <c r="AJ1805" s="14">
        <v>5.4971772559999996</v>
      </c>
      <c r="AK1805" s="14">
        <v>6.3979213579999996</v>
      </c>
      <c r="AL1805" s="14">
        <v>6.0193745429999996</v>
      </c>
      <c r="AM1805" s="14">
        <v>6.2086479504999996</v>
      </c>
      <c r="AN1805" s="14">
        <v>5.1551730229999997</v>
      </c>
      <c r="AO1805" s="14">
        <v>5.4524475309999998</v>
      </c>
      <c r="AP1805" s="14">
        <v>5.3038102770000002</v>
      </c>
    </row>
    <row r="1806" spans="2:42" x14ac:dyDescent="0.3">
      <c r="B1806" s="9" t="s">
        <v>3888</v>
      </c>
      <c r="C1806" s="3" t="s">
        <v>3889</v>
      </c>
      <c r="D1806" s="11">
        <v>0.42803653600000002</v>
      </c>
      <c r="E1806" s="11" t="s">
        <v>6627</v>
      </c>
      <c r="F1806" s="11">
        <v>0.42803653600000002</v>
      </c>
      <c r="G1806" s="11" t="s">
        <v>6627</v>
      </c>
      <c r="H1806" s="12">
        <v>1.8456718240000001</v>
      </c>
      <c r="I1806" s="14">
        <v>1.8456718240000001</v>
      </c>
      <c r="J1806" s="14">
        <v>1.939804852</v>
      </c>
      <c r="K1806" s="14">
        <v>2.5642525200000001</v>
      </c>
      <c r="L1806" s="14">
        <v>2.2520286860000001</v>
      </c>
      <c r="M1806" s="14">
        <v>5.9749717929999999</v>
      </c>
      <c r="N1806" s="14" t="s">
        <v>6627</v>
      </c>
      <c r="O1806" s="14">
        <v>5.9749717929999999</v>
      </c>
      <c r="P1806" s="14" t="s">
        <v>6627</v>
      </c>
      <c r="Q1806" s="14" t="s">
        <v>6627</v>
      </c>
      <c r="R1806" s="14"/>
      <c r="S1806" s="14" t="s">
        <v>6627</v>
      </c>
      <c r="T1806" s="14" t="s">
        <v>6627</v>
      </c>
      <c r="U1806" s="14"/>
      <c r="V1806" s="14" t="s">
        <v>6627</v>
      </c>
      <c r="W1806" s="14" t="s">
        <v>6627</v>
      </c>
      <c r="X1806" s="14"/>
      <c r="Y1806" s="14" t="s">
        <v>6627</v>
      </c>
      <c r="Z1806" s="20" t="s">
        <v>6627</v>
      </c>
      <c r="AA1806" s="11"/>
      <c r="AB1806" s="11" t="s">
        <v>6627</v>
      </c>
      <c r="AC1806" s="11">
        <v>1.587418703</v>
      </c>
      <c r="AD1806" s="12">
        <v>1.587418703</v>
      </c>
      <c r="AE1806" s="14" t="s">
        <v>6627</v>
      </c>
      <c r="AF1806" s="14">
        <v>2.508846959</v>
      </c>
      <c r="AG1806" s="14">
        <v>2.508846959</v>
      </c>
      <c r="AH1806" s="14" t="s">
        <v>6627</v>
      </c>
      <c r="AI1806" s="14" t="s">
        <v>6627</v>
      </c>
      <c r="AJ1806" s="14"/>
      <c r="AK1806" s="14" t="s">
        <v>6627</v>
      </c>
      <c r="AL1806" s="14">
        <v>4.3303870040000003</v>
      </c>
      <c r="AM1806" s="14">
        <v>4.3303870040000003</v>
      </c>
      <c r="AN1806" s="14">
        <v>1.1965176120000001</v>
      </c>
      <c r="AO1806" s="14">
        <v>1.348138598</v>
      </c>
      <c r="AP1806" s="14">
        <v>1.2723281049999999</v>
      </c>
    </row>
    <row r="1807" spans="2:42" x14ac:dyDescent="0.3">
      <c r="B1807" s="9" t="s">
        <v>3890</v>
      </c>
      <c r="C1807" s="3" t="s">
        <v>3891</v>
      </c>
      <c r="D1807" s="11">
        <v>0.75895895899999999</v>
      </c>
      <c r="E1807" s="11" t="s">
        <v>6627</v>
      </c>
      <c r="F1807" s="11">
        <v>0.75895895899999999</v>
      </c>
      <c r="G1807" s="11">
        <v>2.8135362910000001</v>
      </c>
      <c r="H1807" s="12">
        <v>2.2903868379999999</v>
      </c>
      <c r="I1807" s="14">
        <v>2.5519615645</v>
      </c>
      <c r="J1807" s="14">
        <v>4.3252687229999998</v>
      </c>
      <c r="K1807" s="14" t="s">
        <v>6627</v>
      </c>
      <c r="L1807" s="14">
        <v>4.3252687229999998</v>
      </c>
      <c r="M1807" s="14">
        <v>10.24541593</v>
      </c>
      <c r="N1807" s="14">
        <v>7.293535157</v>
      </c>
      <c r="O1807" s="14">
        <v>8.7694755435000005</v>
      </c>
      <c r="P1807" s="14">
        <v>6.0458366940000001</v>
      </c>
      <c r="Q1807" s="14" t="s">
        <v>6627</v>
      </c>
      <c r="R1807" s="14">
        <v>6.0458366940000001</v>
      </c>
      <c r="S1807" s="14">
        <v>8.9183867840000008</v>
      </c>
      <c r="T1807" s="14" t="s">
        <v>6627</v>
      </c>
      <c r="U1807" s="14">
        <v>8.9183867840000008</v>
      </c>
      <c r="V1807" s="14">
        <v>5.0313656560000002</v>
      </c>
      <c r="W1807" s="14">
        <v>5.2172681020000002</v>
      </c>
      <c r="X1807" s="14">
        <v>5.1243168790000002</v>
      </c>
      <c r="Y1807" s="14">
        <v>8.1084909219999997</v>
      </c>
      <c r="Z1807" s="20" t="s">
        <v>6627</v>
      </c>
      <c r="AA1807" s="11">
        <v>8.1084909219999997</v>
      </c>
      <c r="AB1807" s="11">
        <v>5.5394741659999998</v>
      </c>
      <c r="AC1807" s="11">
        <v>5.2136259840000001</v>
      </c>
      <c r="AD1807" s="12">
        <v>5.3765500749999999</v>
      </c>
      <c r="AE1807" s="14">
        <v>5.0753849960000004</v>
      </c>
      <c r="AF1807" s="14">
        <v>5.7055540760000003</v>
      </c>
      <c r="AG1807" s="14">
        <v>5.3904695360000003</v>
      </c>
      <c r="AH1807" s="14">
        <v>5.5174758119999998</v>
      </c>
      <c r="AI1807" s="14" t="s">
        <v>6627</v>
      </c>
      <c r="AJ1807" s="14">
        <v>5.5174758119999998</v>
      </c>
      <c r="AK1807" s="14">
        <v>5.7779714599999998</v>
      </c>
      <c r="AL1807" s="14">
        <v>5.3670243749999997</v>
      </c>
      <c r="AM1807" s="14">
        <v>5.5724979174999998</v>
      </c>
      <c r="AN1807" s="14">
        <v>5.103944695</v>
      </c>
      <c r="AO1807" s="14">
        <v>4.9661265410000004</v>
      </c>
      <c r="AP1807" s="14">
        <v>5.0350356180000002</v>
      </c>
    </row>
    <row r="1808" spans="2:42" x14ac:dyDescent="0.3">
      <c r="B1808" s="9" t="s">
        <v>3892</v>
      </c>
      <c r="C1808" s="3" t="s">
        <v>3893</v>
      </c>
      <c r="D1808" s="11" t="s">
        <v>6626</v>
      </c>
      <c r="E1808" s="11" t="s">
        <v>6627</v>
      </c>
      <c r="F1808" s="11">
        <v>2</v>
      </c>
      <c r="G1808" s="11">
        <v>1.6525602109999999</v>
      </c>
      <c r="H1808" s="12">
        <v>1.526101835</v>
      </c>
      <c r="I1808" s="14">
        <v>1.589331023</v>
      </c>
      <c r="J1808" s="14">
        <v>1.9847999430000001</v>
      </c>
      <c r="K1808" s="14" t="s">
        <v>6627</v>
      </c>
      <c r="L1808" s="14">
        <v>1.9847999430000001</v>
      </c>
      <c r="M1808" s="14">
        <v>2.5708521219999998</v>
      </c>
      <c r="N1808" s="14">
        <v>2.4541368179999998</v>
      </c>
      <c r="O1808" s="14">
        <v>2.51249447</v>
      </c>
      <c r="P1808" s="14" t="s">
        <v>6627</v>
      </c>
      <c r="Q1808" s="14" t="s">
        <v>6627</v>
      </c>
      <c r="R1808" s="14"/>
      <c r="S1808" s="14" t="s">
        <v>6627</v>
      </c>
      <c r="T1808" s="14" t="s">
        <v>6627</v>
      </c>
      <c r="U1808" s="14"/>
      <c r="V1808" s="14" t="s">
        <v>6627</v>
      </c>
      <c r="W1808" s="14" t="s">
        <v>6627</v>
      </c>
      <c r="X1808" s="14"/>
      <c r="Y1808" s="14" t="s">
        <v>6627</v>
      </c>
      <c r="Z1808" s="20" t="s">
        <v>6627</v>
      </c>
      <c r="AA1808" s="11"/>
      <c r="AB1808" s="11" t="s">
        <v>6627</v>
      </c>
      <c r="AC1808" s="11" t="s">
        <v>6627</v>
      </c>
      <c r="AD1808" s="12"/>
      <c r="AE1808" s="14" t="s">
        <v>6627</v>
      </c>
      <c r="AF1808" s="14" t="s">
        <v>6627</v>
      </c>
      <c r="AG1808" s="14"/>
      <c r="AH1808" s="14" t="s">
        <v>6627</v>
      </c>
      <c r="AI1808" s="14" t="s">
        <v>6627</v>
      </c>
      <c r="AJ1808" s="14"/>
      <c r="AK1808" s="14" t="s">
        <v>6627</v>
      </c>
      <c r="AL1808" s="14" t="s">
        <v>6627</v>
      </c>
      <c r="AM1808" s="14"/>
      <c r="AN1808" s="14" t="s">
        <v>6627</v>
      </c>
      <c r="AO1808" s="14" t="s">
        <v>6627</v>
      </c>
      <c r="AP1808" s="14"/>
    </row>
    <row r="1809" spans="2:42" x14ac:dyDescent="0.3">
      <c r="B1809" s="9" t="s">
        <v>3894</v>
      </c>
      <c r="C1809" s="3" t="s">
        <v>3895</v>
      </c>
      <c r="D1809" s="11">
        <v>0.815245369</v>
      </c>
      <c r="E1809" s="11">
        <v>0.69664770399999998</v>
      </c>
      <c r="F1809" s="11">
        <v>0.75594653649999999</v>
      </c>
      <c r="G1809" s="11">
        <v>3.0081130140000001</v>
      </c>
      <c r="H1809" s="12">
        <v>3.0650261909999998</v>
      </c>
      <c r="I1809" s="14">
        <v>3.0365696025000002</v>
      </c>
      <c r="J1809" s="14">
        <v>4.6361708190000002</v>
      </c>
      <c r="K1809" s="14">
        <v>4.5291536020000001</v>
      </c>
      <c r="L1809" s="14">
        <v>4.5826622104999997</v>
      </c>
      <c r="M1809" s="14">
        <v>8.1147798410000007</v>
      </c>
      <c r="N1809" s="14">
        <v>7.2747904339999998</v>
      </c>
      <c r="O1809" s="14">
        <v>7.6947851375000003</v>
      </c>
      <c r="P1809" s="14">
        <v>3.3708361899999999</v>
      </c>
      <c r="Q1809" s="14">
        <v>3.0117982510000001</v>
      </c>
      <c r="R1809" s="14">
        <v>3.1913172205000002</v>
      </c>
      <c r="S1809" s="14">
        <v>4.4499914079999998</v>
      </c>
      <c r="T1809" s="14">
        <v>9.3689939599999992</v>
      </c>
      <c r="U1809" s="14">
        <v>6.9094926839999999</v>
      </c>
      <c r="V1809" s="14">
        <v>3.1704139869999999</v>
      </c>
      <c r="W1809" s="14">
        <v>3.0179664669999999</v>
      </c>
      <c r="X1809" s="14">
        <v>3.0941902269999999</v>
      </c>
      <c r="Y1809" s="14" t="s">
        <v>6627</v>
      </c>
      <c r="Z1809" s="20" t="s">
        <v>6627</v>
      </c>
      <c r="AA1809" s="11"/>
      <c r="AB1809" s="11">
        <v>3.5698570620000001</v>
      </c>
      <c r="AC1809" s="11">
        <v>3.8799035540000002</v>
      </c>
      <c r="AD1809" s="12">
        <v>3.7248803079999999</v>
      </c>
      <c r="AE1809" s="14" t="s">
        <v>6629</v>
      </c>
      <c r="AF1809" s="14">
        <v>3.9439453910000002</v>
      </c>
      <c r="AG1809" s="14">
        <v>5.9719726954999999</v>
      </c>
      <c r="AH1809" s="14">
        <v>2.8872323030000002</v>
      </c>
      <c r="AI1809" s="14" t="s">
        <v>6627</v>
      </c>
      <c r="AJ1809" s="14">
        <v>2.8872323030000002</v>
      </c>
      <c r="AK1809" s="14">
        <v>6.2128062279999998</v>
      </c>
      <c r="AL1809" s="14">
        <v>7.6726972389999997</v>
      </c>
      <c r="AM1809" s="14">
        <v>6.9427517334999997</v>
      </c>
      <c r="AN1809" s="14">
        <v>2.7621796490000001</v>
      </c>
      <c r="AO1809" s="14">
        <v>2.816967489</v>
      </c>
      <c r="AP1809" s="14">
        <v>2.7895735689999999</v>
      </c>
    </row>
    <row r="1810" spans="2:42" x14ac:dyDescent="0.3">
      <c r="B1810" s="9" t="s">
        <v>3896</v>
      </c>
      <c r="C1810" s="3" t="s">
        <v>3897</v>
      </c>
      <c r="D1810" s="11">
        <v>0.46769227600000002</v>
      </c>
      <c r="E1810" s="11" t="s">
        <v>6627</v>
      </c>
      <c r="F1810" s="11">
        <v>0.46769227600000002</v>
      </c>
      <c r="G1810" s="11" t="s">
        <v>6628</v>
      </c>
      <c r="H1810" s="12" t="s">
        <v>6627</v>
      </c>
      <c r="I1810" s="14">
        <v>4</v>
      </c>
      <c r="J1810" s="14" t="s">
        <v>6627</v>
      </c>
      <c r="K1810" s="14">
        <v>4.2436800940000001</v>
      </c>
      <c r="L1810" s="14">
        <v>4.2436800940000001</v>
      </c>
      <c r="M1810" s="14">
        <v>6.8595897170000004</v>
      </c>
      <c r="N1810" s="14" t="s">
        <v>6627</v>
      </c>
      <c r="O1810" s="14">
        <v>6.8595897170000004</v>
      </c>
      <c r="P1810" s="14">
        <v>5.2279784600000001</v>
      </c>
      <c r="Q1810" s="14">
        <v>5.908537226</v>
      </c>
      <c r="R1810" s="14">
        <v>5.5682578429999996</v>
      </c>
      <c r="S1810" s="14">
        <v>9.0433872310000005</v>
      </c>
      <c r="T1810" s="14">
        <v>8.1958657319999997</v>
      </c>
      <c r="U1810" s="14">
        <v>8.6196264814999992</v>
      </c>
      <c r="V1810" s="14">
        <v>6.9601693869999997</v>
      </c>
      <c r="W1810" s="14">
        <v>3.8851994080000001</v>
      </c>
      <c r="X1810" s="14">
        <v>5.4226843975000003</v>
      </c>
      <c r="Y1810" s="14">
        <v>9.4817762850000005</v>
      </c>
      <c r="Z1810" s="20">
        <v>8.834008313</v>
      </c>
      <c r="AA1810" s="11">
        <v>9.1578922990000002</v>
      </c>
      <c r="AB1810" s="11">
        <v>5.2438495840000003</v>
      </c>
      <c r="AC1810" s="11" t="s">
        <v>6629</v>
      </c>
      <c r="AD1810" s="12">
        <v>6.6219247919999997</v>
      </c>
      <c r="AE1810" s="14">
        <v>4.0046391049999999</v>
      </c>
      <c r="AF1810" s="14">
        <v>4.3657030050000003</v>
      </c>
      <c r="AG1810" s="14">
        <v>4.1851710549999996</v>
      </c>
      <c r="AH1810" s="14">
        <v>4.4327741459999999</v>
      </c>
      <c r="AI1810" s="14" t="s">
        <v>6627</v>
      </c>
      <c r="AJ1810" s="14">
        <v>4.4327741459999999</v>
      </c>
      <c r="AK1810" s="14">
        <v>5.9046436590000004</v>
      </c>
      <c r="AL1810" s="14">
        <v>5.0556268720000004</v>
      </c>
      <c r="AM1810" s="14">
        <v>5.4801352655000004</v>
      </c>
      <c r="AN1810" s="14">
        <v>5.5173583910000001</v>
      </c>
      <c r="AO1810" s="14">
        <v>5.2603845570000001</v>
      </c>
      <c r="AP1810" s="14">
        <v>5.3888714740000001</v>
      </c>
    </row>
    <row r="1811" spans="2:42" x14ac:dyDescent="0.3">
      <c r="B1811" s="9" t="s">
        <v>550</v>
      </c>
      <c r="C1811" s="3" t="s">
        <v>551</v>
      </c>
      <c r="D1811" s="11">
        <v>0.64157999200000004</v>
      </c>
      <c r="E1811" s="11">
        <v>0.66639100799999995</v>
      </c>
      <c r="F1811" s="11">
        <v>0.6539855</v>
      </c>
      <c r="G1811" s="11">
        <v>2.2097617299999999</v>
      </c>
      <c r="H1811" s="12">
        <v>2.1386344140000002</v>
      </c>
      <c r="I1811" s="14">
        <v>2.1741980719999998</v>
      </c>
      <c r="J1811" s="14">
        <v>2.9016465469999999</v>
      </c>
      <c r="K1811" s="14">
        <v>3.0751669439999998</v>
      </c>
      <c r="L1811" s="14">
        <v>2.9884067454999999</v>
      </c>
      <c r="M1811" s="14">
        <v>4.5204339640000004</v>
      </c>
      <c r="N1811" s="14">
        <v>3.3373835600000001</v>
      </c>
      <c r="O1811" s="14">
        <v>3.9289087619999998</v>
      </c>
      <c r="P1811" s="14" t="s">
        <v>6627</v>
      </c>
      <c r="Q1811" s="14" t="s">
        <v>6627</v>
      </c>
      <c r="R1811" s="14"/>
      <c r="S1811" s="14" t="s">
        <v>6627</v>
      </c>
      <c r="T1811" s="14" t="s">
        <v>6627</v>
      </c>
      <c r="U1811" s="14"/>
      <c r="V1811" s="14">
        <v>3.0467573109999999</v>
      </c>
      <c r="W1811" s="14">
        <v>3.64761772</v>
      </c>
      <c r="X1811" s="14">
        <v>3.3471875154999999</v>
      </c>
      <c r="Y1811" s="14">
        <v>4.7321730400000002</v>
      </c>
      <c r="Z1811" s="20">
        <v>4.1669965690000002</v>
      </c>
      <c r="AA1811" s="11">
        <v>4.4495848044999997</v>
      </c>
      <c r="AB1811" s="11">
        <v>3.128570517</v>
      </c>
      <c r="AC1811" s="11">
        <v>2.8406425959999999</v>
      </c>
      <c r="AD1811" s="12">
        <v>2.9846065565000002</v>
      </c>
      <c r="AE1811" s="14">
        <v>4.9507147820000004</v>
      </c>
      <c r="AF1811" s="14">
        <v>4.3077033069999997</v>
      </c>
      <c r="AG1811" s="14">
        <v>4.6292090444999996</v>
      </c>
      <c r="AH1811" s="14">
        <v>3.8132499389999999</v>
      </c>
      <c r="AI1811" s="14">
        <v>3.0198343169999999</v>
      </c>
      <c r="AJ1811" s="14">
        <v>3.4165421280000001</v>
      </c>
      <c r="AK1811" s="14">
        <v>4.1388571680000004</v>
      </c>
      <c r="AL1811" s="14">
        <v>3.8968336539999999</v>
      </c>
      <c r="AM1811" s="14">
        <v>4.0178454109999997</v>
      </c>
      <c r="AN1811" s="14">
        <v>3.4907678409999998</v>
      </c>
      <c r="AO1811" s="14">
        <v>3.4416927190000002</v>
      </c>
      <c r="AP1811" s="14">
        <v>3.46623028</v>
      </c>
    </row>
    <row r="1812" spans="2:42" x14ac:dyDescent="0.3">
      <c r="B1812" s="9" t="s">
        <v>3898</v>
      </c>
      <c r="C1812" s="3" t="s">
        <v>3899</v>
      </c>
      <c r="D1812" s="11">
        <v>0.74029446799999998</v>
      </c>
      <c r="E1812" s="11">
        <v>1.170786187</v>
      </c>
      <c r="F1812" s="11">
        <v>0.95554032749999995</v>
      </c>
      <c r="G1812" s="11">
        <v>3.0773229469999999</v>
      </c>
      <c r="H1812" s="12">
        <v>2.7767408009999999</v>
      </c>
      <c r="I1812" s="14">
        <v>2.9270318739999999</v>
      </c>
      <c r="J1812" s="14">
        <v>6.6831310559999997</v>
      </c>
      <c r="K1812" s="14">
        <v>6.1375095719999999</v>
      </c>
      <c r="L1812" s="14">
        <v>6.4103203139999998</v>
      </c>
      <c r="M1812" s="14">
        <v>11.84436696</v>
      </c>
      <c r="N1812" s="14">
        <v>11.29632301</v>
      </c>
      <c r="O1812" s="14">
        <v>11.570344985</v>
      </c>
      <c r="P1812" s="14">
        <v>6.2488674749999999</v>
      </c>
      <c r="Q1812" s="14">
        <v>5.7454931010000001</v>
      </c>
      <c r="R1812" s="14">
        <v>5.997180288</v>
      </c>
      <c r="S1812" s="14">
        <v>12.725330250000001</v>
      </c>
      <c r="T1812" s="14">
        <v>13.168678119999999</v>
      </c>
      <c r="U1812" s="14">
        <v>12.947004185000001</v>
      </c>
      <c r="V1812" s="14">
        <v>5.1836062959999998</v>
      </c>
      <c r="W1812" s="14">
        <v>6.1817920669999999</v>
      </c>
      <c r="X1812" s="14">
        <v>5.6826991815000003</v>
      </c>
      <c r="Y1812" s="14">
        <v>12.348299750000001</v>
      </c>
      <c r="Z1812" s="20">
        <v>9.8275495159999995</v>
      </c>
      <c r="AA1812" s="11">
        <v>11.087924633</v>
      </c>
      <c r="AB1812" s="11">
        <v>5.711443332</v>
      </c>
      <c r="AC1812" s="11">
        <v>5.6450740780000004</v>
      </c>
      <c r="AD1812" s="12">
        <v>5.6782587050000002</v>
      </c>
      <c r="AE1812" s="14">
        <v>5.7948708140000003</v>
      </c>
      <c r="AF1812" s="14">
        <v>6.6316104490000001</v>
      </c>
      <c r="AG1812" s="14">
        <v>6.2132406314999997</v>
      </c>
      <c r="AH1812" s="14">
        <v>5.7224633640000002</v>
      </c>
      <c r="AI1812" s="14">
        <v>6.6712754910000003</v>
      </c>
      <c r="AJ1812" s="14">
        <v>6.1968694275000002</v>
      </c>
      <c r="AK1812" s="14">
        <v>5.7255982679999997</v>
      </c>
      <c r="AL1812" s="14">
        <v>7.5745686719999998</v>
      </c>
      <c r="AM1812" s="14">
        <v>6.6500834700000002</v>
      </c>
      <c r="AN1812" s="14">
        <v>5.9347649599999999</v>
      </c>
      <c r="AO1812" s="14">
        <v>5.1936276130000003</v>
      </c>
      <c r="AP1812" s="14">
        <v>5.5641962864999996</v>
      </c>
    </row>
    <row r="1813" spans="2:42" x14ac:dyDescent="0.3">
      <c r="B1813" s="9" t="s">
        <v>3900</v>
      </c>
      <c r="C1813" s="3" t="s">
        <v>3901</v>
      </c>
      <c r="D1813" s="11">
        <v>1.49970859</v>
      </c>
      <c r="E1813" s="11">
        <v>0.51237507500000001</v>
      </c>
      <c r="F1813" s="11">
        <v>1.0060418325</v>
      </c>
      <c r="G1813" s="11">
        <v>1.997208028</v>
      </c>
      <c r="H1813" s="12">
        <v>1.784446948</v>
      </c>
      <c r="I1813" s="14">
        <v>1.890827488</v>
      </c>
      <c r="J1813" s="14">
        <v>3.8971865750000001</v>
      </c>
      <c r="K1813" s="14">
        <v>3.8812827360000002</v>
      </c>
      <c r="L1813" s="14">
        <v>3.8892346555000001</v>
      </c>
      <c r="M1813" s="14">
        <v>4.1697883229999997</v>
      </c>
      <c r="N1813" s="14">
        <v>5.0111366940000002</v>
      </c>
      <c r="O1813" s="14">
        <v>4.5904625084999999</v>
      </c>
      <c r="P1813" s="14">
        <v>2.344868961</v>
      </c>
      <c r="Q1813" s="14">
        <v>1.901650882</v>
      </c>
      <c r="R1813" s="14">
        <v>2.1232599214999999</v>
      </c>
      <c r="S1813" s="14">
        <v>4.0048182429999999</v>
      </c>
      <c r="T1813" s="14">
        <v>5.3746840410000001</v>
      </c>
      <c r="U1813" s="14">
        <v>4.6897511420000004</v>
      </c>
      <c r="V1813" s="14">
        <v>1.3375799530000001</v>
      </c>
      <c r="W1813" s="14">
        <v>1.5584993359999999</v>
      </c>
      <c r="X1813" s="14">
        <v>1.4480396444999999</v>
      </c>
      <c r="Y1813" s="14">
        <v>1.787301942</v>
      </c>
      <c r="Z1813" s="20">
        <v>1.7527682149999999</v>
      </c>
      <c r="AA1813" s="11">
        <v>1.7700350785000001</v>
      </c>
      <c r="AB1813" s="11">
        <v>1.8813788810000001</v>
      </c>
      <c r="AC1813" s="11">
        <v>1.879615732</v>
      </c>
      <c r="AD1813" s="12">
        <v>1.8804973064999999</v>
      </c>
      <c r="AE1813" s="14">
        <v>1.717422609</v>
      </c>
      <c r="AF1813" s="14">
        <v>2.0703084139999999</v>
      </c>
      <c r="AG1813" s="14">
        <v>1.8938655115</v>
      </c>
      <c r="AH1813" s="14">
        <v>1.295478167</v>
      </c>
      <c r="AI1813" s="14">
        <v>1.330626804</v>
      </c>
      <c r="AJ1813" s="14">
        <v>1.3130524855000001</v>
      </c>
      <c r="AK1813" s="14">
        <v>4.9333142890000001</v>
      </c>
      <c r="AL1813" s="14">
        <v>7.04377985</v>
      </c>
      <c r="AM1813" s="14">
        <v>5.9885470695</v>
      </c>
      <c r="AN1813" s="14">
        <v>1.1897789240000001</v>
      </c>
      <c r="AO1813" s="14">
        <v>1.181178286</v>
      </c>
      <c r="AP1813" s="14">
        <v>1.1854786049999999</v>
      </c>
    </row>
    <row r="1814" spans="2:42" x14ac:dyDescent="0.3">
      <c r="B1814" s="9" t="s">
        <v>3902</v>
      </c>
      <c r="C1814" s="3" t="s">
        <v>3903</v>
      </c>
      <c r="D1814" s="11">
        <v>0.72944567000000005</v>
      </c>
      <c r="E1814" s="11">
        <v>0.66854018699999995</v>
      </c>
      <c r="F1814" s="11">
        <v>0.69899292850000005</v>
      </c>
      <c r="G1814" s="11">
        <v>3.3685480409999999</v>
      </c>
      <c r="H1814" s="12">
        <v>2.8809642059999998</v>
      </c>
      <c r="I1814" s="14">
        <v>3.1247561235000001</v>
      </c>
      <c r="J1814" s="14" t="s">
        <v>6627</v>
      </c>
      <c r="K1814" s="14" t="s">
        <v>6629</v>
      </c>
      <c r="L1814" s="14">
        <v>8</v>
      </c>
      <c r="M1814" s="14">
        <v>6.3051306770000002</v>
      </c>
      <c r="N1814" s="14">
        <v>12.60246676</v>
      </c>
      <c r="O1814" s="14">
        <v>9.4537987184999999</v>
      </c>
      <c r="P1814" s="14">
        <v>5.5875205489999997</v>
      </c>
      <c r="Q1814" s="14" t="s">
        <v>6629</v>
      </c>
      <c r="R1814" s="14">
        <v>6.7937602745000003</v>
      </c>
      <c r="S1814" s="14">
        <v>12.405257710000001</v>
      </c>
      <c r="T1814" s="14">
        <v>12.18822977</v>
      </c>
      <c r="U1814" s="14">
        <v>12.29674374</v>
      </c>
      <c r="V1814" s="14">
        <v>4.2729967760000003</v>
      </c>
      <c r="W1814" s="14">
        <v>4.8576636479999999</v>
      </c>
      <c r="X1814" s="14">
        <v>4.5653302120000001</v>
      </c>
      <c r="Y1814" s="14">
        <v>7.1017032359999996</v>
      </c>
      <c r="Z1814" s="20">
        <v>9.7154165129999992</v>
      </c>
      <c r="AA1814" s="11">
        <v>8.4085598744999999</v>
      </c>
      <c r="AB1814" s="11">
        <v>4.4131106469999999</v>
      </c>
      <c r="AC1814" s="11">
        <v>4.1103860399999999</v>
      </c>
      <c r="AD1814" s="12">
        <v>4.2617483434999999</v>
      </c>
      <c r="AE1814" s="14">
        <v>7.4034928720000002</v>
      </c>
      <c r="AF1814" s="14">
        <v>5.3628632180000002</v>
      </c>
      <c r="AG1814" s="14">
        <v>6.3831780450000002</v>
      </c>
      <c r="AH1814" s="14">
        <v>4.8053599629999999</v>
      </c>
      <c r="AI1814" s="14">
        <v>4.63919383</v>
      </c>
      <c r="AJ1814" s="14">
        <v>4.7222768965000004</v>
      </c>
      <c r="AK1814" s="14">
        <v>5.626805214</v>
      </c>
      <c r="AL1814" s="14">
        <v>6.2041347829999998</v>
      </c>
      <c r="AM1814" s="14">
        <v>5.9154699984999999</v>
      </c>
      <c r="AN1814" s="14">
        <v>4.71068526</v>
      </c>
      <c r="AO1814" s="14">
        <v>4.197530553</v>
      </c>
      <c r="AP1814" s="14">
        <v>4.4541079065</v>
      </c>
    </row>
    <row r="1815" spans="2:42" x14ac:dyDescent="0.3">
      <c r="B1815" s="9" t="s">
        <v>3904</v>
      </c>
      <c r="C1815" s="3" t="s">
        <v>3905</v>
      </c>
      <c r="D1815" s="11">
        <v>0.70083420299999999</v>
      </c>
      <c r="E1815" s="11">
        <v>0.76869214500000005</v>
      </c>
      <c r="F1815" s="11">
        <v>0.73476317400000002</v>
      </c>
      <c r="G1815" s="11">
        <v>2.6310138429999999</v>
      </c>
      <c r="H1815" s="12">
        <v>3.261796404</v>
      </c>
      <c r="I1815" s="14">
        <v>2.9464051234999999</v>
      </c>
      <c r="J1815" s="14">
        <v>4.9699334520000003</v>
      </c>
      <c r="K1815" s="14">
        <v>6.8303214690000003</v>
      </c>
      <c r="L1815" s="14">
        <v>5.9001274605000003</v>
      </c>
      <c r="M1815" s="14">
        <v>11.164301869999999</v>
      </c>
      <c r="N1815" s="14">
        <v>10.55789701</v>
      </c>
      <c r="O1815" s="14">
        <v>10.86109944</v>
      </c>
      <c r="P1815" s="14" t="s">
        <v>6627</v>
      </c>
      <c r="Q1815" s="14">
        <v>2.4998967730000001</v>
      </c>
      <c r="R1815" s="14">
        <v>2.4998967730000001</v>
      </c>
      <c r="S1815" s="14">
        <v>9.2461044399999999</v>
      </c>
      <c r="T1815" s="14">
        <v>4.453334012</v>
      </c>
      <c r="U1815" s="14">
        <v>6.8497192260000004</v>
      </c>
      <c r="V1815" s="14">
        <v>4.1534618139999999</v>
      </c>
      <c r="W1815" s="14">
        <v>4.9207482599999999</v>
      </c>
      <c r="X1815" s="14">
        <v>4.5371050369999999</v>
      </c>
      <c r="Y1815" s="14">
        <v>11.00989708</v>
      </c>
      <c r="Z1815" s="20">
        <v>7.3005442509999998</v>
      </c>
      <c r="AA1815" s="11">
        <v>9.1552206654999999</v>
      </c>
      <c r="AB1815" s="11">
        <v>5.6099309670000004</v>
      </c>
      <c r="AC1815" s="11">
        <v>5.1775935009999996</v>
      </c>
      <c r="AD1815" s="12">
        <v>5.3937622340000004</v>
      </c>
      <c r="AE1815" s="14">
        <v>5.8655870739999996</v>
      </c>
      <c r="AF1815" s="14">
        <v>5.5542057170000003</v>
      </c>
      <c r="AG1815" s="14">
        <v>5.7098963955000004</v>
      </c>
      <c r="AH1815" s="14" t="s">
        <v>6629</v>
      </c>
      <c r="AI1815" s="14">
        <v>4.9455860290000002</v>
      </c>
      <c r="AJ1815" s="14">
        <v>6.4727930144999997</v>
      </c>
      <c r="AK1815" s="14">
        <v>6.1448154209999997</v>
      </c>
      <c r="AL1815" s="14" t="s">
        <v>6629</v>
      </c>
      <c r="AM1815" s="14">
        <v>7.0724077105000003</v>
      </c>
      <c r="AN1815" s="14">
        <v>4.6593526509999998</v>
      </c>
      <c r="AO1815" s="14">
        <v>4.2509804449999997</v>
      </c>
      <c r="AP1815" s="14">
        <v>4.4551665480000002</v>
      </c>
    </row>
    <row r="1816" spans="2:42" x14ac:dyDescent="0.3">
      <c r="B1816" s="9" t="s">
        <v>3906</v>
      </c>
      <c r="C1816" s="3" t="s">
        <v>3907</v>
      </c>
      <c r="D1816" s="11">
        <v>0.74924764099999996</v>
      </c>
      <c r="E1816" s="11">
        <v>0.614894422</v>
      </c>
      <c r="F1816" s="11">
        <v>0.68207103150000004</v>
      </c>
      <c r="G1816" s="11">
        <v>2.8621952419999999</v>
      </c>
      <c r="H1816" s="12">
        <v>2.7670227089999999</v>
      </c>
      <c r="I1816" s="14">
        <v>2.8146089755000001</v>
      </c>
      <c r="J1816" s="14">
        <v>5.1642255170000002</v>
      </c>
      <c r="K1816" s="14">
        <v>4.8787940770000002</v>
      </c>
      <c r="L1816" s="14">
        <v>5.0215097970000002</v>
      </c>
      <c r="M1816" s="14">
        <v>7.8464229049999998</v>
      </c>
      <c r="N1816" s="14">
        <v>8.4848506480000001</v>
      </c>
      <c r="O1816" s="14">
        <v>8.1656367764999995</v>
      </c>
      <c r="P1816" s="14">
        <v>5.893356013</v>
      </c>
      <c r="Q1816" s="14">
        <v>4.8722797519999999</v>
      </c>
      <c r="R1816" s="14">
        <v>5.3828178825000004</v>
      </c>
      <c r="S1816" s="14">
        <v>12.24688445</v>
      </c>
      <c r="T1816" s="14">
        <v>9.4796274779999994</v>
      </c>
      <c r="U1816" s="14">
        <v>10.863255964</v>
      </c>
      <c r="V1816" s="14" t="s">
        <v>6627</v>
      </c>
      <c r="W1816" s="14">
        <v>3.9159056209999998</v>
      </c>
      <c r="X1816" s="14">
        <v>3.9159056209999998</v>
      </c>
      <c r="Y1816" s="14">
        <v>5.2959562340000002</v>
      </c>
      <c r="Z1816" s="20">
        <v>5.3769504550000002</v>
      </c>
      <c r="AA1816" s="11">
        <v>5.3364533444999998</v>
      </c>
      <c r="AB1816" s="11">
        <v>3.801045147</v>
      </c>
      <c r="AC1816" s="11">
        <v>3.8548268619999999</v>
      </c>
      <c r="AD1816" s="12">
        <v>3.8279360045000002</v>
      </c>
      <c r="AE1816" s="14">
        <v>3.8132267689999999</v>
      </c>
      <c r="AF1816" s="14">
        <v>4.1969776200000002</v>
      </c>
      <c r="AG1816" s="14">
        <v>4.0051021945</v>
      </c>
      <c r="AH1816" s="14">
        <v>3.616386962</v>
      </c>
      <c r="AI1816" s="14">
        <v>3.6000298210000001</v>
      </c>
      <c r="AJ1816" s="14">
        <v>3.6082083914999998</v>
      </c>
      <c r="AK1816" s="14">
        <v>4.3855008299999998</v>
      </c>
      <c r="AL1816" s="14">
        <v>5.0288749069999996</v>
      </c>
      <c r="AM1816" s="14">
        <v>4.7071878685000001</v>
      </c>
      <c r="AN1816" s="14">
        <v>3.6799561299999999</v>
      </c>
      <c r="AO1816" s="14">
        <v>3.457453771</v>
      </c>
      <c r="AP1816" s="14">
        <v>3.5687049504999999</v>
      </c>
    </row>
    <row r="1817" spans="2:42" x14ac:dyDescent="0.3">
      <c r="B1817" s="9" t="s">
        <v>3908</v>
      </c>
      <c r="C1817" s="3" t="s">
        <v>3909</v>
      </c>
      <c r="D1817" s="11">
        <v>0.67007975200000003</v>
      </c>
      <c r="E1817" s="11">
        <v>0.63133953200000004</v>
      </c>
      <c r="F1817" s="11">
        <v>0.65070964200000003</v>
      </c>
      <c r="G1817" s="11">
        <v>2.0791325029999999</v>
      </c>
      <c r="H1817" s="12" t="s">
        <v>6628</v>
      </c>
      <c r="I1817" s="14">
        <v>3.0395662515000001</v>
      </c>
      <c r="J1817" s="14">
        <v>2.7277931309999999</v>
      </c>
      <c r="K1817" s="14">
        <v>2.4935898519999999</v>
      </c>
      <c r="L1817" s="14">
        <v>2.6106914914999999</v>
      </c>
      <c r="M1817" s="14">
        <v>3.9078370050000002</v>
      </c>
      <c r="N1817" s="14">
        <v>1.8559941760000001</v>
      </c>
      <c r="O1817" s="14">
        <v>2.8819155904999998</v>
      </c>
      <c r="P1817" s="14" t="s">
        <v>6627</v>
      </c>
      <c r="Q1817" s="14" t="s">
        <v>6627</v>
      </c>
      <c r="R1817" s="14"/>
      <c r="S1817" s="14" t="s">
        <v>6627</v>
      </c>
      <c r="T1817" s="14" t="s">
        <v>6627</v>
      </c>
      <c r="U1817" s="14"/>
      <c r="V1817" s="14" t="s">
        <v>6627</v>
      </c>
      <c r="W1817" s="14" t="s">
        <v>6627</v>
      </c>
      <c r="X1817" s="14"/>
      <c r="Y1817" s="14" t="s">
        <v>6627</v>
      </c>
      <c r="Z1817" s="20" t="s">
        <v>6627</v>
      </c>
      <c r="AA1817" s="11"/>
      <c r="AB1817" s="11">
        <v>2.7044472279999998</v>
      </c>
      <c r="AC1817" s="11">
        <v>6.5127064519999998</v>
      </c>
      <c r="AD1817" s="12">
        <v>4.6085768399999996</v>
      </c>
      <c r="AE1817" s="14" t="s">
        <v>6627</v>
      </c>
      <c r="AF1817" s="14" t="s">
        <v>6627</v>
      </c>
      <c r="AG1817" s="14"/>
      <c r="AH1817" s="14" t="s">
        <v>6627</v>
      </c>
      <c r="AI1817" s="14" t="s">
        <v>6627</v>
      </c>
      <c r="AJ1817" s="14"/>
      <c r="AK1817" s="14">
        <v>4.5529043820000004</v>
      </c>
      <c r="AL1817" s="14">
        <v>4.9652865610000001</v>
      </c>
      <c r="AM1817" s="14">
        <v>4.7590954715000002</v>
      </c>
      <c r="AN1817" s="14" t="s">
        <v>6627</v>
      </c>
      <c r="AO1817" s="14" t="s">
        <v>6627</v>
      </c>
      <c r="AP1817" s="14"/>
    </row>
    <row r="1818" spans="2:42" x14ac:dyDescent="0.3">
      <c r="B1818" s="9" t="s">
        <v>3910</v>
      </c>
      <c r="C1818" s="3" t="s">
        <v>3911</v>
      </c>
      <c r="D1818" s="11">
        <v>0.59819980699999997</v>
      </c>
      <c r="E1818" s="11">
        <v>0.60256960999999998</v>
      </c>
      <c r="F1818" s="11">
        <v>0.60038470850000003</v>
      </c>
      <c r="G1818" s="11">
        <v>1.9716874069999999</v>
      </c>
      <c r="H1818" s="12">
        <v>2.2216994049999998</v>
      </c>
      <c r="I1818" s="14">
        <v>2.096693406</v>
      </c>
      <c r="J1818" s="14">
        <v>2.8830238659999998</v>
      </c>
      <c r="K1818" s="14">
        <v>3.5659783599999999</v>
      </c>
      <c r="L1818" s="14">
        <v>3.2245011130000001</v>
      </c>
      <c r="M1818" s="14">
        <v>3.1952092040000002</v>
      </c>
      <c r="N1818" s="14">
        <v>3.5801205230000002</v>
      </c>
      <c r="O1818" s="14">
        <v>3.3876648635</v>
      </c>
      <c r="P1818" s="14" t="s">
        <v>6627</v>
      </c>
      <c r="Q1818" s="14" t="s">
        <v>6627</v>
      </c>
      <c r="R1818" s="14"/>
      <c r="S1818" s="14" t="s">
        <v>6627</v>
      </c>
      <c r="T1818" s="14">
        <v>3.5984628860000001</v>
      </c>
      <c r="U1818" s="14">
        <v>3.5984628860000001</v>
      </c>
      <c r="V1818" s="14" t="s">
        <v>6627</v>
      </c>
      <c r="W1818" s="14" t="s">
        <v>6627</v>
      </c>
      <c r="X1818" s="14"/>
      <c r="Y1818" s="14" t="s">
        <v>6627</v>
      </c>
      <c r="Z1818" s="20" t="s">
        <v>6627</v>
      </c>
      <c r="AA1818" s="11"/>
      <c r="AB1818" s="11">
        <v>2.4256290370000002</v>
      </c>
      <c r="AC1818" s="11" t="s">
        <v>6627</v>
      </c>
      <c r="AD1818" s="12">
        <v>2.4256290370000002</v>
      </c>
      <c r="AE1818" s="14" t="s">
        <v>6627</v>
      </c>
      <c r="AF1818" s="14" t="s">
        <v>6627</v>
      </c>
      <c r="AG1818" s="14"/>
      <c r="AH1818" s="14" t="s">
        <v>6627</v>
      </c>
      <c r="AI1818" s="14" t="s">
        <v>6627</v>
      </c>
      <c r="AJ1818" s="14"/>
      <c r="AK1818" s="14">
        <v>4.4545072479999996</v>
      </c>
      <c r="AL1818" s="14">
        <v>4.0355499840000002</v>
      </c>
      <c r="AM1818" s="14">
        <v>4.2450286159999999</v>
      </c>
      <c r="AN1818" s="14" t="s">
        <v>6627</v>
      </c>
      <c r="AO1818" s="14" t="s">
        <v>6627</v>
      </c>
      <c r="AP1818" s="14"/>
    </row>
    <row r="1819" spans="2:42" x14ac:dyDescent="0.3">
      <c r="B1819" s="9" t="s">
        <v>3912</v>
      </c>
      <c r="C1819" s="3" t="s">
        <v>3913</v>
      </c>
      <c r="D1819" s="11" t="s">
        <v>6626</v>
      </c>
      <c r="E1819" s="11">
        <v>0.98406172000000003</v>
      </c>
      <c r="F1819" s="11">
        <v>1.4920308600000001</v>
      </c>
      <c r="G1819" s="11" t="s">
        <v>6628</v>
      </c>
      <c r="H1819" s="12" t="s">
        <v>6628</v>
      </c>
      <c r="I1819" s="14">
        <v>4</v>
      </c>
      <c r="J1819" s="14">
        <v>5.4179934840000001</v>
      </c>
      <c r="K1819" s="14">
        <v>6.3271868659999999</v>
      </c>
      <c r="L1819" s="14">
        <v>5.872590175</v>
      </c>
      <c r="M1819" s="14">
        <v>15.04333359</v>
      </c>
      <c r="N1819" s="14" t="s">
        <v>6630</v>
      </c>
      <c r="O1819" s="14">
        <v>15.521666795</v>
      </c>
      <c r="P1819" s="14">
        <v>5.9619359479999998</v>
      </c>
      <c r="Q1819" s="14">
        <v>6.9239193209999996</v>
      </c>
      <c r="R1819" s="14">
        <v>6.4429276345000002</v>
      </c>
      <c r="S1819" s="14">
        <v>11.9647956</v>
      </c>
      <c r="T1819" s="14">
        <v>13.18644894</v>
      </c>
      <c r="U1819" s="14">
        <v>12.57562227</v>
      </c>
      <c r="V1819" s="14">
        <v>5.2003869460000001</v>
      </c>
      <c r="W1819" s="14">
        <v>6.4780062699999998</v>
      </c>
      <c r="X1819" s="14">
        <v>5.839196608</v>
      </c>
      <c r="Y1819" s="14">
        <v>12.20117917</v>
      </c>
      <c r="Z1819" s="20">
        <v>13.182134509999999</v>
      </c>
      <c r="AA1819" s="11">
        <v>12.69165684</v>
      </c>
      <c r="AB1819" s="11">
        <v>6.4105545350000002</v>
      </c>
      <c r="AC1819" s="11">
        <v>6.9945642069999998</v>
      </c>
      <c r="AD1819" s="12">
        <v>6.7025593710000004</v>
      </c>
      <c r="AE1819" s="14">
        <v>5.4507839239999996</v>
      </c>
      <c r="AF1819" s="14">
        <v>7.0204273549999998</v>
      </c>
      <c r="AG1819" s="14">
        <v>6.2356056395000001</v>
      </c>
      <c r="AH1819" s="14">
        <v>6.6617805849999998</v>
      </c>
      <c r="AI1819" s="14">
        <v>5.9329754059999997</v>
      </c>
      <c r="AJ1819" s="14">
        <v>6.2973779954999998</v>
      </c>
      <c r="AK1819" s="14">
        <v>7.0012193189999996</v>
      </c>
      <c r="AL1819" s="14">
        <v>7.0062001699999996</v>
      </c>
      <c r="AM1819" s="14">
        <v>7.0037097445000001</v>
      </c>
      <c r="AN1819" s="14">
        <v>5.8797959720000001</v>
      </c>
      <c r="AO1819" s="14">
        <v>6.7480422789999999</v>
      </c>
      <c r="AP1819" s="14">
        <v>6.3139191255</v>
      </c>
    </row>
    <row r="1820" spans="2:42" x14ac:dyDescent="0.3">
      <c r="B1820" s="9" t="s">
        <v>3914</v>
      </c>
      <c r="C1820" s="3" t="s">
        <v>3915</v>
      </c>
      <c r="D1820" s="11">
        <v>0.77437351399999999</v>
      </c>
      <c r="E1820" s="11">
        <v>0.59711421099999995</v>
      </c>
      <c r="F1820" s="11">
        <v>0.68574386249999997</v>
      </c>
      <c r="G1820" s="11" t="s">
        <v>6628</v>
      </c>
      <c r="H1820" s="12">
        <v>3.5000576840000002</v>
      </c>
      <c r="I1820" s="14">
        <v>3.7500288419999999</v>
      </c>
      <c r="J1820" s="14">
        <v>5.2158452149999999</v>
      </c>
      <c r="K1820" s="14" t="s">
        <v>6629</v>
      </c>
      <c r="L1820" s="14">
        <v>6.6079226074999999</v>
      </c>
      <c r="M1820" s="14">
        <v>11.39287302</v>
      </c>
      <c r="N1820" s="14">
        <v>10.1639576</v>
      </c>
      <c r="O1820" s="14">
        <v>10.77841531</v>
      </c>
      <c r="P1820" s="14">
        <v>6.5365196259999996</v>
      </c>
      <c r="Q1820" s="14">
        <v>6.3449619799999999</v>
      </c>
      <c r="R1820" s="14">
        <v>6.4407408029999997</v>
      </c>
      <c r="S1820" s="14">
        <v>12.937320420000001</v>
      </c>
      <c r="T1820" s="14">
        <v>10.24643848</v>
      </c>
      <c r="U1820" s="14">
        <v>11.59187945</v>
      </c>
      <c r="V1820" s="14">
        <v>4.424963462</v>
      </c>
      <c r="W1820" s="14">
        <v>5.2244518600000003</v>
      </c>
      <c r="X1820" s="14">
        <v>4.8247076609999997</v>
      </c>
      <c r="Y1820" s="14">
        <v>9.236652973</v>
      </c>
      <c r="Z1820" s="20">
        <v>8.6396769029999998</v>
      </c>
      <c r="AA1820" s="11">
        <v>8.9381649379999999</v>
      </c>
      <c r="AB1820" s="11">
        <v>4.7664661429999997</v>
      </c>
      <c r="AC1820" s="11" t="s">
        <v>6629</v>
      </c>
      <c r="AD1820" s="12">
        <v>6.3832330715000003</v>
      </c>
      <c r="AE1820" s="14">
        <v>7.5629550190000003</v>
      </c>
      <c r="AF1820" s="14">
        <v>5.5682256810000004</v>
      </c>
      <c r="AG1820" s="14">
        <v>6.5655903499999999</v>
      </c>
      <c r="AH1820" s="14">
        <v>5.3573076410000002</v>
      </c>
      <c r="AI1820" s="14">
        <v>7.1550318480000001</v>
      </c>
      <c r="AJ1820" s="14">
        <v>6.2561697445000002</v>
      </c>
      <c r="AK1820" s="14">
        <v>5.9791364480000002</v>
      </c>
      <c r="AL1820" s="14">
        <v>5.7487336850000004</v>
      </c>
      <c r="AM1820" s="14">
        <v>5.8639350664999998</v>
      </c>
      <c r="AN1820" s="14">
        <v>5.0943878199999997</v>
      </c>
      <c r="AO1820" s="14">
        <v>4.351338589</v>
      </c>
      <c r="AP1820" s="14">
        <v>4.7228632045000003</v>
      </c>
    </row>
    <row r="1821" spans="2:42" x14ac:dyDescent="0.3">
      <c r="B1821" s="9" t="s">
        <v>3916</v>
      </c>
      <c r="C1821" s="3" t="s">
        <v>3917</v>
      </c>
      <c r="D1821" s="11">
        <v>0.72961285300000001</v>
      </c>
      <c r="E1821" s="11">
        <v>0.64222225399999999</v>
      </c>
      <c r="F1821" s="11">
        <v>0.68591755350000005</v>
      </c>
      <c r="G1821" s="11" t="s">
        <v>6627</v>
      </c>
      <c r="H1821" s="12">
        <v>1.7829807280000001</v>
      </c>
      <c r="I1821" s="14">
        <v>1.7829807280000001</v>
      </c>
      <c r="J1821" s="14" t="s">
        <v>6627</v>
      </c>
      <c r="K1821" s="14" t="s">
        <v>6627</v>
      </c>
      <c r="L1821" s="14"/>
      <c r="M1821" s="14" t="s">
        <v>6627</v>
      </c>
      <c r="N1821" s="14" t="s">
        <v>6627</v>
      </c>
      <c r="O1821" s="14"/>
      <c r="P1821" s="14" t="s">
        <v>6627</v>
      </c>
      <c r="Q1821" s="14" t="s">
        <v>6627</v>
      </c>
      <c r="R1821" s="14"/>
      <c r="S1821" s="14" t="s">
        <v>6627</v>
      </c>
      <c r="T1821" s="14" t="s">
        <v>6627</v>
      </c>
      <c r="U1821" s="14"/>
      <c r="V1821" s="14" t="s">
        <v>6627</v>
      </c>
      <c r="W1821" s="14" t="s">
        <v>6627</v>
      </c>
      <c r="X1821" s="14"/>
      <c r="Y1821" s="14" t="s">
        <v>6627</v>
      </c>
      <c r="Z1821" s="20" t="s">
        <v>6627</v>
      </c>
      <c r="AA1821" s="11"/>
      <c r="AB1821" s="11">
        <v>5.4723157200000001</v>
      </c>
      <c r="AC1821" s="11" t="s">
        <v>6627</v>
      </c>
      <c r="AD1821" s="12">
        <v>5.4723157200000001</v>
      </c>
      <c r="AE1821" s="14" t="s">
        <v>6627</v>
      </c>
      <c r="AF1821" s="14" t="s">
        <v>6627</v>
      </c>
      <c r="AG1821" s="14"/>
      <c r="AH1821" s="14" t="s">
        <v>6627</v>
      </c>
      <c r="AI1821" s="14">
        <v>5.2518170919999996</v>
      </c>
      <c r="AJ1821" s="14">
        <v>5.2518170919999996</v>
      </c>
      <c r="AK1821" s="14" t="s">
        <v>6627</v>
      </c>
      <c r="AL1821" s="14">
        <v>5.723539197</v>
      </c>
      <c r="AM1821" s="14">
        <v>5.723539197</v>
      </c>
      <c r="AN1821" s="14">
        <v>4.1308991239999999</v>
      </c>
      <c r="AO1821" s="14">
        <v>3.7846313110000001</v>
      </c>
      <c r="AP1821" s="14">
        <v>3.9577652175</v>
      </c>
    </row>
    <row r="1822" spans="2:42" x14ac:dyDescent="0.3">
      <c r="B1822" s="9" t="s">
        <v>3918</v>
      </c>
      <c r="C1822" s="3" t="s">
        <v>3919</v>
      </c>
      <c r="D1822" s="11">
        <v>0.70594246400000005</v>
      </c>
      <c r="E1822" s="11">
        <v>0.663880268</v>
      </c>
      <c r="F1822" s="11">
        <v>0.68491136600000002</v>
      </c>
      <c r="G1822" s="11">
        <v>3.0801760690000002</v>
      </c>
      <c r="H1822" s="12" t="s">
        <v>6628</v>
      </c>
      <c r="I1822" s="14">
        <v>3.5400880345000001</v>
      </c>
      <c r="J1822" s="14">
        <v>6.0952056570000002</v>
      </c>
      <c r="K1822" s="14" t="s">
        <v>6629</v>
      </c>
      <c r="L1822" s="14">
        <v>7.0476028284999996</v>
      </c>
      <c r="M1822" s="14">
        <v>9.565167035</v>
      </c>
      <c r="N1822" s="14">
        <v>10.50650654</v>
      </c>
      <c r="O1822" s="14">
        <v>10.035836787499999</v>
      </c>
      <c r="P1822" s="14" t="s">
        <v>6627</v>
      </c>
      <c r="Q1822" s="14" t="s">
        <v>6627</v>
      </c>
      <c r="R1822" s="14"/>
      <c r="S1822" s="14" t="s">
        <v>6627</v>
      </c>
      <c r="T1822" s="14" t="s">
        <v>6627</v>
      </c>
      <c r="U1822" s="14"/>
      <c r="V1822" s="14" t="s">
        <v>6627</v>
      </c>
      <c r="W1822" s="14">
        <v>5.7549787429999997</v>
      </c>
      <c r="X1822" s="14">
        <v>5.7549787429999997</v>
      </c>
      <c r="Y1822" s="14">
        <v>13.043873509999999</v>
      </c>
      <c r="Z1822" s="20" t="s">
        <v>6627</v>
      </c>
      <c r="AA1822" s="11">
        <v>13.043873509999999</v>
      </c>
      <c r="AB1822" s="11">
        <v>7.4214561879999996</v>
      </c>
      <c r="AC1822" s="11">
        <v>5.9938060599999998</v>
      </c>
      <c r="AD1822" s="12">
        <v>6.7076311239999997</v>
      </c>
      <c r="AE1822" s="14">
        <v>5.8108014079999997</v>
      </c>
      <c r="AF1822" s="14">
        <v>6.5919553300000002</v>
      </c>
      <c r="AG1822" s="14">
        <v>6.2013783690000004</v>
      </c>
      <c r="AH1822" s="14">
        <v>6.094962475</v>
      </c>
      <c r="AI1822" s="14">
        <v>5.5553310250000001</v>
      </c>
      <c r="AJ1822" s="14">
        <v>5.82514675</v>
      </c>
      <c r="AK1822" s="14" t="s">
        <v>6629</v>
      </c>
      <c r="AL1822" s="14">
        <v>6.5629497649999999</v>
      </c>
      <c r="AM1822" s="14">
        <v>7.2814748825000004</v>
      </c>
      <c r="AN1822" s="14">
        <v>5.8491684959999999</v>
      </c>
      <c r="AO1822" s="14">
        <v>6.2726113589999999</v>
      </c>
      <c r="AP1822" s="14">
        <v>6.0608899274999999</v>
      </c>
    </row>
    <row r="1823" spans="2:42" x14ac:dyDescent="0.3">
      <c r="B1823" s="9" t="s">
        <v>3920</v>
      </c>
      <c r="C1823" s="3" t="s">
        <v>3921</v>
      </c>
      <c r="D1823" s="11">
        <v>0.695575736</v>
      </c>
      <c r="E1823" s="11">
        <v>0.74305093600000005</v>
      </c>
      <c r="F1823" s="11">
        <v>0.71931333600000003</v>
      </c>
      <c r="G1823" s="11">
        <v>3.3057154980000001</v>
      </c>
      <c r="H1823" s="12">
        <v>3.1973697890000001</v>
      </c>
      <c r="I1823" s="14">
        <v>3.2515426435000001</v>
      </c>
      <c r="J1823" s="14">
        <v>5.899208883</v>
      </c>
      <c r="K1823" s="14">
        <v>6.700318953</v>
      </c>
      <c r="L1823" s="14">
        <v>6.299763918</v>
      </c>
      <c r="M1823" s="14">
        <v>11.069456519999999</v>
      </c>
      <c r="N1823" s="14">
        <v>11.19733742</v>
      </c>
      <c r="O1823" s="14">
        <v>11.13339697</v>
      </c>
      <c r="P1823" s="14">
        <v>7.6207029589999999</v>
      </c>
      <c r="Q1823" s="14">
        <v>6.3769480109999996</v>
      </c>
      <c r="R1823" s="14">
        <v>6.9988254850000002</v>
      </c>
      <c r="S1823" s="14">
        <v>12.75493303</v>
      </c>
      <c r="T1823" s="14">
        <v>13.130660669999999</v>
      </c>
      <c r="U1823" s="14">
        <v>12.942796850000001</v>
      </c>
      <c r="V1823" s="14">
        <v>6.3162841209999998</v>
      </c>
      <c r="W1823" s="14">
        <v>6.0980954460000003</v>
      </c>
      <c r="X1823" s="14">
        <v>6.2071897834999996</v>
      </c>
      <c r="Y1823" s="14">
        <v>11.912421009999999</v>
      </c>
      <c r="Z1823" s="20">
        <v>13.21037484</v>
      </c>
      <c r="AA1823" s="11">
        <v>12.561397925</v>
      </c>
      <c r="AB1823" s="11" t="s">
        <v>6629</v>
      </c>
      <c r="AC1823" s="11">
        <v>6.6162309459999999</v>
      </c>
      <c r="AD1823" s="12">
        <v>7.308115473</v>
      </c>
      <c r="AE1823" s="14">
        <v>7.2030365520000004</v>
      </c>
      <c r="AF1823" s="14">
        <v>6.5120339439999997</v>
      </c>
      <c r="AG1823" s="14">
        <v>6.8575352479999996</v>
      </c>
      <c r="AH1823" s="14">
        <v>6.9091983529999998</v>
      </c>
      <c r="AI1823" s="14">
        <v>6.528829966</v>
      </c>
      <c r="AJ1823" s="14">
        <v>6.7190141595000004</v>
      </c>
      <c r="AK1823" s="14">
        <v>6.2663647869999997</v>
      </c>
      <c r="AL1823" s="14">
        <v>6.1848878630000002</v>
      </c>
      <c r="AM1823" s="14">
        <v>6.2256263250000003</v>
      </c>
      <c r="AN1823" s="14">
        <v>5.8302598520000002</v>
      </c>
      <c r="AO1823" s="14">
        <v>6.8176352150000001</v>
      </c>
      <c r="AP1823" s="14">
        <v>6.3239475335000002</v>
      </c>
    </row>
    <row r="1824" spans="2:42" x14ac:dyDescent="0.3">
      <c r="B1824" s="9" t="s">
        <v>3922</v>
      </c>
      <c r="C1824" s="3" t="s">
        <v>3923</v>
      </c>
      <c r="D1824" s="11">
        <v>1.2576826409999999</v>
      </c>
      <c r="E1824" s="11">
        <v>0.89372090000000004</v>
      </c>
      <c r="F1824" s="11">
        <v>1.0757017705</v>
      </c>
      <c r="G1824" s="11">
        <v>3.2822135939999999</v>
      </c>
      <c r="H1824" s="12">
        <v>3.1638700480000002</v>
      </c>
      <c r="I1824" s="14">
        <v>3.2230418209999998</v>
      </c>
      <c r="J1824" s="14">
        <v>6.2374176840000004</v>
      </c>
      <c r="K1824" s="14">
        <v>6.1716685910000004</v>
      </c>
      <c r="L1824" s="14">
        <v>6.2045431375</v>
      </c>
      <c r="M1824" s="14">
        <v>13.369679290000001</v>
      </c>
      <c r="N1824" s="14">
        <v>11.665267999999999</v>
      </c>
      <c r="O1824" s="14">
        <v>12.517473645000001</v>
      </c>
      <c r="P1824" s="14">
        <v>7.3800326490000003</v>
      </c>
      <c r="Q1824" s="14">
        <v>6.0370898100000003</v>
      </c>
      <c r="R1824" s="14">
        <v>6.7085612294999999</v>
      </c>
      <c r="S1824" s="14">
        <v>12.62424923</v>
      </c>
      <c r="T1824" s="14">
        <v>12.631142990000001</v>
      </c>
      <c r="U1824" s="14">
        <v>12.62769611</v>
      </c>
      <c r="V1824" s="14">
        <v>6.7426950980000004</v>
      </c>
      <c r="W1824" s="14">
        <v>6.1413411699999996</v>
      </c>
      <c r="X1824" s="14">
        <v>6.4420181339999996</v>
      </c>
      <c r="Y1824" s="14">
        <v>13.140119260000001</v>
      </c>
      <c r="Z1824" s="20">
        <v>12.15311732</v>
      </c>
      <c r="AA1824" s="11">
        <v>12.646618289999999</v>
      </c>
      <c r="AB1824" s="11">
        <v>6.2826311969999997</v>
      </c>
      <c r="AC1824" s="11">
        <v>5.9045636779999997</v>
      </c>
      <c r="AD1824" s="12">
        <v>6.0935974374999997</v>
      </c>
      <c r="AE1824" s="14">
        <v>5.8922244429999999</v>
      </c>
      <c r="AF1824" s="14">
        <v>6.0907812479999999</v>
      </c>
      <c r="AG1824" s="14">
        <v>5.9915028455000003</v>
      </c>
      <c r="AH1824" s="14">
        <v>5.6647418859999998</v>
      </c>
      <c r="AI1824" s="14">
        <v>5.7883187200000004</v>
      </c>
      <c r="AJ1824" s="14">
        <v>5.7265303029999997</v>
      </c>
      <c r="AK1824" s="14">
        <v>6.5437314999999998</v>
      </c>
      <c r="AL1824" s="14">
        <v>6.6635155619999997</v>
      </c>
      <c r="AM1824" s="14">
        <v>6.6036235310000002</v>
      </c>
      <c r="AN1824" s="14">
        <v>6.0595866880000004</v>
      </c>
      <c r="AO1824" s="14">
        <v>5.6640314700000003</v>
      </c>
      <c r="AP1824" s="14">
        <v>5.8618090790000004</v>
      </c>
    </row>
    <row r="1825" spans="2:42" x14ac:dyDescent="0.3">
      <c r="B1825" s="9" t="s">
        <v>3924</v>
      </c>
      <c r="C1825" s="3" t="s">
        <v>3925</v>
      </c>
      <c r="D1825" s="11">
        <v>0.68164786399999999</v>
      </c>
      <c r="E1825" s="11">
        <v>0.64570981500000002</v>
      </c>
      <c r="F1825" s="11">
        <v>0.66367883949999995</v>
      </c>
      <c r="G1825" s="11">
        <v>2.9906088259999999</v>
      </c>
      <c r="H1825" s="12">
        <v>2.9702757059999998</v>
      </c>
      <c r="I1825" s="14">
        <v>2.9804422659999998</v>
      </c>
      <c r="J1825" s="14">
        <v>5.2472819780000002</v>
      </c>
      <c r="K1825" s="14">
        <v>4.886024806</v>
      </c>
      <c r="L1825" s="14">
        <v>5.0666533920000001</v>
      </c>
      <c r="M1825" s="14">
        <v>9.6451242419999996</v>
      </c>
      <c r="N1825" s="14">
        <v>10.5231773</v>
      </c>
      <c r="O1825" s="14">
        <v>10.084150770999999</v>
      </c>
      <c r="P1825" s="14">
        <v>6.1561815849999997</v>
      </c>
      <c r="Q1825" s="14">
        <v>6.2173227310000003</v>
      </c>
      <c r="R1825" s="14">
        <v>6.186752158</v>
      </c>
      <c r="S1825" s="14">
        <v>10.546325939999999</v>
      </c>
      <c r="T1825" s="14">
        <v>11.43641774</v>
      </c>
      <c r="U1825" s="14">
        <v>10.991371839999999</v>
      </c>
      <c r="V1825" s="14">
        <v>4.2026916700000001</v>
      </c>
      <c r="W1825" s="14">
        <v>4.5561030489999998</v>
      </c>
      <c r="X1825" s="14">
        <v>4.3793973595000004</v>
      </c>
      <c r="Y1825" s="14">
        <v>7.9694941899999998</v>
      </c>
      <c r="Z1825" s="20">
        <v>7.4936770319999999</v>
      </c>
      <c r="AA1825" s="11">
        <v>7.7315856109999999</v>
      </c>
      <c r="AB1825" s="11">
        <v>6.3099245039999996</v>
      </c>
      <c r="AC1825" s="11">
        <v>4.519355901</v>
      </c>
      <c r="AD1825" s="12">
        <v>5.4146402025000002</v>
      </c>
      <c r="AE1825" s="14">
        <v>4.6768256780000002</v>
      </c>
      <c r="AF1825" s="14">
        <v>7.0170291230000004</v>
      </c>
      <c r="AG1825" s="14">
        <v>5.8469274005000003</v>
      </c>
      <c r="AH1825" s="14">
        <v>4.1879129639999997</v>
      </c>
      <c r="AI1825" s="14">
        <v>4.8392556070000001</v>
      </c>
      <c r="AJ1825" s="14">
        <v>4.5135842855000003</v>
      </c>
      <c r="AK1825" s="14">
        <v>4.6570106449999997</v>
      </c>
      <c r="AL1825" s="14">
        <v>5.0415609589999999</v>
      </c>
      <c r="AM1825" s="14">
        <v>4.8492858019999998</v>
      </c>
      <c r="AN1825" s="14">
        <v>4.3598057710000004</v>
      </c>
      <c r="AO1825" s="14">
        <v>4.7080212680000004</v>
      </c>
      <c r="AP1825" s="14">
        <v>4.5339135195000004</v>
      </c>
    </row>
    <row r="1826" spans="2:42" x14ac:dyDescent="0.3">
      <c r="B1826" s="9" t="s">
        <v>3926</v>
      </c>
      <c r="C1826" s="3" t="s">
        <v>3927</v>
      </c>
      <c r="D1826" s="11">
        <v>1.5474928859999999</v>
      </c>
      <c r="E1826" s="11">
        <v>0.73388011600000003</v>
      </c>
      <c r="F1826" s="11">
        <v>1.140686501</v>
      </c>
      <c r="G1826" s="11">
        <v>2.9868724929999999</v>
      </c>
      <c r="H1826" s="12">
        <v>3.2691903560000002</v>
      </c>
      <c r="I1826" s="14">
        <v>3.1280314245</v>
      </c>
      <c r="J1826" s="14">
        <v>5.8386748859999997</v>
      </c>
      <c r="K1826" s="14">
        <v>6.9541663009999999</v>
      </c>
      <c r="L1826" s="14">
        <v>6.3964205935000003</v>
      </c>
      <c r="M1826" s="14">
        <v>10.54288768</v>
      </c>
      <c r="N1826" s="14">
        <v>10.897022740000001</v>
      </c>
      <c r="O1826" s="14">
        <v>10.71995521</v>
      </c>
      <c r="P1826" s="14">
        <v>5.9146467530000004</v>
      </c>
      <c r="Q1826" s="14">
        <v>5.3420103909999996</v>
      </c>
      <c r="R1826" s="14">
        <v>5.628328572</v>
      </c>
      <c r="S1826" s="14" t="s">
        <v>6630</v>
      </c>
      <c r="T1826" s="14">
        <v>12.852190419999999</v>
      </c>
      <c r="U1826" s="14">
        <v>14.42609521</v>
      </c>
      <c r="V1826" s="14">
        <v>6.0771565719999998</v>
      </c>
      <c r="W1826" s="14">
        <v>6.0892362430000002</v>
      </c>
      <c r="X1826" s="14">
        <v>6.0831964075</v>
      </c>
      <c r="Y1826" s="14">
        <v>11.283524870000001</v>
      </c>
      <c r="Z1826" s="20">
        <v>11.81493145</v>
      </c>
      <c r="AA1826" s="11">
        <v>11.54922816</v>
      </c>
      <c r="AB1826" s="11">
        <v>5.6070719310000001</v>
      </c>
      <c r="AC1826" s="11">
        <v>5.7590939810000004</v>
      </c>
      <c r="AD1826" s="12">
        <v>5.6830829559999998</v>
      </c>
      <c r="AE1826" s="14">
        <v>6.781318529</v>
      </c>
      <c r="AF1826" s="14">
        <v>6.7931513360000002</v>
      </c>
      <c r="AG1826" s="14">
        <v>6.7872349324999997</v>
      </c>
      <c r="AH1826" s="14">
        <v>6.1546158420000001</v>
      </c>
      <c r="AI1826" s="14">
        <v>5.8315287280000003</v>
      </c>
      <c r="AJ1826" s="14">
        <v>5.9930722850000002</v>
      </c>
      <c r="AK1826" s="14">
        <v>5.4034533570000001</v>
      </c>
      <c r="AL1826" s="14">
        <v>5.2794409560000002</v>
      </c>
      <c r="AM1826" s="14">
        <v>5.3414471565000001</v>
      </c>
      <c r="AN1826" s="14">
        <v>5.935206955</v>
      </c>
      <c r="AO1826" s="14">
        <v>6.0169844570000004</v>
      </c>
      <c r="AP1826" s="14">
        <v>5.9760957059999997</v>
      </c>
    </row>
    <row r="1827" spans="2:42" x14ac:dyDescent="0.3">
      <c r="B1827" s="9" t="s">
        <v>454</v>
      </c>
      <c r="C1827" s="3" t="s">
        <v>455</v>
      </c>
      <c r="D1827" s="11">
        <v>0.85710450199999999</v>
      </c>
      <c r="E1827" s="11">
        <v>0.85999605300000004</v>
      </c>
      <c r="F1827" s="11">
        <v>0.85855027750000001</v>
      </c>
      <c r="G1827" s="11" t="s">
        <v>6627</v>
      </c>
      <c r="H1827" s="12">
        <v>2.396064263</v>
      </c>
      <c r="I1827" s="14">
        <v>2.396064263</v>
      </c>
      <c r="J1827" s="14">
        <v>4.6320591899999997</v>
      </c>
      <c r="K1827" s="14" t="s">
        <v>6627</v>
      </c>
      <c r="L1827" s="14">
        <v>4.6320591899999997</v>
      </c>
      <c r="M1827" s="14" t="s">
        <v>6627</v>
      </c>
      <c r="N1827" s="14">
        <v>6.6088570000000004</v>
      </c>
      <c r="O1827" s="14">
        <v>6.6088570000000004</v>
      </c>
      <c r="P1827" s="14" t="s">
        <v>6627</v>
      </c>
      <c r="Q1827" s="14">
        <v>4.9050236209999998</v>
      </c>
      <c r="R1827" s="14">
        <v>4.9050236209999998</v>
      </c>
      <c r="S1827" s="14" t="s">
        <v>6627</v>
      </c>
      <c r="T1827" s="14" t="s">
        <v>6627</v>
      </c>
      <c r="U1827" s="14"/>
      <c r="V1827" s="14" t="s">
        <v>6627</v>
      </c>
      <c r="W1827" s="14">
        <v>4.1861609870000001</v>
      </c>
      <c r="X1827" s="14">
        <v>4.1861609870000001</v>
      </c>
      <c r="Y1827" s="14" t="s">
        <v>6627</v>
      </c>
      <c r="Z1827" s="20">
        <v>8.8859489600000003</v>
      </c>
      <c r="AA1827" s="11">
        <v>8.8859489600000003</v>
      </c>
      <c r="AB1827" s="11" t="s">
        <v>6627</v>
      </c>
      <c r="AC1827" s="11">
        <v>3.4668192480000002</v>
      </c>
      <c r="AD1827" s="12">
        <v>3.4668192480000002</v>
      </c>
      <c r="AE1827" s="14">
        <v>4.7394605319999998</v>
      </c>
      <c r="AF1827" s="14">
        <v>5.2586679690000002</v>
      </c>
      <c r="AG1827" s="14">
        <v>4.9990642505</v>
      </c>
      <c r="AH1827" s="14" t="s">
        <v>6627</v>
      </c>
      <c r="AI1827" s="14">
        <v>4.8618687879999998</v>
      </c>
      <c r="AJ1827" s="14">
        <v>4.8618687879999998</v>
      </c>
      <c r="AK1827" s="14">
        <v>5.6454558559999999</v>
      </c>
      <c r="AL1827" s="14" t="s">
        <v>6629</v>
      </c>
      <c r="AM1827" s="14">
        <v>6.8227279279999999</v>
      </c>
      <c r="AN1827" s="14">
        <v>4.5816214459999998</v>
      </c>
      <c r="AO1827" s="14" t="s">
        <v>6627</v>
      </c>
      <c r="AP1827" s="14">
        <v>4.5816214459999998</v>
      </c>
    </row>
    <row r="1828" spans="2:42" x14ac:dyDescent="0.3">
      <c r="B1828" s="9" t="s">
        <v>3928</v>
      </c>
      <c r="C1828" s="3" t="s">
        <v>3929</v>
      </c>
      <c r="D1828" s="11">
        <v>0.641760844</v>
      </c>
      <c r="E1828" s="11">
        <v>0.76082155699999998</v>
      </c>
      <c r="F1828" s="11">
        <v>0.70129120050000004</v>
      </c>
      <c r="G1828" s="11" t="s">
        <v>6627</v>
      </c>
      <c r="H1828" s="12">
        <v>3.1852452269999998</v>
      </c>
      <c r="I1828" s="14">
        <v>3.1852452269999998</v>
      </c>
      <c r="J1828" s="14" t="s">
        <v>6629</v>
      </c>
      <c r="K1828" s="14">
        <v>5.8101725149999996</v>
      </c>
      <c r="L1828" s="14">
        <v>6.9050862574999998</v>
      </c>
      <c r="M1828" s="14">
        <v>13.487937090000001</v>
      </c>
      <c r="N1828" s="14">
        <v>15.720180879999999</v>
      </c>
      <c r="O1828" s="14">
        <v>14.604058985</v>
      </c>
      <c r="P1828" s="14">
        <v>5.8579889850000004</v>
      </c>
      <c r="Q1828" s="14">
        <v>6.4097015720000003</v>
      </c>
      <c r="R1828" s="14">
        <v>6.1338452784999999</v>
      </c>
      <c r="S1828" s="14">
        <v>14.723492869999999</v>
      </c>
      <c r="T1828" s="14">
        <v>10.035566680000001</v>
      </c>
      <c r="U1828" s="14">
        <v>12.379529775</v>
      </c>
      <c r="V1828" s="14">
        <v>6.3476893710000004</v>
      </c>
      <c r="W1828" s="14">
        <v>5.6189216479999997</v>
      </c>
      <c r="X1828" s="14">
        <v>5.9833055095000001</v>
      </c>
      <c r="Y1828" s="14">
        <v>13.983944879999999</v>
      </c>
      <c r="Z1828" s="20">
        <v>14.17542605</v>
      </c>
      <c r="AA1828" s="11">
        <v>14.079685465000001</v>
      </c>
      <c r="AB1828" s="11">
        <v>6.6544908920000001</v>
      </c>
      <c r="AC1828" s="11">
        <v>5.8687528320000002</v>
      </c>
      <c r="AD1828" s="12">
        <v>6.2616218620000001</v>
      </c>
      <c r="AE1828" s="14" t="s">
        <v>6629</v>
      </c>
      <c r="AF1828" s="14">
        <v>7.2259169480000001</v>
      </c>
      <c r="AG1828" s="14">
        <v>7.612958474</v>
      </c>
      <c r="AH1828" s="14">
        <v>6.4539435359999997</v>
      </c>
      <c r="AI1828" s="14">
        <v>6.2986916019999999</v>
      </c>
      <c r="AJ1828" s="14">
        <v>6.3763175690000002</v>
      </c>
      <c r="AK1828" s="14">
        <v>6.048583786</v>
      </c>
      <c r="AL1828" s="14">
        <v>5.7486568839999999</v>
      </c>
      <c r="AM1828" s="14">
        <v>5.8986203350000004</v>
      </c>
      <c r="AN1828" s="14">
        <v>5.7534348509999997</v>
      </c>
      <c r="AO1828" s="14">
        <v>5.570502233</v>
      </c>
      <c r="AP1828" s="14">
        <v>5.6619685420000003</v>
      </c>
    </row>
    <row r="1829" spans="2:42" x14ac:dyDescent="0.3">
      <c r="B1829" s="9" t="s">
        <v>3930</v>
      </c>
      <c r="C1829" s="3" t="s">
        <v>3931</v>
      </c>
      <c r="D1829" s="11">
        <v>0.73257615899999995</v>
      </c>
      <c r="E1829" s="11">
        <v>0.69923669200000005</v>
      </c>
      <c r="F1829" s="11">
        <v>0.71590642550000005</v>
      </c>
      <c r="G1829" s="11">
        <v>3.0613861660000001</v>
      </c>
      <c r="H1829" s="12">
        <v>2.909497537</v>
      </c>
      <c r="I1829" s="14">
        <v>2.9854418515000001</v>
      </c>
      <c r="J1829" s="14">
        <v>5.3157143150000001</v>
      </c>
      <c r="K1829" s="14">
        <v>5.6542023549999998</v>
      </c>
      <c r="L1829" s="14">
        <v>5.484958335</v>
      </c>
      <c r="M1829" s="14">
        <v>5.8408672849999999</v>
      </c>
      <c r="N1829" s="14">
        <v>7.9957931540000002</v>
      </c>
      <c r="O1829" s="14">
        <v>6.9183302194999996</v>
      </c>
      <c r="P1829" s="14">
        <v>5.615565277</v>
      </c>
      <c r="Q1829" s="14">
        <v>5.4894524310000001</v>
      </c>
      <c r="R1829" s="14">
        <v>5.552508854</v>
      </c>
      <c r="S1829" s="14">
        <v>10.6456239</v>
      </c>
      <c r="T1829" s="14">
        <v>10.41895499</v>
      </c>
      <c r="U1829" s="14">
        <v>10.532289445</v>
      </c>
      <c r="V1829" s="14">
        <v>2.954871399</v>
      </c>
      <c r="W1829" s="14">
        <v>3.2735001829999999</v>
      </c>
      <c r="X1829" s="14">
        <v>3.1141857910000001</v>
      </c>
      <c r="Y1829" s="14">
        <v>5.5018190239999996</v>
      </c>
      <c r="Z1829" s="20">
        <v>5.4095542170000002</v>
      </c>
      <c r="AA1829" s="11">
        <v>5.4556866204999999</v>
      </c>
      <c r="AB1829" s="11">
        <v>3.0306471940000002</v>
      </c>
      <c r="AC1829" s="11">
        <v>3.0621663240000001</v>
      </c>
      <c r="AD1829" s="12">
        <v>3.0464067589999999</v>
      </c>
      <c r="AE1829" s="14">
        <v>3.158744317</v>
      </c>
      <c r="AF1829" s="14">
        <v>3.5251283670000002</v>
      </c>
      <c r="AG1829" s="14">
        <v>3.3419363419999999</v>
      </c>
      <c r="AH1829" s="14">
        <v>3.1525280659999999</v>
      </c>
      <c r="AI1829" s="14">
        <v>3.312537464</v>
      </c>
      <c r="AJ1829" s="14">
        <v>3.2325327650000002</v>
      </c>
      <c r="AK1829" s="14">
        <v>3.4747231510000001</v>
      </c>
      <c r="AL1829" s="14">
        <v>5.2274832609999997</v>
      </c>
      <c r="AM1829" s="14">
        <v>4.3511032060000003</v>
      </c>
      <c r="AN1829" s="14">
        <v>3.1340585349999999</v>
      </c>
      <c r="AO1829" s="14">
        <v>3.0687677029999998</v>
      </c>
      <c r="AP1829" s="14">
        <v>3.1014131190000001</v>
      </c>
    </row>
    <row r="1830" spans="2:42" x14ac:dyDescent="0.3">
      <c r="B1830" s="9" t="s">
        <v>3932</v>
      </c>
      <c r="C1830" s="3" t="s">
        <v>3933</v>
      </c>
      <c r="D1830" s="11">
        <v>0.64260716600000001</v>
      </c>
      <c r="E1830" s="11">
        <v>0.75965212199999999</v>
      </c>
      <c r="F1830" s="11">
        <v>0.701129644</v>
      </c>
      <c r="G1830" s="11" t="s">
        <v>6627</v>
      </c>
      <c r="H1830" s="12">
        <v>3.6081398600000001</v>
      </c>
      <c r="I1830" s="14">
        <v>3.6081398600000001</v>
      </c>
      <c r="J1830" s="14">
        <v>2.346037865</v>
      </c>
      <c r="K1830" s="14" t="s">
        <v>6629</v>
      </c>
      <c r="L1830" s="14">
        <v>5.1730189324999998</v>
      </c>
      <c r="M1830" s="14" t="s">
        <v>6630</v>
      </c>
      <c r="N1830" s="14">
        <v>10.70284485</v>
      </c>
      <c r="O1830" s="14">
        <v>13.351422425000001</v>
      </c>
      <c r="P1830" s="14" t="s">
        <v>6627</v>
      </c>
      <c r="Q1830" s="14">
        <v>5.103823824</v>
      </c>
      <c r="R1830" s="14">
        <v>5.103823824</v>
      </c>
      <c r="S1830" s="14" t="s">
        <v>6630</v>
      </c>
      <c r="T1830" s="14" t="s">
        <v>6630</v>
      </c>
      <c r="U1830" s="14">
        <v>16</v>
      </c>
      <c r="V1830" s="14">
        <v>5.6479934829999996</v>
      </c>
      <c r="W1830" s="14">
        <v>5.4469629609999997</v>
      </c>
      <c r="X1830" s="14">
        <v>5.5474782219999996</v>
      </c>
      <c r="Y1830" s="14" t="s">
        <v>6627</v>
      </c>
      <c r="Z1830" s="20">
        <v>10.75105226</v>
      </c>
      <c r="AA1830" s="11">
        <v>10.75105226</v>
      </c>
      <c r="AB1830" s="11">
        <v>4.2554975429999997</v>
      </c>
      <c r="AC1830" s="11">
        <v>7.0542511120000002</v>
      </c>
      <c r="AD1830" s="12">
        <v>5.6548743275</v>
      </c>
      <c r="AE1830" s="14">
        <v>6.5118372449999997</v>
      </c>
      <c r="AF1830" s="14" t="s">
        <v>6629</v>
      </c>
      <c r="AG1830" s="14">
        <v>7.2559186225000003</v>
      </c>
      <c r="AH1830" s="14" t="s">
        <v>6627</v>
      </c>
      <c r="AI1830" s="14" t="s">
        <v>6627</v>
      </c>
      <c r="AJ1830" s="14"/>
      <c r="AK1830" s="14">
        <v>5.3266462969999999</v>
      </c>
      <c r="AL1830" s="14">
        <v>5.4376245660000002</v>
      </c>
      <c r="AM1830" s="14">
        <v>5.3821354315000001</v>
      </c>
      <c r="AN1830" s="14">
        <v>5.4339707089999996</v>
      </c>
      <c r="AO1830" s="14">
        <v>5.5594617</v>
      </c>
      <c r="AP1830" s="14">
        <v>5.4967162045000002</v>
      </c>
    </row>
    <row r="1831" spans="2:42" x14ac:dyDescent="0.3">
      <c r="B1831" s="9" t="s">
        <v>3934</v>
      </c>
      <c r="C1831" s="3" t="s">
        <v>3935</v>
      </c>
      <c r="D1831" s="11">
        <v>0.72879951799999998</v>
      </c>
      <c r="E1831" s="11">
        <v>1.671467101</v>
      </c>
      <c r="F1831" s="11">
        <v>1.2001333095</v>
      </c>
      <c r="G1831" s="11">
        <v>2.8796439189999998</v>
      </c>
      <c r="H1831" s="12">
        <v>2.743411772</v>
      </c>
      <c r="I1831" s="14">
        <v>2.8115278455000001</v>
      </c>
      <c r="J1831" s="14">
        <v>3.5630499690000002</v>
      </c>
      <c r="K1831" s="14">
        <v>3.2142880319999998</v>
      </c>
      <c r="L1831" s="14">
        <v>3.3886690005000002</v>
      </c>
      <c r="M1831" s="14">
        <v>6.0722653629999996</v>
      </c>
      <c r="N1831" s="14">
        <v>4.778709622</v>
      </c>
      <c r="O1831" s="14">
        <v>5.4254874925000003</v>
      </c>
      <c r="P1831" s="14">
        <v>4.1439112209999998</v>
      </c>
      <c r="Q1831" s="14">
        <v>4.34813458</v>
      </c>
      <c r="R1831" s="14">
        <v>4.2460229004999999</v>
      </c>
      <c r="S1831" s="14">
        <v>6.0284802490000002</v>
      </c>
      <c r="T1831" s="14">
        <v>6.5894466930000002</v>
      </c>
      <c r="U1831" s="14">
        <v>6.3089634710000002</v>
      </c>
      <c r="V1831" s="14">
        <v>1.4087044</v>
      </c>
      <c r="W1831" s="14">
        <v>1.634601543</v>
      </c>
      <c r="X1831" s="14">
        <v>1.5216529715</v>
      </c>
      <c r="Y1831" s="14">
        <v>1.9572317159999999</v>
      </c>
      <c r="Z1831" s="20">
        <v>1.7520046490000001</v>
      </c>
      <c r="AA1831" s="11">
        <v>1.8546181825000001</v>
      </c>
      <c r="AB1831" s="11">
        <v>1.3074771869999999</v>
      </c>
      <c r="AC1831" s="11">
        <v>1.651975475</v>
      </c>
      <c r="AD1831" s="12">
        <v>1.479726331</v>
      </c>
      <c r="AE1831" s="14">
        <v>1.527262715</v>
      </c>
      <c r="AF1831" s="14">
        <v>1.46435841</v>
      </c>
      <c r="AG1831" s="14">
        <v>1.4958105625</v>
      </c>
      <c r="AH1831" s="14">
        <v>1.3736610460000001</v>
      </c>
      <c r="AI1831" s="14">
        <v>1.3110027479999999</v>
      </c>
      <c r="AJ1831" s="14">
        <v>1.342331897</v>
      </c>
      <c r="AK1831" s="14">
        <v>2.141297271</v>
      </c>
      <c r="AL1831" s="14">
        <v>2.3028771680000002</v>
      </c>
      <c r="AM1831" s="14">
        <v>2.2220872195000001</v>
      </c>
      <c r="AN1831" s="14">
        <v>1.382115526</v>
      </c>
      <c r="AO1831" s="14">
        <v>1.588487188</v>
      </c>
      <c r="AP1831" s="14">
        <v>1.485301357</v>
      </c>
    </row>
    <row r="1832" spans="2:42" x14ac:dyDescent="0.3">
      <c r="B1832" s="9" t="s">
        <v>3936</v>
      </c>
      <c r="C1832" s="3" t="s">
        <v>3937</v>
      </c>
      <c r="D1832" s="11">
        <v>0.65559934499999994</v>
      </c>
      <c r="E1832" s="11">
        <v>0.75285391300000004</v>
      </c>
      <c r="F1832" s="11">
        <v>0.70422662899999999</v>
      </c>
      <c r="G1832" s="11">
        <v>3.0563624229999999</v>
      </c>
      <c r="H1832" s="12">
        <v>2.9932524869999999</v>
      </c>
      <c r="I1832" s="14">
        <v>3.0248074549999999</v>
      </c>
      <c r="J1832" s="14">
        <v>5.4446162899999999</v>
      </c>
      <c r="K1832" s="14">
        <v>6.2619162949999998</v>
      </c>
      <c r="L1832" s="14">
        <v>5.8532662924999999</v>
      </c>
      <c r="M1832" s="14">
        <v>11.021969779999999</v>
      </c>
      <c r="N1832" s="14">
        <v>10.00663479</v>
      </c>
      <c r="O1832" s="14">
        <v>10.514302284999999</v>
      </c>
      <c r="P1832" s="14">
        <v>5.5205268060000003</v>
      </c>
      <c r="Q1832" s="14">
        <v>5.513141268</v>
      </c>
      <c r="R1832" s="14">
        <v>5.5168340369999997</v>
      </c>
      <c r="S1832" s="14">
        <v>11.11454034</v>
      </c>
      <c r="T1832" s="14">
        <v>11.57427596</v>
      </c>
      <c r="U1832" s="14">
        <v>11.34440815</v>
      </c>
      <c r="V1832" s="14">
        <v>4.9007036419999999</v>
      </c>
      <c r="W1832" s="14">
        <v>4.6272343610000002</v>
      </c>
      <c r="X1832" s="14">
        <v>4.7639690014999996</v>
      </c>
      <c r="Y1832" s="14">
        <v>7.4558548179999997</v>
      </c>
      <c r="Z1832" s="20">
        <v>7.0473427500000003</v>
      </c>
      <c r="AA1832" s="11">
        <v>7.2515987839999996</v>
      </c>
      <c r="AB1832" s="11">
        <v>4.3449418590000004</v>
      </c>
      <c r="AC1832" s="11">
        <v>4.1423566709999999</v>
      </c>
      <c r="AD1832" s="12">
        <v>4.2436492650000002</v>
      </c>
      <c r="AE1832" s="14">
        <v>4.3186230429999997</v>
      </c>
      <c r="AF1832" s="14">
        <v>4.2636420639999999</v>
      </c>
      <c r="AG1832" s="14">
        <v>4.2911325534999998</v>
      </c>
      <c r="AH1832" s="14">
        <v>3.9232855</v>
      </c>
      <c r="AI1832" s="14">
        <v>5.3922907630000001</v>
      </c>
      <c r="AJ1832" s="14">
        <v>4.6577881315000003</v>
      </c>
      <c r="AK1832" s="14">
        <v>4.9529896759999996</v>
      </c>
      <c r="AL1832" s="14">
        <v>5.0113523659999997</v>
      </c>
      <c r="AM1832" s="14">
        <v>4.9821710210000001</v>
      </c>
      <c r="AN1832" s="14">
        <v>4.2549351809999996</v>
      </c>
      <c r="AO1832" s="14">
        <v>4.2173775740000004</v>
      </c>
      <c r="AP1832" s="14">
        <v>4.2361563775000004</v>
      </c>
    </row>
    <row r="1833" spans="2:42" x14ac:dyDescent="0.3">
      <c r="B1833" s="9" t="s">
        <v>3938</v>
      </c>
      <c r="C1833" s="3" t="s">
        <v>3939</v>
      </c>
      <c r="D1833" s="11">
        <v>0.30988174400000001</v>
      </c>
      <c r="E1833" s="11" t="s">
        <v>6627</v>
      </c>
      <c r="F1833" s="11">
        <v>0.30988174400000001</v>
      </c>
      <c r="G1833" s="11">
        <v>0.349301368</v>
      </c>
      <c r="H1833" s="12">
        <v>0.40618551600000002</v>
      </c>
      <c r="I1833" s="14">
        <v>0.37774344199999998</v>
      </c>
      <c r="J1833" s="14">
        <v>0.65354492099999995</v>
      </c>
      <c r="K1833" s="14">
        <v>0.60750686300000001</v>
      </c>
      <c r="L1833" s="14">
        <v>0.63052589199999998</v>
      </c>
      <c r="M1833" s="14">
        <v>1.3734003340000001</v>
      </c>
      <c r="N1833" s="14">
        <v>0.74336245099999998</v>
      </c>
      <c r="O1833" s="14">
        <v>1.0583813925000001</v>
      </c>
      <c r="P1833" s="14">
        <v>0.92703828200000005</v>
      </c>
      <c r="Q1833" s="14">
        <v>0.40758781399999999</v>
      </c>
      <c r="R1833" s="14">
        <v>0.66731304800000002</v>
      </c>
      <c r="S1833" s="14">
        <v>0.740715707</v>
      </c>
      <c r="T1833" s="14">
        <v>1.868904425</v>
      </c>
      <c r="U1833" s="14">
        <v>1.3048100659999999</v>
      </c>
      <c r="V1833" s="14">
        <v>1.2771063330000001</v>
      </c>
      <c r="W1833" s="14">
        <v>0.419832979</v>
      </c>
      <c r="X1833" s="14">
        <v>0.84846965600000002</v>
      </c>
      <c r="Y1833" s="14">
        <v>0.65426207199999997</v>
      </c>
      <c r="Z1833" s="20">
        <v>0.53367805700000004</v>
      </c>
      <c r="AA1833" s="11">
        <v>0.59397006450000001</v>
      </c>
      <c r="AB1833" s="11">
        <v>2.5021036169999999</v>
      </c>
      <c r="AC1833" s="11">
        <v>3.6747674730000002</v>
      </c>
      <c r="AD1833" s="12">
        <v>3.0884355449999998</v>
      </c>
      <c r="AE1833" s="14">
        <v>0.40467309000000001</v>
      </c>
      <c r="AF1833" s="14">
        <v>0.57549369500000003</v>
      </c>
      <c r="AG1833" s="14">
        <v>0.49008339249999999</v>
      </c>
      <c r="AH1833" s="14">
        <v>0.34093759499999998</v>
      </c>
      <c r="AI1833" s="14">
        <v>0.42859395500000003</v>
      </c>
      <c r="AJ1833" s="14">
        <v>0.38476577499999998</v>
      </c>
      <c r="AK1833" s="14">
        <v>4.5579315319999996</v>
      </c>
      <c r="AL1833" s="14">
        <v>4.9278972330000004</v>
      </c>
      <c r="AM1833" s="14">
        <v>4.7429143825000004</v>
      </c>
      <c r="AN1833" s="14">
        <v>0.29275359499999998</v>
      </c>
      <c r="AO1833" s="14">
        <v>0.28442963300000002</v>
      </c>
      <c r="AP1833" s="14">
        <v>0.288591614</v>
      </c>
    </row>
    <row r="1834" spans="2:42" x14ac:dyDescent="0.3">
      <c r="B1834" s="9" t="s">
        <v>3940</v>
      </c>
      <c r="C1834" s="3" t="s">
        <v>3941</v>
      </c>
      <c r="D1834" s="11">
        <v>1.35408975</v>
      </c>
      <c r="E1834" s="11">
        <v>0.68802329600000001</v>
      </c>
      <c r="F1834" s="11">
        <v>1.0210565229999999</v>
      </c>
      <c r="G1834" s="11">
        <v>3.0570048710000002</v>
      </c>
      <c r="H1834" s="12">
        <v>2.8065418719999999</v>
      </c>
      <c r="I1834" s="14">
        <v>2.9317733714999998</v>
      </c>
      <c r="J1834" s="14">
        <v>5.0323037040000003</v>
      </c>
      <c r="K1834" s="14">
        <v>4.8445064740000001</v>
      </c>
      <c r="L1834" s="14">
        <v>4.9384050889999997</v>
      </c>
      <c r="M1834" s="14">
        <v>11.10467882</v>
      </c>
      <c r="N1834" s="14">
        <v>8.1076667059999998</v>
      </c>
      <c r="O1834" s="14">
        <v>9.606172763</v>
      </c>
      <c r="P1834" s="14">
        <v>4.6164130490000002</v>
      </c>
      <c r="Q1834" s="14">
        <v>5.7375966729999996</v>
      </c>
      <c r="R1834" s="14">
        <v>5.1770048610000003</v>
      </c>
      <c r="S1834" s="14">
        <v>10.47494668</v>
      </c>
      <c r="T1834" s="14">
        <v>10.66042403</v>
      </c>
      <c r="U1834" s="14">
        <v>10.567685355</v>
      </c>
      <c r="V1834" s="14" t="s">
        <v>6627</v>
      </c>
      <c r="W1834" s="14" t="s">
        <v>6627</v>
      </c>
      <c r="X1834" s="14"/>
      <c r="Y1834" s="14" t="s">
        <v>6627</v>
      </c>
      <c r="Z1834" s="20" t="s">
        <v>6627</v>
      </c>
      <c r="AA1834" s="11"/>
      <c r="AB1834" s="11">
        <v>3.5461228660000002</v>
      </c>
      <c r="AC1834" s="11">
        <v>3.4856037999999998</v>
      </c>
      <c r="AD1834" s="12">
        <v>3.515863333</v>
      </c>
      <c r="AE1834" s="14" t="s">
        <v>6627</v>
      </c>
      <c r="AF1834" s="14" t="s">
        <v>6627</v>
      </c>
      <c r="AG1834" s="14"/>
      <c r="AH1834" s="14" t="s">
        <v>6627</v>
      </c>
      <c r="AI1834" s="14" t="s">
        <v>6627</v>
      </c>
      <c r="AJ1834" s="14"/>
      <c r="AK1834" s="14">
        <v>4.7444500649999997</v>
      </c>
      <c r="AL1834" s="14">
        <v>7.921789457</v>
      </c>
      <c r="AM1834" s="14">
        <v>6.3331197609999998</v>
      </c>
      <c r="AN1834" s="14">
        <v>2.0603141319999998</v>
      </c>
      <c r="AO1834" s="14">
        <v>3.4226485850000001</v>
      </c>
      <c r="AP1834" s="14">
        <v>2.7414813585000002</v>
      </c>
    </row>
    <row r="1835" spans="2:42" x14ac:dyDescent="0.3">
      <c r="B1835" s="9" t="s">
        <v>3942</v>
      </c>
      <c r="C1835" s="3" t="s">
        <v>3943</v>
      </c>
      <c r="D1835" s="11">
        <v>0.72270496299999998</v>
      </c>
      <c r="E1835" s="11">
        <v>0.71558212600000004</v>
      </c>
      <c r="F1835" s="11">
        <v>0.71914354449999995</v>
      </c>
      <c r="G1835" s="11">
        <v>3.4149834380000001</v>
      </c>
      <c r="H1835" s="12">
        <v>2.694539432</v>
      </c>
      <c r="I1835" s="14">
        <v>3.0547614350000001</v>
      </c>
      <c r="J1835" s="14">
        <v>5.936928107</v>
      </c>
      <c r="K1835" s="14">
        <v>5.8119579029999997</v>
      </c>
      <c r="L1835" s="14">
        <v>5.8744430049999998</v>
      </c>
      <c r="M1835" s="14">
        <v>10.787274419999999</v>
      </c>
      <c r="N1835" s="14">
        <v>12.92204907</v>
      </c>
      <c r="O1835" s="14">
        <v>11.854661745</v>
      </c>
      <c r="P1835" s="14" t="s">
        <v>6627</v>
      </c>
      <c r="Q1835" s="14">
        <v>5.6972489370000003</v>
      </c>
      <c r="R1835" s="14">
        <v>5.6972489370000003</v>
      </c>
      <c r="S1835" s="14" t="s">
        <v>6630</v>
      </c>
      <c r="T1835" s="14">
        <v>12.10021074</v>
      </c>
      <c r="U1835" s="14">
        <v>14.050105370000001</v>
      </c>
      <c r="V1835" s="14">
        <v>5.1457921249999998</v>
      </c>
      <c r="W1835" s="14">
        <v>5.2041327839999996</v>
      </c>
      <c r="X1835" s="14">
        <v>5.1749624545000001</v>
      </c>
      <c r="Y1835" s="14">
        <v>7.2115772460000001</v>
      </c>
      <c r="Z1835" s="20">
        <v>9.113863083</v>
      </c>
      <c r="AA1835" s="11">
        <v>8.1627201644999996</v>
      </c>
      <c r="AB1835" s="11">
        <v>5.3674585439999998</v>
      </c>
      <c r="AC1835" s="11">
        <v>5.0190956350000002</v>
      </c>
      <c r="AD1835" s="12">
        <v>5.1932770895000004</v>
      </c>
      <c r="AE1835" s="14">
        <v>5.5468693160000004</v>
      </c>
      <c r="AF1835" s="14">
        <v>5.7391128609999997</v>
      </c>
      <c r="AG1835" s="14">
        <v>5.6429910884999996</v>
      </c>
      <c r="AH1835" s="14">
        <v>5.127870197</v>
      </c>
      <c r="AI1835" s="14">
        <v>5.4572800839999998</v>
      </c>
      <c r="AJ1835" s="14">
        <v>5.2925751405000003</v>
      </c>
      <c r="AK1835" s="14">
        <v>5.1765383610000004</v>
      </c>
      <c r="AL1835" s="14">
        <v>5.9250011950000001</v>
      </c>
      <c r="AM1835" s="14">
        <v>5.5507697780000003</v>
      </c>
      <c r="AN1835" s="14">
        <v>5.1623571009999996</v>
      </c>
      <c r="AO1835" s="14">
        <v>4.2336198270000001</v>
      </c>
      <c r="AP1835" s="14">
        <v>4.6979884639999998</v>
      </c>
    </row>
    <row r="1836" spans="2:42" x14ac:dyDescent="0.3">
      <c r="B1836" s="9" t="s">
        <v>3944</v>
      </c>
      <c r="C1836" s="3" t="s">
        <v>3945</v>
      </c>
      <c r="D1836" s="11">
        <v>0.88437068900000004</v>
      </c>
      <c r="E1836" s="11">
        <v>1.305959823</v>
      </c>
      <c r="F1836" s="11">
        <v>1.095165256</v>
      </c>
      <c r="G1836" s="11">
        <v>2.851686162</v>
      </c>
      <c r="H1836" s="12">
        <v>2.269762686</v>
      </c>
      <c r="I1836" s="14">
        <v>2.560724424</v>
      </c>
      <c r="J1836" s="14">
        <v>4.9585138200000003</v>
      </c>
      <c r="K1836" s="14">
        <v>5.6018752029999996</v>
      </c>
      <c r="L1836" s="14">
        <v>5.2801945115000004</v>
      </c>
      <c r="M1836" s="14">
        <v>10.473904429999999</v>
      </c>
      <c r="N1836" s="14">
        <v>8.4068488479999992</v>
      </c>
      <c r="O1836" s="14">
        <v>9.4403766390000001</v>
      </c>
      <c r="P1836" s="14">
        <v>5.8147590979999997</v>
      </c>
      <c r="Q1836" s="14">
        <v>7.2776958729999999</v>
      </c>
      <c r="R1836" s="14">
        <v>6.5462274855000002</v>
      </c>
      <c r="S1836" s="14">
        <v>10.948274680000001</v>
      </c>
      <c r="T1836" s="14">
        <v>10.57072773</v>
      </c>
      <c r="U1836" s="14">
        <v>10.759501204999999</v>
      </c>
      <c r="V1836" s="14">
        <v>4.1512505959999997</v>
      </c>
      <c r="W1836" s="14">
        <v>3.9992200040000001</v>
      </c>
      <c r="X1836" s="14">
        <v>4.0752353000000001</v>
      </c>
      <c r="Y1836" s="14">
        <v>7.2705179060000003</v>
      </c>
      <c r="Z1836" s="20">
        <v>5.7809778669999998</v>
      </c>
      <c r="AA1836" s="11">
        <v>6.5257478864999996</v>
      </c>
      <c r="AB1836" s="11">
        <v>4.0672860650000002</v>
      </c>
      <c r="AC1836" s="11">
        <v>4.583642502</v>
      </c>
      <c r="AD1836" s="12">
        <v>4.3254642834999997</v>
      </c>
      <c r="AE1836" s="14">
        <v>4.5944032750000003</v>
      </c>
      <c r="AF1836" s="14">
        <v>4.6368384760000003</v>
      </c>
      <c r="AG1836" s="14">
        <v>4.6156208755000003</v>
      </c>
      <c r="AH1836" s="14">
        <v>4.0729479949999998</v>
      </c>
      <c r="AI1836" s="14">
        <v>4.506863536</v>
      </c>
      <c r="AJ1836" s="14">
        <v>4.2899057655000004</v>
      </c>
      <c r="AK1836" s="14">
        <v>4.8549588330000004</v>
      </c>
      <c r="AL1836" s="14">
        <v>4.8334718170000004</v>
      </c>
      <c r="AM1836" s="14">
        <v>4.8442153250000004</v>
      </c>
      <c r="AN1836" s="14">
        <v>4.554249585</v>
      </c>
      <c r="AO1836" s="14">
        <v>3.796962331</v>
      </c>
      <c r="AP1836" s="14">
        <v>4.1756059580000002</v>
      </c>
    </row>
    <row r="1837" spans="2:42" x14ac:dyDescent="0.3">
      <c r="B1837" s="9" t="s">
        <v>284</v>
      </c>
      <c r="C1837" s="3" t="s">
        <v>285</v>
      </c>
      <c r="D1837" s="11">
        <v>0.64957748500000001</v>
      </c>
      <c r="E1837" s="11" t="s">
        <v>6626</v>
      </c>
      <c r="F1837" s="11">
        <v>1.3247887425</v>
      </c>
      <c r="G1837" s="11">
        <v>2.4142141979999998</v>
      </c>
      <c r="H1837" s="12">
        <v>2.7974196739999999</v>
      </c>
      <c r="I1837" s="14">
        <v>2.6058169360000001</v>
      </c>
      <c r="J1837" s="14">
        <v>4.0553265930000002</v>
      </c>
      <c r="K1837" s="14">
        <v>3.7363825209999999</v>
      </c>
      <c r="L1837" s="14">
        <v>3.8958545569999998</v>
      </c>
      <c r="M1837" s="14">
        <v>4.9190896850000003</v>
      </c>
      <c r="N1837" s="14">
        <v>3.942751613</v>
      </c>
      <c r="O1837" s="14">
        <v>4.4309206489999999</v>
      </c>
      <c r="P1837" s="14">
        <v>4.9446441669999999</v>
      </c>
      <c r="Q1837" s="14">
        <v>2.9304745840000002</v>
      </c>
      <c r="R1837" s="14">
        <v>3.9375593754999998</v>
      </c>
      <c r="S1837" s="14">
        <v>5.8182200770000003</v>
      </c>
      <c r="T1837" s="14">
        <v>7.8571932970000002</v>
      </c>
      <c r="U1837" s="14">
        <v>6.8377066869999998</v>
      </c>
      <c r="V1837" s="14">
        <v>2.5354311260000002</v>
      </c>
      <c r="W1837" s="14">
        <v>2.723923476</v>
      </c>
      <c r="X1837" s="14">
        <v>2.6296773010000001</v>
      </c>
      <c r="Y1837" s="14">
        <v>4.2777991440000003</v>
      </c>
      <c r="Z1837" s="20">
        <v>3.2083129779999999</v>
      </c>
      <c r="AA1837" s="11">
        <v>3.7430560609999999</v>
      </c>
      <c r="AB1837" s="11">
        <v>2.9209973389999999</v>
      </c>
      <c r="AC1837" s="11">
        <v>3.137013718</v>
      </c>
      <c r="AD1837" s="12">
        <v>3.0290055284999999</v>
      </c>
      <c r="AE1837" s="14" t="s">
        <v>6627</v>
      </c>
      <c r="AF1837" s="14">
        <v>3.396212067</v>
      </c>
      <c r="AG1837" s="14">
        <v>3.396212067</v>
      </c>
      <c r="AH1837" s="14">
        <v>2.6789913799999998</v>
      </c>
      <c r="AI1837" s="14">
        <v>2.6202993380000001</v>
      </c>
      <c r="AJ1837" s="14">
        <v>2.649645359</v>
      </c>
      <c r="AK1837" s="14">
        <v>4.3252875590000004</v>
      </c>
      <c r="AL1837" s="14">
        <v>4.0145539330000002</v>
      </c>
      <c r="AM1837" s="14">
        <v>4.1699207459999998</v>
      </c>
      <c r="AN1837" s="14">
        <v>2.7608324870000001</v>
      </c>
      <c r="AO1837" s="14">
        <v>2.2548054620000002</v>
      </c>
      <c r="AP1837" s="14">
        <v>2.5078189745000001</v>
      </c>
    </row>
    <row r="1838" spans="2:42" x14ac:dyDescent="0.3">
      <c r="B1838" s="9" t="s">
        <v>3946</v>
      </c>
      <c r="C1838" s="3" t="s">
        <v>3947</v>
      </c>
      <c r="D1838" s="11">
        <v>0.71174288100000005</v>
      </c>
      <c r="E1838" s="11">
        <v>0.69408645599999996</v>
      </c>
      <c r="F1838" s="11">
        <v>0.70291466849999995</v>
      </c>
      <c r="G1838" s="11">
        <v>3.9112642150000001</v>
      </c>
      <c r="H1838" s="12">
        <v>3.1477608880000001</v>
      </c>
      <c r="I1838" s="14">
        <v>3.5295125514999999</v>
      </c>
      <c r="J1838" s="14">
        <v>5.6852694929999998</v>
      </c>
      <c r="K1838" s="14">
        <v>5.5991796340000004</v>
      </c>
      <c r="L1838" s="14">
        <v>5.6422245635000001</v>
      </c>
      <c r="M1838" s="14" t="s">
        <v>6630</v>
      </c>
      <c r="N1838" s="14">
        <v>13.40760554</v>
      </c>
      <c r="O1838" s="14">
        <v>14.703802769999999</v>
      </c>
      <c r="P1838" s="14">
        <v>6.3961792239999999</v>
      </c>
      <c r="Q1838" s="14">
        <v>5.5800465690000003</v>
      </c>
      <c r="R1838" s="14">
        <v>5.9881128964999997</v>
      </c>
      <c r="S1838" s="14">
        <v>12.49770056</v>
      </c>
      <c r="T1838" s="14">
        <v>12.12799102</v>
      </c>
      <c r="U1838" s="14">
        <v>12.312845790000001</v>
      </c>
      <c r="V1838" s="14">
        <v>4.9346708579999996</v>
      </c>
      <c r="W1838" s="14">
        <v>5.1517742069999999</v>
      </c>
      <c r="X1838" s="14">
        <v>5.0432225324999997</v>
      </c>
      <c r="Y1838" s="14">
        <v>8.0087186450000001</v>
      </c>
      <c r="Z1838" s="20">
        <v>8.5512915219999996</v>
      </c>
      <c r="AA1838" s="11">
        <v>8.2800050835000008</v>
      </c>
      <c r="AB1838" s="11">
        <v>4.7808082780000003</v>
      </c>
      <c r="AC1838" s="11">
        <v>5.0014750699999997</v>
      </c>
      <c r="AD1838" s="12">
        <v>4.891141674</v>
      </c>
      <c r="AE1838" s="14">
        <v>4.709036545</v>
      </c>
      <c r="AF1838" s="14">
        <v>5.3507343929999998</v>
      </c>
      <c r="AG1838" s="14">
        <v>5.0298854689999999</v>
      </c>
      <c r="AH1838" s="14" t="s">
        <v>6629</v>
      </c>
      <c r="AI1838" s="14">
        <v>5.3759726069999996</v>
      </c>
      <c r="AJ1838" s="14">
        <v>6.6879863034999998</v>
      </c>
      <c r="AK1838" s="14">
        <v>5.828720294</v>
      </c>
      <c r="AL1838" s="14">
        <v>6.2684063370000001</v>
      </c>
      <c r="AM1838" s="14">
        <v>6.0485633155</v>
      </c>
      <c r="AN1838" s="14">
        <v>4.7709822150000001</v>
      </c>
      <c r="AO1838" s="14">
        <v>5.2491375519999997</v>
      </c>
      <c r="AP1838" s="14">
        <v>5.0100598835000003</v>
      </c>
    </row>
    <row r="1839" spans="2:42" x14ac:dyDescent="0.3">
      <c r="B1839" s="9" t="s">
        <v>3948</v>
      </c>
      <c r="C1839" s="3" t="s">
        <v>3949</v>
      </c>
      <c r="D1839" s="11">
        <v>0.72302064799999999</v>
      </c>
      <c r="E1839" s="11">
        <v>0.666574518</v>
      </c>
      <c r="F1839" s="11">
        <v>0.69479758300000005</v>
      </c>
      <c r="G1839" s="11" t="s">
        <v>6628</v>
      </c>
      <c r="H1839" s="12">
        <v>2.9798023140000001</v>
      </c>
      <c r="I1839" s="14">
        <v>3.4899011569999998</v>
      </c>
      <c r="J1839" s="14">
        <v>4.7053573139999996</v>
      </c>
      <c r="K1839" s="14" t="s">
        <v>6627</v>
      </c>
      <c r="L1839" s="14">
        <v>4.7053573139999996</v>
      </c>
      <c r="M1839" s="14">
        <v>9.9584335329999991</v>
      </c>
      <c r="N1839" s="14">
        <v>9.9725371040000006</v>
      </c>
      <c r="O1839" s="14">
        <v>9.9654853185000007</v>
      </c>
      <c r="P1839" s="14">
        <v>4.9087875829999996</v>
      </c>
      <c r="Q1839" s="14">
        <v>4.4055114580000003</v>
      </c>
      <c r="R1839" s="14">
        <v>4.6571495205</v>
      </c>
      <c r="S1839" s="14">
        <v>8.8657336690000008</v>
      </c>
      <c r="T1839" s="14">
        <v>9.2430621760000005</v>
      </c>
      <c r="U1839" s="14">
        <v>9.0543979224999998</v>
      </c>
      <c r="V1839" s="14" t="s">
        <v>6627</v>
      </c>
      <c r="W1839" s="14">
        <v>6.1343170489999999</v>
      </c>
      <c r="X1839" s="14">
        <v>6.1343170489999999</v>
      </c>
      <c r="Y1839" s="14">
        <v>7.5518922079999999</v>
      </c>
      <c r="Z1839" s="20">
        <v>9.4178291620000003</v>
      </c>
      <c r="AA1839" s="11">
        <v>8.4848606849999992</v>
      </c>
      <c r="AB1839" s="11">
        <v>4.2875266410000004</v>
      </c>
      <c r="AC1839" s="11">
        <v>4.5476461959999996</v>
      </c>
      <c r="AD1839" s="12">
        <v>4.4175864185</v>
      </c>
      <c r="AE1839" s="14">
        <v>4.6913470669999997</v>
      </c>
      <c r="AF1839" s="14">
        <v>3.9619937869999999</v>
      </c>
      <c r="AG1839" s="14">
        <v>4.3266704269999998</v>
      </c>
      <c r="AH1839" s="14">
        <v>5.1167183810000001</v>
      </c>
      <c r="AI1839" s="14">
        <v>5.5086581719999996</v>
      </c>
      <c r="AJ1839" s="14">
        <v>5.3126882765000003</v>
      </c>
      <c r="AK1839" s="14">
        <v>5.431077599</v>
      </c>
      <c r="AL1839" s="14">
        <v>5.5310719170000002</v>
      </c>
      <c r="AM1839" s="14">
        <v>5.4810747580000001</v>
      </c>
      <c r="AN1839" s="14">
        <v>4.1887384829999998</v>
      </c>
      <c r="AO1839" s="14">
        <v>4.5509233040000003</v>
      </c>
      <c r="AP1839" s="14">
        <v>4.3698308934999996</v>
      </c>
    </row>
    <row r="1840" spans="2:42" x14ac:dyDescent="0.3">
      <c r="B1840" s="9" t="s">
        <v>3950</v>
      </c>
      <c r="C1840" s="3" t="s">
        <v>3951</v>
      </c>
      <c r="D1840" s="11">
        <v>0.40250296600000002</v>
      </c>
      <c r="E1840" s="11">
        <v>0.29048164199999998</v>
      </c>
      <c r="F1840" s="11">
        <v>0.34649230399999997</v>
      </c>
      <c r="G1840" s="11" t="s">
        <v>6627</v>
      </c>
      <c r="H1840" s="12" t="s">
        <v>6627</v>
      </c>
      <c r="I1840" s="14"/>
      <c r="J1840" s="14" t="s">
        <v>6627</v>
      </c>
      <c r="K1840" s="14" t="s">
        <v>6627</v>
      </c>
      <c r="L1840" s="14"/>
      <c r="M1840" s="14" t="s">
        <v>6627</v>
      </c>
      <c r="N1840" s="14" t="s">
        <v>6627</v>
      </c>
      <c r="O1840" s="14"/>
      <c r="P1840" s="14" t="s">
        <v>6627</v>
      </c>
      <c r="Q1840" s="14" t="s">
        <v>6627</v>
      </c>
      <c r="R1840" s="14"/>
      <c r="S1840" s="14" t="s">
        <v>6627</v>
      </c>
      <c r="T1840" s="14" t="s">
        <v>6627</v>
      </c>
      <c r="U1840" s="14"/>
      <c r="V1840" s="14" t="s">
        <v>6627</v>
      </c>
      <c r="W1840" s="14" t="s">
        <v>6627</v>
      </c>
      <c r="X1840" s="14"/>
      <c r="Y1840" s="14" t="s">
        <v>6627</v>
      </c>
      <c r="Z1840" s="20" t="s">
        <v>6627</v>
      </c>
      <c r="AA1840" s="11"/>
      <c r="AB1840" s="11" t="s">
        <v>6627</v>
      </c>
      <c r="AC1840" s="11" t="s">
        <v>6627</v>
      </c>
      <c r="AD1840" s="12"/>
      <c r="AE1840" s="14" t="s">
        <v>6627</v>
      </c>
      <c r="AF1840" s="14" t="s">
        <v>6627</v>
      </c>
      <c r="AG1840" s="14"/>
      <c r="AH1840" s="14" t="s">
        <v>6627</v>
      </c>
      <c r="AI1840" s="14" t="s">
        <v>6627</v>
      </c>
      <c r="AJ1840" s="14"/>
      <c r="AK1840" s="14">
        <v>4.7969151800000001</v>
      </c>
      <c r="AL1840" s="14">
        <v>4.6909527579999999</v>
      </c>
      <c r="AM1840" s="14">
        <v>4.7439339690000004</v>
      </c>
      <c r="AN1840" s="14" t="s">
        <v>6627</v>
      </c>
      <c r="AO1840" s="14" t="s">
        <v>6627</v>
      </c>
      <c r="AP1840" s="14"/>
    </row>
    <row r="1841" spans="2:42" x14ac:dyDescent="0.3">
      <c r="B1841" s="9" t="s">
        <v>3952</v>
      </c>
      <c r="C1841" s="3" t="s">
        <v>3953</v>
      </c>
      <c r="D1841" s="11">
        <v>0.72152061300000003</v>
      </c>
      <c r="E1841" s="11">
        <v>0.714848971</v>
      </c>
      <c r="F1841" s="11">
        <v>0.71818479199999996</v>
      </c>
      <c r="G1841" s="11">
        <v>2.2655503989999999</v>
      </c>
      <c r="H1841" s="12">
        <v>1.9771434530000001</v>
      </c>
      <c r="I1841" s="14">
        <v>2.1213469260000002</v>
      </c>
      <c r="J1841" s="14">
        <v>2.8638206959999999</v>
      </c>
      <c r="K1841" s="14">
        <v>2.2563654990000002</v>
      </c>
      <c r="L1841" s="14">
        <v>2.5600930974999998</v>
      </c>
      <c r="M1841" s="14">
        <v>4.4335133029999998</v>
      </c>
      <c r="N1841" s="14">
        <v>2.8342723310000002</v>
      </c>
      <c r="O1841" s="14">
        <v>3.633892817</v>
      </c>
      <c r="P1841" s="14">
        <v>3.2398744709999998</v>
      </c>
      <c r="Q1841" s="14" t="s">
        <v>6627</v>
      </c>
      <c r="R1841" s="14">
        <v>3.2398744709999998</v>
      </c>
      <c r="S1841" s="14">
        <v>6.9371860420000004</v>
      </c>
      <c r="T1841" s="14">
        <v>6.6991320490000001</v>
      </c>
      <c r="U1841" s="14">
        <v>6.8181590454999998</v>
      </c>
      <c r="V1841" s="14">
        <v>1.8775016499999999</v>
      </c>
      <c r="W1841" s="14" t="s">
        <v>6627</v>
      </c>
      <c r="X1841" s="14">
        <v>1.8775016499999999</v>
      </c>
      <c r="Y1841" s="14">
        <v>3.1307550000000002</v>
      </c>
      <c r="Z1841" s="20" t="s">
        <v>6627</v>
      </c>
      <c r="AA1841" s="11">
        <v>3.1307550000000002</v>
      </c>
      <c r="AB1841" s="11" t="s">
        <v>6627</v>
      </c>
      <c r="AC1841" s="11" t="s">
        <v>6627</v>
      </c>
      <c r="AD1841" s="12"/>
      <c r="AE1841" s="14" t="s">
        <v>6627</v>
      </c>
      <c r="AF1841" s="14" t="s">
        <v>6627</v>
      </c>
      <c r="AG1841" s="14"/>
      <c r="AH1841" s="14" t="s">
        <v>6627</v>
      </c>
      <c r="AI1841" s="14" t="s">
        <v>6627</v>
      </c>
      <c r="AJ1841" s="14"/>
      <c r="AK1841" s="14">
        <v>4.1479827589999996</v>
      </c>
      <c r="AL1841" s="14" t="s">
        <v>6627</v>
      </c>
      <c r="AM1841" s="14">
        <v>4.1479827589999996</v>
      </c>
      <c r="AN1841" s="14">
        <v>2.1540430079999999</v>
      </c>
      <c r="AO1841" s="14">
        <v>1.594716987</v>
      </c>
      <c r="AP1841" s="14">
        <v>1.8743799975</v>
      </c>
    </row>
    <row r="1842" spans="2:42" x14ac:dyDescent="0.3">
      <c r="B1842" s="9" t="s">
        <v>3954</v>
      </c>
      <c r="C1842" s="3" t="s">
        <v>3955</v>
      </c>
      <c r="D1842" s="11">
        <v>0.64903803000000004</v>
      </c>
      <c r="E1842" s="11">
        <v>0.73759293100000001</v>
      </c>
      <c r="F1842" s="11">
        <v>0.69331548050000003</v>
      </c>
      <c r="G1842" s="11">
        <v>2.341173569</v>
      </c>
      <c r="H1842" s="12">
        <v>2.2002681050000001</v>
      </c>
      <c r="I1842" s="14">
        <v>2.2707208369999998</v>
      </c>
      <c r="J1842" s="14">
        <v>3.488080911</v>
      </c>
      <c r="K1842" s="14">
        <v>3.6809533129999998</v>
      </c>
      <c r="L1842" s="14">
        <v>3.5845171119999999</v>
      </c>
      <c r="M1842" s="14">
        <v>5.8613709910000003</v>
      </c>
      <c r="N1842" s="14">
        <v>4.8331334869999996</v>
      </c>
      <c r="O1842" s="14">
        <v>5.3472522390000004</v>
      </c>
      <c r="P1842" s="14">
        <v>3.1957843719999999</v>
      </c>
      <c r="Q1842" s="14">
        <v>2.883059619</v>
      </c>
      <c r="R1842" s="14">
        <v>3.0394219955000001</v>
      </c>
      <c r="S1842" s="14">
        <v>5.6157800919999996</v>
      </c>
      <c r="T1842" s="14">
        <v>6.1702421249999997</v>
      </c>
      <c r="U1842" s="14">
        <v>5.8930111084999997</v>
      </c>
      <c r="V1842" s="14">
        <v>2.3172262259999998</v>
      </c>
      <c r="W1842" s="14">
        <v>2.4693505070000001</v>
      </c>
      <c r="X1842" s="14">
        <v>2.3932883665000002</v>
      </c>
      <c r="Y1842" s="14">
        <v>2.7923144199999999</v>
      </c>
      <c r="Z1842" s="20">
        <v>2.841380424</v>
      </c>
      <c r="AA1842" s="11">
        <v>2.8168474219999999</v>
      </c>
      <c r="AB1842" s="11">
        <v>4.0628453230000003</v>
      </c>
      <c r="AC1842" s="11">
        <v>4.2726438550000001</v>
      </c>
      <c r="AD1842" s="12">
        <v>4.1677445889999998</v>
      </c>
      <c r="AE1842" s="14">
        <v>2.3755941819999999</v>
      </c>
      <c r="AF1842" s="14">
        <v>2.5132238889999998</v>
      </c>
      <c r="AG1842" s="14">
        <v>2.4444090355000001</v>
      </c>
      <c r="AH1842" s="14">
        <v>2.5199613169999999</v>
      </c>
      <c r="AI1842" s="14">
        <v>2.2591456430000001</v>
      </c>
      <c r="AJ1842" s="14">
        <v>2.38955348</v>
      </c>
      <c r="AK1842" s="14">
        <v>4.9473931689999997</v>
      </c>
      <c r="AL1842" s="14">
        <v>6.4836255569999999</v>
      </c>
      <c r="AM1842" s="14">
        <v>5.7155093629999998</v>
      </c>
      <c r="AN1842" s="14">
        <v>2.1702321470000001</v>
      </c>
      <c r="AO1842" s="14">
        <v>2.1996113519999998</v>
      </c>
      <c r="AP1842" s="14">
        <v>2.1849217495</v>
      </c>
    </row>
    <row r="1843" spans="2:42" x14ac:dyDescent="0.3">
      <c r="B1843" s="9" t="s">
        <v>3956</v>
      </c>
      <c r="C1843" s="3" t="s">
        <v>3957</v>
      </c>
      <c r="D1843" s="11">
        <v>0.70039951700000003</v>
      </c>
      <c r="E1843" s="11">
        <v>0.61629602900000002</v>
      </c>
      <c r="F1843" s="11">
        <v>0.65834777300000002</v>
      </c>
      <c r="G1843" s="11">
        <v>3.7356652029999999</v>
      </c>
      <c r="H1843" s="12">
        <v>3.314217068</v>
      </c>
      <c r="I1843" s="14">
        <v>3.5249411355000002</v>
      </c>
      <c r="J1843" s="14">
        <v>4.8419005989999997</v>
      </c>
      <c r="K1843" s="14">
        <v>5.2880554819999999</v>
      </c>
      <c r="L1843" s="14">
        <v>5.0649780404999998</v>
      </c>
      <c r="M1843" s="14">
        <v>7.1900429790000002</v>
      </c>
      <c r="N1843" s="14">
        <v>6.7017157960000002</v>
      </c>
      <c r="O1843" s="14">
        <v>6.9458793874999998</v>
      </c>
      <c r="P1843" s="14">
        <v>3.0636159319999998</v>
      </c>
      <c r="Q1843" s="14">
        <v>5.4895429069999997</v>
      </c>
      <c r="R1843" s="14">
        <v>4.2765794195</v>
      </c>
      <c r="S1843" s="14">
        <v>10.667476600000001</v>
      </c>
      <c r="T1843" s="14">
        <v>11.37193399</v>
      </c>
      <c r="U1843" s="14">
        <v>11.019705295</v>
      </c>
      <c r="V1843" s="14">
        <v>3.6746010560000002</v>
      </c>
      <c r="W1843" s="14" t="s">
        <v>6627</v>
      </c>
      <c r="X1843" s="14">
        <v>3.6746010560000002</v>
      </c>
      <c r="Y1843" s="14">
        <v>6.7782079250000002</v>
      </c>
      <c r="Z1843" s="20">
        <v>5.7791741669999999</v>
      </c>
      <c r="AA1843" s="11">
        <v>6.2786910459999996</v>
      </c>
      <c r="AB1843" s="11">
        <v>4.2584735260000004</v>
      </c>
      <c r="AC1843" s="11">
        <v>3.3792153960000002</v>
      </c>
      <c r="AD1843" s="12">
        <v>3.8188444609999999</v>
      </c>
      <c r="AE1843" s="14" t="s">
        <v>6629</v>
      </c>
      <c r="AF1843" s="14">
        <v>3.7761140540000002</v>
      </c>
      <c r="AG1843" s="14">
        <v>5.8880570270000003</v>
      </c>
      <c r="AH1843" s="14">
        <v>3.8962285300000001</v>
      </c>
      <c r="AI1843" s="14">
        <v>4.2671707889999997</v>
      </c>
      <c r="AJ1843" s="14">
        <v>4.0816996594999999</v>
      </c>
      <c r="AK1843" s="14">
        <v>6.6641465059999998</v>
      </c>
      <c r="AL1843" s="14">
        <v>5.2063835809999999</v>
      </c>
      <c r="AM1843" s="14">
        <v>5.9352650435000003</v>
      </c>
      <c r="AN1843" s="14">
        <v>3.750358447</v>
      </c>
      <c r="AO1843" s="14">
        <v>4.2732958459999999</v>
      </c>
      <c r="AP1843" s="14">
        <v>4.0118271464999999</v>
      </c>
    </row>
    <row r="1844" spans="2:42" x14ac:dyDescent="0.3">
      <c r="B1844" s="9" t="s">
        <v>3958</v>
      </c>
      <c r="C1844" s="3" t="s">
        <v>3959</v>
      </c>
      <c r="D1844" s="11">
        <v>0.74864092699999996</v>
      </c>
      <c r="E1844" s="11">
        <v>0.905585792</v>
      </c>
      <c r="F1844" s="11">
        <v>0.82711335949999998</v>
      </c>
      <c r="G1844" s="11">
        <v>3.6279392380000002</v>
      </c>
      <c r="H1844" s="12">
        <v>3.4410442739999998</v>
      </c>
      <c r="I1844" s="14">
        <v>3.534491756</v>
      </c>
      <c r="J1844" s="14">
        <v>6.1766316679999997</v>
      </c>
      <c r="K1844" s="14">
        <v>6.4993004709999997</v>
      </c>
      <c r="L1844" s="14">
        <v>6.3379660695000002</v>
      </c>
      <c r="M1844" s="14">
        <v>11.853970110000001</v>
      </c>
      <c r="N1844" s="14">
        <v>13.71211504</v>
      </c>
      <c r="O1844" s="14">
        <v>12.783042575</v>
      </c>
      <c r="P1844" s="14">
        <v>5.7963164989999996</v>
      </c>
      <c r="Q1844" s="14">
        <v>5.632228295</v>
      </c>
      <c r="R1844" s="14">
        <v>5.7142723970000002</v>
      </c>
      <c r="S1844" s="14">
        <v>11.20726692</v>
      </c>
      <c r="T1844" s="14">
        <v>11.46453176</v>
      </c>
      <c r="U1844" s="14">
        <v>11.335899339999999</v>
      </c>
      <c r="V1844" s="14">
        <v>5.7342794369999996</v>
      </c>
      <c r="W1844" s="14">
        <v>5.5927214340000004</v>
      </c>
      <c r="X1844" s="14">
        <v>5.6635004354999996</v>
      </c>
      <c r="Y1844" s="14">
        <v>10.6766196</v>
      </c>
      <c r="Z1844" s="20">
        <v>11.78336345</v>
      </c>
      <c r="AA1844" s="11">
        <v>11.229991525000001</v>
      </c>
      <c r="AB1844" s="11">
        <v>5.6645497249999996</v>
      </c>
      <c r="AC1844" s="11">
        <v>7.3430608599999996</v>
      </c>
      <c r="AD1844" s="12">
        <v>6.5038052925000001</v>
      </c>
      <c r="AE1844" s="14">
        <v>5.2565857530000004</v>
      </c>
      <c r="AF1844" s="14">
        <v>6.5146285160000001</v>
      </c>
      <c r="AG1844" s="14">
        <v>5.8856071344999998</v>
      </c>
      <c r="AH1844" s="14">
        <v>5.9023490199999999</v>
      </c>
      <c r="AI1844" s="14">
        <v>6.0846080950000001</v>
      </c>
      <c r="AJ1844" s="14">
        <v>5.9934785574999996</v>
      </c>
      <c r="AK1844" s="14">
        <v>5.97835728</v>
      </c>
      <c r="AL1844" s="14">
        <v>6.7029150790000003</v>
      </c>
      <c r="AM1844" s="14">
        <v>6.3406361794999997</v>
      </c>
      <c r="AN1844" s="14">
        <v>6.0240195700000001</v>
      </c>
      <c r="AO1844" s="14">
        <v>4.8878719940000002</v>
      </c>
      <c r="AP1844" s="14">
        <v>5.4559457819999997</v>
      </c>
    </row>
    <row r="1845" spans="2:42" x14ac:dyDescent="0.3">
      <c r="B1845" s="9" t="s">
        <v>286</v>
      </c>
      <c r="C1845" s="3" t="s">
        <v>287</v>
      </c>
      <c r="D1845" s="11">
        <v>0.63020267299999999</v>
      </c>
      <c r="E1845" s="11">
        <v>0.64665988399999996</v>
      </c>
      <c r="F1845" s="11">
        <v>0.63843127850000003</v>
      </c>
      <c r="G1845" s="11">
        <v>1.7986550569999999</v>
      </c>
      <c r="H1845" s="12">
        <v>2.9233653519999998</v>
      </c>
      <c r="I1845" s="14">
        <v>2.3610102044999999</v>
      </c>
      <c r="J1845" s="14">
        <v>4.4077076289999999</v>
      </c>
      <c r="K1845" s="14">
        <v>5.6592558049999999</v>
      </c>
      <c r="L1845" s="14">
        <v>5.0334817169999999</v>
      </c>
      <c r="M1845" s="14">
        <v>8.2591158619999998</v>
      </c>
      <c r="N1845" s="14">
        <v>7.2304948739999997</v>
      </c>
      <c r="O1845" s="14">
        <v>7.7448053679999997</v>
      </c>
      <c r="P1845" s="14">
        <v>4.5905730189999998</v>
      </c>
      <c r="Q1845" s="14">
        <v>4.3136262629999997</v>
      </c>
      <c r="R1845" s="14">
        <v>4.4520996410000002</v>
      </c>
      <c r="S1845" s="14">
        <v>8.5736236409999993</v>
      </c>
      <c r="T1845" s="14">
        <v>7.7786696170000003</v>
      </c>
      <c r="U1845" s="14">
        <v>8.1761466289999998</v>
      </c>
      <c r="V1845" s="14">
        <v>3.85691147</v>
      </c>
      <c r="W1845" s="14">
        <v>4.1500670040000003</v>
      </c>
      <c r="X1845" s="14">
        <v>4.0034892370000001</v>
      </c>
      <c r="Y1845" s="14">
        <v>7.2462258090000002</v>
      </c>
      <c r="Z1845" s="20">
        <v>6.7105327690000003</v>
      </c>
      <c r="AA1845" s="11">
        <v>6.9783792890000003</v>
      </c>
      <c r="AB1845" s="11">
        <v>3.0554567960000001</v>
      </c>
      <c r="AC1845" s="11">
        <v>2.8730442699999998</v>
      </c>
      <c r="AD1845" s="12">
        <v>2.964250533</v>
      </c>
      <c r="AE1845" s="14">
        <v>4.0213652120000001</v>
      </c>
      <c r="AF1845" s="14">
        <v>4.7400308149999999</v>
      </c>
      <c r="AG1845" s="14">
        <v>4.3806980135</v>
      </c>
      <c r="AH1845" s="14">
        <v>3.8182914640000001</v>
      </c>
      <c r="AI1845" s="14">
        <v>4.1712025810000002</v>
      </c>
      <c r="AJ1845" s="14">
        <v>3.9947470224999999</v>
      </c>
      <c r="AK1845" s="14">
        <v>5.155694392</v>
      </c>
      <c r="AL1845" s="14">
        <v>5.7315168500000002</v>
      </c>
      <c r="AM1845" s="14">
        <v>5.4436056209999997</v>
      </c>
      <c r="AN1845" s="14">
        <v>3.1627592980000001</v>
      </c>
      <c r="AO1845" s="14">
        <v>2.855600055</v>
      </c>
      <c r="AP1845" s="14">
        <v>3.0091796765000001</v>
      </c>
    </row>
    <row r="1846" spans="2:42" x14ac:dyDescent="0.3">
      <c r="B1846" s="9" t="s">
        <v>3960</v>
      </c>
      <c r="C1846" s="3" t="s">
        <v>3961</v>
      </c>
      <c r="D1846" s="11">
        <v>0.64900382199999995</v>
      </c>
      <c r="E1846" s="11">
        <v>0.42301260499999999</v>
      </c>
      <c r="F1846" s="11">
        <v>0.53600821350000005</v>
      </c>
      <c r="G1846" s="11">
        <v>3.0962644680000002</v>
      </c>
      <c r="H1846" s="12">
        <v>2.871201771</v>
      </c>
      <c r="I1846" s="14">
        <v>2.9837331195000001</v>
      </c>
      <c r="J1846" s="14">
        <v>5.8129187770000001</v>
      </c>
      <c r="K1846" s="14">
        <v>7.9260399230000003</v>
      </c>
      <c r="L1846" s="14">
        <v>6.8694793499999998</v>
      </c>
      <c r="M1846" s="14">
        <v>10.40790354</v>
      </c>
      <c r="N1846" s="14">
        <v>9.1005088999999995</v>
      </c>
      <c r="O1846" s="14">
        <v>9.7542062200000004</v>
      </c>
      <c r="P1846" s="14">
        <v>5.6798480700000002</v>
      </c>
      <c r="Q1846" s="14">
        <v>5.6069092630000004</v>
      </c>
      <c r="R1846" s="14">
        <v>5.6433786665000003</v>
      </c>
      <c r="S1846" s="14">
        <v>10.72589114</v>
      </c>
      <c r="T1846" s="14">
        <v>12.290604399999999</v>
      </c>
      <c r="U1846" s="14">
        <v>11.508247770000001</v>
      </c>
      <c r="V1846" s="14">
        <v>4.5320861179999996</v>
      </c>
      <c r="W1846" s="14">
        <v>4.7019560829999998</v>
      </c>
      <c r="X1846" s="14">
        <v>4.6170211004999997</v>
      </c>
      <c r="Y1846" s="14">
        <v>8.1973235290000002</v>
      </c>
      <c r="Z1846" s="20">
        <v>6.7551447019999999</v>
      </c>
      <c r="AA1846" s="11">
        <v>7.4762341154999996</v>
      </c>
      <c r="AB1846" s="11">
        <v>4.1915998349999999</v>
      </c>
      <c r="AC1846" s="11">
        <v>4.8494216159999999</v>
      </c>
      <c r="AD1846" s="12">
        <v>4.5205107255000003</v>
      </c>
      <c r="AE1846" s="14">
        <v>4.9982484930000002</v>
      </c>
      <c r="AF1846" s="14">
        <v>4.6881934489999999</v>
      </c>
      <c r="AG1846" s="14">
        <v>4.843220971</v>
      </c>
      <c r="AH1846" s="14">
        <v>3.9961319199999998</v>
      </c>
      <c r="AI1846" s="14" t="s">
        <v>6627</v>
      </c>
      <c r="AJ1846" s="14">
        <v>3.9961319199999998</v>
      </c>
      <c r="AK1846" s="14">
        <v>4.4203515580000001</v>
      </c>
      <c r="AL1846" s="14" t="s">
        <v>6629</v>
      </c>
      <c r="AM1846" s="14">
        <v>6.2101757790000001</v>
      </c>
      <c r="AN1846" s="14">
        <v>3.866872887</v>
      </c>
      <c r="AO1846" s="14">
        <v>4.2657321619999999</v>
      </c>
      <c r="AP1846" s="14">
        <v>4.0663025245000002</v>
      </c>
    </row>
    <row r="1847" spans="2:42" x14ac:dyDescent="0.3">
      <c r="B1847" s="9" t="s">
        <v>3962</v>
      </c>
      <c r="C1847" s="3" t="s">
        <v>3963</v>
      </c>
      <c r="D1847" s="11">
        <v>0.64592111900000004</v>
      </c>
      <c r="E1847" s="11">
        <v>1.029754217</v>
      </c>
      <c r="F1847" s="11">
        <v>0.83783766800000004</v>
      </c>
      <c r="G1847" s="11">
        <v>3.1673478660000001</v>
      </c>
      <c r="H1847" s="12">
        <v>3.1031931089999998</v>
      </c>
      <c r="I1847" s="14">
        <v>3.1352704875000001</v>
      </c>
      <c r="J1847" s="14" t="s">
        <v>6629</v>
      </c>
      <c r="K1847" s="14">
        <v>6.0058347469999998</v>
      </c>
      <c r="L1847" s="14">
        <v>7.0029173734999999</v>
      </c>
      <c r="M1847" s="14">
        <v>13.423224859999999</v>
      </c>
      <c r="N1847" s="14">
        <v>12.77607066</v>
      </c>
      <c r="O1847" s="14">
        <v>13.09964776</v>
      </c>
      <c r="P1847" s="14">
        <v>6.8535187049999999</v>
      </c>
      <c r="Q1847" s="14">
        <v>6.1320201650000001</v>
      </c>
      <c r="R1847" s="14">
        <v>6.4927694349999996</v>
      </c>
      <c r="S1847" s="14">
        <v>12.217912800000001</v>
      </c>
      <c r="T1847" s="14">
        <v>11.699757780000001</v>
      </c>
      <c r="U1847" s="14">
        <v>11.95883529</v>
      </c>
      <c r="V1847" s="14">
        <v>5.6925004489999997</v>
      </c>
      <c r="W1847" s="14">
        <v>7.0296373460000003</v>
      </c>
      <c r="X1847" s="14">
        <v>6.3610688975</v>
      </c>
      <c r="Y1847" s="14">
        <v>12.81007705</v>
      </c>
      <c r="Z1847" s="20">
        <v>12.000008080000001</v>
      </c>
      <c r="AA1847" s="11">
        <v>12.405042565</v>
      </c>
      <c r="AB1847" s="11">
        <v>6.0854223300000001</v>
      </c>
      <c r="AC1847" s="11">
        <v>5.8028871229999996</v>
      </c>
      <c r="AD1847" s="12">
        <v>5.9441547264999999</v>
      </c>
      <c r="AE1847" s="14" t="s">
        <v>6629</v>
      </c>
      <c r="AF1847" s="14">
        <v>6.5825966539999996</v>
      </c>
      <c r="AG1847" s="14">
        <v>7.2912983269999998</v>
      </c>
      <c r="AH1847" s="14">
        <v>6.3036493350000002</v>
      </c>
      <c r="AI1847" s="14">
        <v>7.4387812450000004</v>
      </c>
      <c r="AJ1847" s="14">
        <v>6.8712152900000003</v>
      </c>
      <c r="AK1847" s="14">
        <v>4.9034913400000004</v>
      </c>
      <c r="AL1847" s="14">
        <v>6.7972250699999996</v>
      </c>
      <c r="AM1847" s="14">
        <v>5.850358205</v>
      </c>
      <c r="AN1847" s="14">
        <v>5.7986172250000001</v>
      </c>
      <c r="AO1847" s="14">
        <v>5.7637386639999999</v>
      </c>
      <c r="AP1847" s="14">
        <v>5.7811779445000004</v>
      </c>
    </row>
    <row r="1848" spans="2:42" x14ac:dyDescent="0.3">
      <c r="B1848" s="9" t="s">
        <v>3964</v>
      </c>
      <c r="C1848" s="3" t="s">
        <v>3965</v>
      </c>
      <c r="D1848" s="11">
        <v>0.27675024300000001</v>
      </c>
      <c r="E1848" s="11">
        <v>0.56078648200000003</v>
      </c>
      <c r="F1848" s="11">
        <v>0.41876836249999999</v>
      </c>
      <c r="G1848" s="11">
        <v>0.95783943800000004</v>
      </c>
      <c r="H1848" s="12">
        <v>1.334601033</v>
      </c>
      <c r="I1848" s="14">
        <v>1.1462202355</v>
      </c>
      <c r="J1848" s="14" t="s">
        <v>6627</v>
      </c>
      <c r="K1848" s="14">
        <v>4.9101159279999997</v>
      </c>
      <c r="L1848" s="14">
        <v>4.9101159279999997</v>
      </c>
      <c r="M1848" s="14" t="s">
        <v>6627</v>
      </c>
      <c r="N1848" s="14">
        <v>3.2846358819999999</v>
      </c>
      <c r="O1848" s="14">
        <v>3.2846358819999999</v>
      </c>
      <c r="P1848" s="14" t="s">
        <v>6627</v>
      </c>
      <c r="Q1848" s="14" t="s">
        <v>6627</v>
      </c>
      <c r="R1848" s="14"/>
      <c r="S1848" s="14" t="s">
        <v>6627</v>
      </c>
      <c r="T1848" s="14" t="s">
        <v>6627</v>
      </c>
      <c r="U1848" s="14"/>
      <c r="V1848" s="14" t="s">
        <v>6627</v>
      </c>
      <c r="W1848" s="14" t="s">
        <v>6627</v>
      </c>
      <c r="X1848" s="14"/>
      <c r="Y1848" s="14" t="s">
        <v>6627</v>
      </c>
      <c r="Z1848" s="20" t="s">
        <v>6627</v>
      </c>
      <c r="AA1848" s="11"/>
      <c r="AB1848" s="11" t="s">
        <v>6627</v>
      </c>
      <c r="AC1848" s="11" t="s">
        <v>6627</v>
      </c>
      <c r="AD1848" s="12"/>
      <c r="AE1848" s="14" t="s">
        <v>6627</v>
      </c>
      <c r="AF1848" s="14" t="s">
        <v>6627</v>
      </c>
      <c r="AG1848" s="14"/>
      <c r="AH1848" s="14" t="s">
        <v>6627</v>
      </c>
      <c r="AI1848" s="14" t="s">
        <v>6627</v>
      </c>
      <c r="AJ1848" s="14"/>
      <c r="AK1848" s="14" t="s">
        <v>6627</v>
      </c>
      <c r="AL1848" s="14" t="s">
        <v>6627</v>
      </c>
      <c r="AM1848" s="14"/>
      <c r="AN1848" s="14" t="s">
        <v>6627</v>
      </c>
      <c r="AO1848" s="14" t="s">
        <v>6627</v>
      </c>
      <c r="AP1848" s="14"/>
    </row>
    <row r="1849" spans="2:42" x14ac:dyDescent="0.3">
      <c r="B1849" s="9" t="s">
        <v>3966</v>
      </c>
      <c r="C1849" s="3" t="s">
        <v>3967</v>
      </c>
      <c r="D1849" s="11">
        <v>0.75401040600000002</v>
      </c>
      <c r="E1849" s="11">
        <v>0.88687525700000003</v>
      </c>
      <c r="F1849" s="11">
        <v>0.82044283149999997</v>
      </c>
      <c r="G1849" s="11">
        <v>3.3602539189999998</v>
      </c>
      <c r="H1849" s="12">
        <v>3.3225511289999998</v>
      </c>
      <c r="I1849" s="14">
        <v>3.3414025239999998</v>
      </c>
      <c r="J1849" s="14">
        <v>7.7437168119999997</v>
      </c>
      <c r="K1849" s="14">
        <v>6.5151720739999996</v>
      </c>
      <c r="L1849" s="14">
        <v>7.1294444429999997</v>
      </c>
      <c r="M1849" s="14">
        <v>13.499102600000001</v>
      </c>
      <c r="N1849" s="14">
        <v>12.006385999999999</v>
      </c>
      <c r="O1849" s="14">
        <v>12.7527443</v>
      </c>
      <c r="P1849" s="14">
        <v>6.0198088260000002</v>
      </c>
      <c r="Q1849" s="14">
        <v>6.1010878159999997</v>
      </c>
      <c r="R1849" s="14">
        <v>6.060448321</v>
      </c>
      <c r="S1849" s="14">
        <v>12.68877812</v>
      </c>
      <c r="T1849" s="14" t="s">
        <v>6630</v>
      </c>
      <c r="U1849" s="14">
        <v>14.344389059999999</v>
      </c>
      <c r="V1849" s="14">
        <v>6.1839655139999996</v>
      </c>
      <c r="W1849" s="14">
        <v>5.792234433</v>
      </c>
      <c r="X1849" s="14">
        <v>5.9880999734999998</v>
      </c>
      <c r="Y1849" s="14">
        <v>12.395026229999999</v>
      </c>
      <c r="Z1849" s="20">
        <v>13.394511189999999</v>
      </c>
      <c r="AA1849" s="11">
        <v>12.894768709999999</v>
      </c>
      <c r="AB1849" s="11">
        <v>6.3645951639999998</v>
      </c>
      <c r="AC1849" s="11">
        <v>7.644541512</v>
      </c>
      <c r="AD1849" s="12">
        <v>7.0045683380000003</v>
      </c>
      <c r="AE1849" s="14">
        <v>6.5761591279999996</v>
      </c>
      <c r="AF1849" s="14">
        <v>6.2801989499999999</v>
      </c>
      <c r="AG1849" s="14">
        <v>6.4281790389999998</v>
      </c>
      <c r="AH1849" s="14" t="s">
        <v>6629</v>
      </c>
      <c r="AI1849" s="14">
        <v>6.2666382839999999</v>
      </c>
      <c r="AJ1849" s="14">
        <v>7.1333191420000004</v>
      </c>
      <c r="AK1849" s="14">
        <v>6.7457162909999999</v>
      </c>
      <c r="AL1849" s="14">
        <v>6.0585499150000004</v>
      </c>
      <c r="AM1849" s="14">
        <v>6.4021331029999997</v>
      </c>
      <c r="AN1849" s="14">
        <v>5.9946589809999997</v>
      </c>
      <c r="AO1849" s="14">
        <v>5.5030008190000004</v>
      </c>
      <c r="AP1849" s="14">
        <v>5.7488298999999996</v>
      </c>
    </row>
    <row r="1850" spans="2:42" x14ac:dyDescent="0.3">
      <c r="B1850" s="9" t="s">
        <v>3968</v>
      </c>
      <c r="C1850" s="3" t="s">
        <v>3969</v>
      </c>
      <c r="D1850" s="11">
        <v>0.698660328</v>
      </c>
      <c r="E1850" s="11">
        <v>0.71530842100000003</v>
      </c>
      <c r="F1850" s="11">
        <v>0.70698437449999996</v>
      </c>
      <c r="G1850" s="11">
        <v>3.5384781190000001</v>
      </c>
      <c r="H1850" s="12">
        <v>3.2891870089999999</v>
      </c>
      <c r="I1850" s="14">
        <v>3.4138325639999998</v>
      </c>
      <c r="J1850" s="14">
        <v>5.5649802890000002</v>
      </c>
      <c r="K1850" s="14">
        <v>6.0656790679999997</v>
      </c>
      <c r="L1850" s="14">
        <v>5.8153296785000004</v>
      </c>
      <c r="M1850" s="14">
        <v>11.482095259999999</v>
      </c>
      <c r="N1850" s="14">
        <v>9.4040609350000004</v>
      </c>
      <c r="O1850" s="14">
        <v>10.443078097500001</v>
      </c>
      <c r="P1850" s="14">
        <v>5.653397977</v>
      </c>
      <c r="Q1850" s="14">
        <v>5.1920649990000003</v>
      </c>
      <c r="R1850" s="14">
        <v>5.4227314880000002</v>
      </c>
      <c r="S1850" s="14">
        <v>9.7588093740000001</v>
      </c>
      <c r="T1850" s="14">
        <v>9.2590654889999993</v>
      </c>
      <c r="U1850" s="14">
        <v>9.5089374314999997</v>
      </c>
      <c r="V1850" s="14">
        <v>4.4306388029999999</v>
      </c>
      <c r="W1850" s="14">
        <v>4.3070865209999996</v>
      </c>
      <c r="X1850" s="14">
        <v>4.3688626619999997</v>
      </c>
      <c r="Y1850" s="14">
        <v>7.0571802559999997</v>
      </c>
      <c r="Z1850" s="20">
        <v>7.2446340090000003</v>
      </c>
      <c r="AA1850" s="11">
        <v>7.1509071325000004</v>
      </c>
      <c r="AB1850" s="11">
        <v>4.5485848879999997</v>
      </c>
      <c r="AC1850" s="11">
        <v>5.661161989</v>
      </c>
      <c r="AD1850" s="12">
        <v>5.1048734385000003</v>
      </c>
      <c r="AE1850" s="14">
        <v>4.6799558399999999</v>
      </c>
      <c r="AF1850" s="14">
        <v>4.9216075410000002</v>
      </c>
      <c r="AG1850" s="14">
        <v>4.8007816905</v>
      </c>
      <c r="AH1850" s="14">
        <v>4.8444294540000001</v>
      </c>
      <c r="AI1850" s="14">
        <v>4.6127121710000001</v>
      </c>
      <c r="AJ1850" s="14">
        <v>4.7285708125000001</v>
      </c>
      <c r="AK1850" s="14">
        <v>4.346731181</v>
      </c>
      <c r="AL1850" s="14">
        <v>5.2400107120000001</v>
      </c>
      <c r="AM1850" s="14">
        <v>4.7933709464999996</v>
      </c>
      <c r="AN1850" s="14">
        <v>4.8256991410000003</v>
      </c>
      <c r="AO1850" s="14">
        <v>3.9437358549999999</v>
      </c>
      <c r="AP1850" s="14">
        <v>4.3847174979999997</v>
      </c>
    </row>
    <row r="1851" spans="2:42" x14ac:dyDescent="0.3">
      <c r="B1851" s="9" t="s">
        <v>3970</v>
      </c>
      <c r="C1851" s="3" t="s">
        <v>3971</v>
      </c>
      <c r="D1851" s="11">
        <v>0.76235728899999999</v>
      </c>
      <c r="E1851" s="11">
        <v>0.69789741000000005</v>
      </c>
      <c r="F1851" s="11">
        <v>0.73012734950000002</v>
      </c>
      <c r="G1851" s="11">
        <v>3.0066571529999999</v>
      </c>
      <c r="H1851" s="12">
        <v>2.8244220750000002</v>
      </c>
      <c r="I1851" s="14">
        <v>2.9155396140000001</v>
      </c>
      <c r="J1851" s="14">
        <v>5.3821944070000001</v>
      </c>
      <c r="K1851" s="14">
        <v>5.1635294839999997</v>
      </c>
      <c r="L1851" s="14">
        <v>5.2728619454999999</v>
      </c>
      <c r="M1851" s="14">
        <v>8.6897616959999997</v>
      </c>
      <c r="N1851" s="14">
        <v>11.905713260000001</v>
      </c>
      <c r="O1851" s="14">
        <v>10.297737478</v>
      </c>
      <c r="P1851" s="14">
        <v>5.788308733</v>
      </c>
      <c r="Q1851" s="14">
        <v>5.8659604380000001</v>
      </c>
      <c r="R1851" s="14">
        <v>5.8271345854999996</v>
      </c>
      <c r="S1851" s="14">
        <v>11.18767487</v>
      </c>
      <c r="T1851" s="14">
        <v>11.9445397</v>
      </c>
      <c r="U1851" s="14">
        <v>11.566107284999999</v>
      </c>
      <c r="V1851" s="14">
        <v>4.0269822919999996</v>
      </c>
      <c r="W1851" s="14">
        <v>4.550670384</v>
      </c>
      <c r="X1851" s="14">
        <v>4.2888263379999998</v>
      </c>
      <c r="Y1851" s="14">
        <v>7.6551817809999996</v>
      </c>
      <c r="Z1851" s="20">
        <v>7.0693816460000001</v>
      </c>
      <c r="AA1851" s="11">
        <v>7.3622817134999998</v>
      </c>
      <c r="AB1851" s="11">
        <v>3.5690696329999998</v>
      </c>
      <c r="AC1851" s="11">
        <v>6.3220580569999996</v>
      </c>
      <c r="AD1851" s="12">
        <v>4.9455638449999997</v>
      </c>
      <c r="AE1851" s="14">
        <v>4.6391485210000001</v>
      </c>
      <c r="AF1851" s="14">
        <v>5.2584975859999998</v>
      </c>
      <c r="AG1851" s="14">
        <v>4.9488230535</v>
      </c>
      <c r="AH1851" s="14">
        <v>4.496758807</v>
      </c>
      <c r="AI1851" s="14">
        <v>4.2202086940000001</v>
      </c>
      <c r="AJ1851" s="14">
        <v>4.3584837504999996</v>
      </c>
      <c r="AK1851" s="14">
        <v>4.8530098239999999</v>
      </c>
      <c r="AL1851" s="14" t="s">
        <v>6629</v>
      </c>
      <c r="AM1851" s="14">
        <v>6.4265049120000004</v>
      </c>
      <c r="AN1851" s="14">
        <v>4.3436895069999997</v>
      </c>
      <c r="AO1851" s="14">
        <v>4.0564964339999996</v>
      </c>
      <c r="AP1851" s="14">
        <v>4.2000929705000001</v>
      </c>
    </row>
    <row r="1852" spans="2:42" x14ac:dyDescent="0.3">
      <c r="B1852" s="9" t="s">
        <v>3972</v>
      </c>
      <c r="C1852" s="3" t="s">
        <v>3973</v>
      </c>
      <c r="D1852" s="11">
        <v>0.65106463599999997</v>
      </c>
      <c r="E1852" s="11">
        <v>0.60838200399999998</v>
      </c>
      <c r="F1852" s="11">
        <v>0.62972331999999998</v>
      </c>
      <c r="G1852" s="11">
        <v>2.6971606929999998</v>
      </c>
      <c r="H1852" s="12">
        <v>2.4501376869999998</v>
      </c>
      <c r="I1852" s="14">
        <v>2.5736491899999998</v>
      </c>
      <c r="J1852" s="14">
        <v>5.3210948790000003</v>
      </c>
      <c r="K1852" s="14">
        <v>4.6875859870000003</v>
      </c>
      <c r="L1852" s="14">
        <v>5.0043404330000003</v>
      </c>
      <c r="M1852" s="14">
        <v>9.3193324010000005</v>
      </c>
      <c r="N1852" s="14">
        <v>8.8125523529999992</v>
      </c>
      <c r="O1852" s="14">
        <v>9.0659423770000007</v>
      </c>
      <c r="P1852" s="14" t="s">
        <v>6629</v>
      </c>
      <c r="Q1852" s="14">
        <v>5.4931083340000004</v>
      </c>
      <c r="R1852" s="14">
        <v>6.7465541670000002</v>
      </c>
      <c r="S1852" s="14">
        <v>10.344095960000001</v>
      </c>
      <c r="T1852" s="14">
        <v>10.649300909999999</v>
      </c>
      <c r="U1852" s="14">
        <v>10.496698435000001</v>
      </c>
      <c r="V1852" s="14">
        <v>5.1755794310000001</v>
      </c>
      <c r="W1852" s="14">
        <v>4.871991532</v>
      </c>
      <c r="X1852" s="14">
        <v>5.0237854815</v>
      </c>
      <c r="Y1852" s="14">
        <v>3.5664125549999999</v>
      </c>
      <c r="Z1852" s="20">
        <v>6.6936756040000001</v>
      </c>
      <c r="AA1852" s="11">
        <v>5.1300440795000002</v>
      </c>
      <c r="AB1852" s="11">
        <v>4.729845514</v>
      </c>
      <c r="AC1852" s="11">
        <v>4.8279688370000002</v>
      </c>
      <c r="AD1852" s="12">
        <v>4.7789071754999997</v>
      </c>
      <c r="AE1852" s="14">
        <v>4.9008885969999998</v>
      </c>
      <c r="AF1852" s="14">
        <v>2.2272260419999999</v>
      </c>
      <c r="AG1852" s="14">
        <v>3.5640573194999998</v>
      </c>
      <c r="AH1852" s="14">
        <v>3.7072123700000001</v>
      </c>
      <c r="AI1852" s="14">
        <v>4.6808129919999999</v>
      </c>
      <c r="AJ1852" s="14">
        <v>4.1940126810000002</v>
      </c>
      <c r="AK1852" s="14">
        <v>4.2275699390000003</v>
      </c>
      <c r="AL1852" s="14">
        <v>5.1435879739999999</v>
      </c>
      <c r="AM1852" s="14">
        <v>4.6855789564999997</v>
      </c>
      <c r="AN1852" s="14">
        <v>5.1040349760000003</v>
      </c>
      <c r="AO1852" s="14">
        <v>4.5908434309999997</v>
      </c>
      <c r="AP1852" s="14">
        <v>4.8474392034999996</v>
      </c>
    </row>
    <row r="1853" spans="2:42" x14ac:dyDescent="0.3">
      <c r="B1853" s="9" t="s">
        <v>3974</v>
      </c>
      <c r="C1853" s="3" t="s">
        <v>3975</v>
      </c>
      <c r="D1853" s="11">
        <v>0.77326369100000003</v>
      </c>
      <c r="E1853" s="11">
        <v>0.78627490899999997</v>
      </c>
      <c r="F1853" s="11">
        <v>0.7797693</v>
      </c>
      <c r="G1853" s="11">
        <v>3.2234897170000001</v>
      </c>
      <c r="H1853" s="12">
        <v>2.991358145</v>
      </c>
      <c r="I1853" s="14">
        <v>3.107423931</v>
      </c>
      <c r="J1853" s="14">
        <v>5.6312420210000003</v>
      </c>
      <c r="K1853" s="14">
        <v>5.5963651690000003</v>
      </c>
      <c r="L1853" s="14">
        <v>5.6138035950000003</v>
      </c>
      <c r="M1853" s="14">
        <v>11.93320125</v>
      </c>
      <c r="N1853" s="14">
        <v>10.49627233</v>
      </c>
      <c r="O1853" s="14">
        <v>11.21473679</v>
      </c>
      <c r="P1853" s="14">
        <v>6.2242108229999999</v>
      </c>
      <c r="Q1853" s="14">
        <v>5.5943267590000003</v>
      </c>
      <c r="R1853" s="14">
        <v>5.9092687909999997</v>
      </c>
      <c r="S1853" s="14">
        <v>11.13643233</v>
      </c>
      <c r="T1853" s="14">
        <v>11.87326414</v>
      </c>
      <c r="U1853" s="14">
        <v>11.504848235000001</v>
      </c>
      <c r="V1853" s="14">
        <v>5.9481660769999998</v>
      </c>
      <c r="W1853" s="14">
        <v>6.1028193289999999</v>
      </c>
      <c r="X1853" s="14">
        <v>6.0254927030000003</v>
      </c>
      <c r="Y1853" s="14">
        <v>14.310566189999999</v>
      </c>
      <c r="Z1853" s="20">
        <v>11.79778569</v>
      </c>
      <c r="AA1853" s="11">
        <v>13.05417594</v>
      </c>
      <c r="AB1853" s="11">
        <v>5.8362312760000004</v>
      </c>
      <c r="AC1853" s="11">
        <v>5.7888085560000002</v>
      </c>
      <c r="AD1853" s="12">
        <v>5.8125199160000003</v>
      </c>
      <c r="AE1853" s="14">
        <v>6.6015473399999998</v>
      </c>
      <c r="AF1853" s="14">
        <v>6.3763558800000002</v>
      </c>
      <c r="AG1853" s="14">
        <v>6.48895161</v>
      </c>
      <c r="AH1853" s="14">
        <v>5.6278877950000004</v>
      </c>
      <c r="AI1853" s="14">
        <v>6.1554909220000003</v>
      </c>
      <c r="AJ1853" s="14">
        <v>5.8916893584999999</v>
      </c>
      <c r="AK1853" s="14">
        <v>5.6558707190000002</v>
      </c>
      <c r="AL1853" s="14">
        <v>5.6232297930000001</v>
      </c>
      <c r="AM1853" s="14">
        <v>5.6395502559999997</v>
      </c>
      <c r="AN1853" s="14">
        <v>7.0330231259999998</v>
      </c>
      <c r="AO1853" s="14">
        <v>5.8586008979999997</v>
      </c>
      <c r="AP1853" s="14">
        <v>6.4458120120000002</v>
      </c>
    </row>
    <row r="1854" spans="2:42" x14ac:dyDescent="0.3">
      <c r="B1854" s="9" t="s">
        <v>3976</v>
      </c>
      <c r="C1854" s="3" t="s">
        <v>3977</v>
      </c>
      <c r="D1854" s="11" t="s">
        <v>6626</v>
      </c>
      <c r="E1854" s="11">
        <v>0.67634496399999999</v>
      </c>
      <c r="F1854" s="11">
        <v>1.3381724820000001</v>
      </c>
      <c r="G1854" s="11">
        <v>3.1393726540000002</v>
      </c>
      <c r="H1854" s="12">
        <v>3.3315843159999998</v>
      </c>
      <c r="I1854" s="14">
        <v>3.2354784849999998</v>
      </c>
      <c r="J1854" s="14">
        <v>6.0191949410000003</v>
      </c>
      <c r="K1854" s="14" t="s">
        <v>6629</v>
      </c>
      <c r="L1854" s="14">
        <v>7.0095974705000001</v>
      </c>
      <c r="M1854" s="14">
        <v>10.92606743</v>
      </c>
      <c r="N1854" s="14" t="s">
        <v>6630</v>
      </c>
      <c r="O1854" s="14">
        <v>13.463033715</v>
      </c>
      <c r="P1854" s="14" t="s">
        <v>6629</v>
      </c>
      <c r="Q1854" s="14">
        <v>5.4479945929999998</v>
      </c>
      <c r="R1854" s="14">
        <v>6.7239972965000003</v>
      </c>
      <c r="S1854" s="14" t="s">
        <v>6630</v>
      </c>
      <c r="T1854" s="14">
        <v>13.188485610000001</v>
      </c>
      <c r="U1854" s="14">
        <v>14.594242805</v>
      </c>
      <c r="V1854" s="14">
        <v>4.9411302419999998</v>
      </c>
      <c r="W1854" s="14">
        <v>6.4418064959999999</v>
      </c>
      <c r="X1854" s="14">
        <v>5.6914683689999999</v>
      </c>
      <c r="Y1854" s="14">
        <v>11.493141420000001</v>
      </c>
      <c r="Z1854" s="20" t="s">
        <v>6630</v>
      </c>
      <c r="AA1854" s="11">
        <v>13.74657071</v>
      </c>
      <c r="AB1854" s="11">
        <v>5.0778015610000002</v>
      </c>
      <c r="AC1854" s="11">
        <v>5.6461242540000001</v>
      </c>
      <c r="AD1854" s="12">
        <v>5.3619629074999997</v>
      </c>
      <c r="AE1854" s="14">
        <v>5.7726383810000002</v>
      </c>
      <c r="AF1854" s="14">
        <v>6.7431311520000001</v>
      </c>
      <c r="AG1854" s="14">
        <v>6.2578847665000001</v>
      </c>
      <c r="AH1854" s="14">
        <v>5.640833711</v>
      </c>
      <c r="AI1854" s="14">
        <v>6.3245307129999997</v>
      </c>
      <c r="AJ1854" s="14">
        <v>5.9826822120000003</v>
      </c>
      <c r="AK1854" s="14">
        <v>6.1801227250000004</v>
      </c>
      <c r="AL1854" s="14">
        <v>6.088243469</v>
      </c>
      <c r="AM1854" s="14">
        <v>6.1341830970000002</v>
      </c>
      <c r="AN1854" s="14" t="s">
        <v>6629</v>
      </c>
      <c r="AO1854" s="14">
        <v>5.7969489989999996</v>
      </c>
      <c r="AP1854" s="14">
        <v>6.8984744994999998</v>
      </c>
    </row>
    <row r="1855" spans="2:42" x14ac:dyDescent="0.3">
      <c r="B1855" s="9" t="s">
        <v>3978</v>
      </c>
      <c r="C1855" s="3" t="s">
        <v>3979</v>
      </c>
      <c r="D1855" s="11">
        <v>0.68353939399999997</v>
      </c>
      <c r="E1855" s="11">
        <v>0.59147597500000004</v>
      </c>
      <c r="F1855" s="11">
        <v>0.63750768449999995</v>
      </c>
      <c r="G1855" s="11">
        <v>3.438622751</v>
      </c>
      <c r="H1855" s="12">
        <v>3.0092113189999998</v>
      </c>
      <c r="I1855" s="14">
        <v>3.2239170349999999</v>
      </c>
      <c r="J1855" s="14">
        <v>5.2569054309999999</v>
      </c>
      <c r="K1855" s="14">
        <v>5.3738831679999999</v>
      </c>
      <c r="L1855" s="14">
        <v>5.3153942995000003</v>
      </c>
      <c r="M1855" s="14">
        <v>9.0237295819999996</v>
      </c>
      <c r="N1855" s="14">
        <v>9.5175344650000007</v>
      </c>
      <c r="O1855" s="14">
        <v>9.2706320234999993</v>
      </c>
      <c r="P1855" s="14">
        <v>5.3258392240000001</v>
      </c>
      <c r="Q1855" s="14">
        <v>4.9097150210000002</v>
      </c>
      <c r="R1855" s="14">
        <v>5.1177771224999997</v>
      </c>
      <c r="S1855" s="14">
        <v>9.8216051110000002</v>
      </c>
      <c r="T1855" s="14">
        <v>11.380474700000001</v>
      </c>
      <c r="U1855" s="14">
        <v>10.6010399055</v>
      </c>
      <c r="V1855" s="14">
        <v>4.5928161740000002</v>
      </c>
      <c r="W1855" s="14">
        <v>4.8419098089999997</v>
      </c>
      <c r="X1855" s="14">
        <v>4.7173629914999999</v>
      </c>
      <c r="Y1855" s="14">
        <v>7.8831537029999996</v>
      </c>
      <c r="Z1855" s="20">
        <v>7.6340319450000003</v>
      </c>
      <c r="AA1855" s="11">
        <v>7.7585928239999999</v>
      </c>
      <c r="AB1855" s="11">
        <v>4.4677317299999997</v>
      </c>
      <c r="AC1855" s="11">
        <v>4.214776659</v>
      </c>
      <c r="AD1855" s="12">
        <v>4.3412541945000003</v>
      </c>
      <c r="AE1855" s="14">
        <v>5.8878749270000004</v>
      </c>
      <c r="AF1855" s="14">
        <v>5.5958095889999999</v>
      </c>
      <c r="AG1855" s="14">
        <v>5.7418422580000001</v>
      </c>
      <c r="AH1855" s="14">
        <v>6.554683593</v>
      </c>
      <c r="AI1855" s="14">
        <v>4.6234280119999998</v>
      </c>
      <c r="AJ1855" s="14">
        <v>5.5890558024999999</v>
      </c>
      <c r="AK1855" s="14">
        <v>5.1730667810000002</v>
      </c>
      <c r="AL1855" s="14">
        <v>6.9700812809999997</v>
      </c>
      <c r="AM1855" s="14">
        <v>6.0715740309999999</v>
      </c>
      <c r="AN1855" s="14">
        <v>4.5730491759999996</v>
      </c>
      <c r="AO1855" s="14">
        <v>4.449287312</v>
      </c>
      <c r="AP1855" s="14">
        <v>4.5111682440000003</v>
      </c>
    </row>
    <row r="1856" spans="2:42" x14ac:dyDescent="0.3">
      <c r="B1856" s="9" t="s">
        <v>3980</v>
      </c>
      <c r="C1856" s="3" t="s">
        <v>3981</v>
      </c>
      <c r="D1856" s="11">
        <v>0.63055136599999995</v>
      </c>
      <c r="E1856" s="11" t="s">
        <v>6627</v>
      </c>
      <c r="F1856" s="11">
        <v>0.63055136599999995</v>
      </c>
      <c r="G1856" s="11" t="s">
        <v>6627</v>
      </c>
      <c r="H1856" s="12" t="s">
        <v>6627</v>
      </c>
      <c r="I1856" s="14"/>
      <c r="J1856" s="14" t="s">
        <v>6627</v>
      </c>
      <c r="K1856" s="14" t="s">
        <v>6627</v>
      </c>
      <c r="L1856" s="14"/>
      <c r="M1856" s="14" t="s">
        <v>6627</v>
      </c>
      <c r="N1856" s="14" t="s">
        <v>6627</v>
      </c>
      <c r="O1856" s="14"/>
      <c r="P1856" s="14" t="s">
        <v>6627</v>
      </c>
      <c r="Q1856" s="14">
        <v>1.75334462</v>
      </c>
      <c r="R1856" s="14">
        <v>1.75334462</v>
      </c>
      <c r="S1856" s="14" t="s">
        <v>6627</v>
      </c>
      <c r="T1856" s="14" t="s">
        <v>6627</v>
      </c>
      <c r="U1856" s="14"/>
      <c r="V1856" s="14" t="s">
        <v>6627</v>
      </c>
      <c r="W1856" s="14" t="s">
        <v>6627</v>
      </c>
      <c r="X1856" s="14"/>
      <c r="Y1856" s="14" t="s">
        <v>6627</v>
      </c>
      <c r="Z1856" s="20" t="s">
        <v>6627</v>
      </c>
      <c r="AA1856" s="11"/>
      <c r="AB1856" s="11" t="s">
        <v>6627</v>
      </c>
      <c r="AC1856" s="11" t="s">
        <v>6627</v>
      </c>
      <c r="AD1856" s="12"/>
      <c r="AE1856" s="14" t="s">
        <v>6627</v>
      </c>
      <c r="AF1856" s="14" t="s">
        <v>6627</v>
      </c>
      <c r="AG1856" s="14"/>
      <c r="AH1856" s="14" t="s">
        <v>6627</v>
      </c>
      <c r="AI1856" s="14" t="s">
        <v>6627</v>
      </c>
      <c r="AJ1856" s="14"/>
      <c r="AK1856" s="14">
        <v>6.2757400910000003</v>
      </c>
      <c r="AL1856" s="14">
        <v>6.2874570739999998</v>
      </c>
      <c r="AM1856" s="14">
        <v>6.2815985825</v>
      </c>
      <c r="AN1856" s="14" t="s">
        <v>6627</v>
      </c>
      <c r="AO1856" s="14" t="s">
        <v>6627</v>
      </c>
      <c r="AP1856" s="14"/>
    </row>
    <row r="1857" spans="2:42" x14ac:dyDescent="0.3">
      <c r="B1857" s="9" t="s">
        <v>3982</v>
      </c>
      <c r="C1857" s="3" t="s">
        <v>3983</v>
      </c>
      <c r="D1857" s="11">
        <v>0.98726411999999997</v>
      </c>
      <c r="E1857" s="11">
        <v>0.83763965200000001</v>
      </c>
      <c r="F1857" s="11">
        <v>0.91245188600000005</v>
      </c>
      <c r="G1857" s="11">
        <v>3.1165843629999999</v>
      </c>
      <c r="H1857" s="12">
        <v>3.1920364289999998</v>
      </c>
      <c r="I1857" s="14">
        <v>3.1543103960000001</v>
      </c>
      <c r="J1857" s="14">
        <v>6.5709509180000003</v>
      </c>
      <c r="K1857" s="14">
        <v>6.7902649579999999</v>
      </c>
      <c r="L1857" s="14">
        <v>6.6806079379999996</v>
      </c>
      <c r="M1857" s="14">
        <v>11.92938333</v>
      </c>
      <c r="N1857" s="14">
        <v>11.0235457</v>
      </c>
      <c r="O1857" s="14">
        <v>11.476464515</v>
      </c>
      <c r="P1857" s="14">
        <v>5.4252463080000002</v>
      </c>
      <c r="Q1857" s="14">
        <v>6.6537761059999996</v>
      </c>
      <c r="R1857" s="14">
        <v>6.0395112070000003</v>
      </c>
      <c r="S1857" s="14">
        <v>15.96242047</v>
      </c>
      <c r="T1857" s="14">
        <v>13.62901484</v>
      </c>
      <c r="U1857" s="14">
        <v>14.795717655000001</v>
      </c>
      <c r="V1857" s="14">
        <v>5.6467183690000002</v>
      </c>
      <c r="W1857" s="14">
        <v>6.0720156369999998</v>
      </c>
      <c r="X1857" s="14">
        <v>5.859367003</v>
      </c>
      <c r="Y1857" s="14">
        <v>12.478662399999999</v>
      </c>
      <c r="Z1857" s="20">
        <v>15.564245120000001</v>
      </c>
      <c r="AA1857" s="11">
        <v>14.02145376</v>
      </c>
      <c r="AB1857" s="11">
        <v>6.3453852230000001</v>
      </c>
      <c r="AC1857" s="11">
        <v>6.8478621080000002</v>
      </c>
      <c r="AD1857" s="12">
        <v>6.5966236655000001</v>
      </c>
      <c r="AE1857" s="14">
        <v>6.515441021</v>
      </c>
      <c r="AF1857" s="14">
        <v>6.6108140869999996</v>
      </c>
      <c r="AG1857" s="14">
        <v>6.5631275540000003</v>
      </c>
      <c r="AH1857" s="14">
        <v>6.477525655</v>
      </c>
      <c r="AI1857" s="14">
        <v>6.6745320059999997</v>
      </c>
      <c r="AJ1857" s="14">
        <v>6.5760288305000003</v>
      </c>
      <c r="AK1857" s="14">
        <v>6.3191805749999999</v>
      </c>
      <c r="AL1857" s="14">
        <v>6.9361212920000002</v>
      </c>
      <c r="AM1857" s="14">
        <v>6.6276509335</v>
      </c>
      <c r="AN1857" s="14">
        <v>5.7022642530000001</v>
      </c>
      <c r="AO1857" s="14">
        <v>6.1028014150000001</v>
      </c>
      <c r="AP1857" s="14">
        <v>5.9025328339999996</v>
      </c>
    </row>
    <row r="1858" spans="2:42" x14ac:dyDescent="0.3">
      <c r="B1858" s="9" t="s">
        <v>3984</v>
      </c>
      <c r="C1858" s="3" t="s">
        <v>3985</v>
      </c>
      <c r="D1858" s="11">
        <v>0.68029332600000003</v>
      </c>
      <c r="E1858" s="11">
        <v>0.57742632000000005</v>
      </c>
      <c r="F1858" s="11">
        <v>0.62885982299999998</v>
      </c>
      <c r="G1858" s="11" t="s">
        <v>6627</v>
      </c>
      <c r="H1858" s="12" t="s">
        <v>6627</v>
      </c>
      <c r="I1858" s="14"/>
      <c r="J1858" s="14" t="s">
        <v>6627</v>
      </c>
      <c r="K1858" s="14" t="s">
        <v>6627</v>
      </c>
      <c r="L1858" s="14"/>
      <c r="M1858" s="14" t="s">
        <v>6627</v>
      </c>
      <c r="N1858" s="14">
        <v>3.8356143509999998</v>
      </c>
      <c r="O1858" s="14">
        <v>3.8356143509999998</v>
      </c>
      <c r="P1858" s="14">
        <v>2.3359342490000001</v>
      </c>
      <c r="Q1858" s="14" t="s">
        <v>6627</v>
      </c>
      <c r="R1858" s="14">
        <v>2.3359342490000001</v>
      </c>
      <c r="S1858" s="14" t="s">
        <v>6627</v>
      </c>
      <c r="T1858" s="14">
        <v>4.2964691569999998</v>
      </c>
      <c r="U1858" s="14">
        <v>4.2964691569999998</v>
      </c>
      <c r="V1858" s="14" t="s">
        <v>6627</v>
      </c>
      <c r="W1858" s="14" t="s">
        <v>6627</v>
      </c>
      <c r="X1858" s="14"/>
      <c r="Y1858" s="14" t="s">
        <v>6627</v>
      </c>
      <c r="Z1858" s="20" t="s">
        <v>6627</v>
      </c>
      <c r="AA1858" s="11"/>
      <c r="AB1858" s="11" t="s">
        <v>6627</v>
      </c>
      <c r="AC1858" s="11" t="s">
        <v>6627</v>
      </c>
      <c r="AD1858" s="12"/>
      <c r="AE1858" s="14" t="s">
        <v>6627</v>
      </c>
      <c r="AF1858" s="14" t="s">
        <v>6627</v>
      </c>
      <c r="AG1858" s="14"/>
      <c r="AH1858" s="14" t="s">
        <v>6627</v>
      </c>
      <c r="AI1858" s="14" t="s">
        <v>6627</v>
      </c>
      <c r="AJ1858" s="14"/>
      <c r="AK1858" s="14" t="s">
        <v>6627</v>
      </c>
      <c r="AL1858" s="14">
        <v>3.690232929</v>
      </c>
      <c r="AM1858" s="14">
        <v>3.690232929</v>
      </c>
      <c r="AN1858" s="14" t="s">
        <v>6627</v>
      </c>
      <c r="AO1858" s="14" t="s">
        <v>6627</v>
      </c>
      <c r="AP1858" s="14"/>
    </row>
    <row r="1859" spans="2:42" x14ac:dyDescent="0.3">
      <c r="B1859" s="9" t="s">
        <v>3986</v>
      </c>
      <c r="C1859" s="3" t="s">
        <v>3987</v>
      </c>
      <c r="D1859" s="11">
        <v>0.94838087900000001</v>
      </c>
      <c r="E1859" s="11">
        <v>0.62825267200000001</v>
      </c>
      <c r="F1859" s="11">
        <v>0.78831677550000001</v>
      </c>
      <c r="G1859" s="11">
        <v>3.0090404880000001</v>
      </c>
      <c r="H1859" s="12">
        <v>3.0153009879999999</v>
      </c>
      <c r="I1859" s="14">
        <v>3.012170738</v>
      </c>
      <c r="J1859" s="14" t="s">
        <v>6627</v>
      </c>
      <c r="K1859" s="14">
        <v>5.1028264529999996</v>
      </c>
      <c r="L1859" s="14">
        <v>5.1028264529999996</v>
      </c>
      <c r="M1859" s="14">
        <v>11.24953094</v>
      </c>
      <c r="N1859" s="14">
        <v>15.49595148</v>
      </c>
      <c r="O1859" s="14">
        <v>13.372741209999999</v>
      </c>
      <c r="P1859" s="14" t="s">
        <v>6627</v>
      </c>
      <c r="Q1859" s="14">
        <v>5.8850785060000002</v>
      </c>
      <c r="R1859" s="14">
        <v>5.8850785060000002</v>
      </c>
      <c r="S1859" s="14">
        <v>11.44464541</v>
      </c>
      <c r="T1859" s="14">
        <v>11.193604479999999</v>
      </c>
      <c r="U1859" s="14">
        <v>11.319124945</v>
      </c>
      <c r="V1859" s="14">
        <v>4.0613458690000002</v>
      </c>
      <c r="W1859" s="14">
        <v>4.7182080429999997</v>
      </c>
      <c r="X1859" s="14">
        <v>4.3897769560000004</v>
      </c>
      <c r="Y1859" s="14" t="s">
        <v>6627</v>
      </c>
      <c r="Z1859" s="20">
        <v>8.2585740990000005</v>
      </c>
      <c r="AA1859" s="11">
        <v>8.2585740990000005</v>
      </c>
      <c r="AB1859" s="11" t="s">
        <v>6627</v>
      </c>
      <c r="AC1859" s="11">
        <v>5.6954165259999998</v>
      </c>
      <c r="AD1859" s="12">
        <v>5.6954165259999998</v>
      </c>
      <c r="AE1859" s="14">
        <v>5.3320219519999998</v>
      </c>
      <c r="AF1859" s="14">
        <v>7.5383029170000002</v>
      </c>
      <c r="AG1859" s="14">
        <v>6.4351624344999996</v>
      </c>
      <c r="AH1859" s="14">
        <v>4.6218448920000004</v>
      </c>
      <c r="AI1859" s="14">
        <v>4.4369836249999999</v>
      </c>
      <c r="AJ1859" s="14">
        <v>4.5294142585000001</v>
      </c>
      <c r="AK1859" s="14">
        <v>5.0588010939999997</v>
      </c>
      <c r="AL1859" s="14">
        <v>5.4744509179999996</v>
      </c>
      <c r="AM1859" s="14">
        <v>5.2666260060000001</v>
      </c>
      <c r="AN1859" s="14">
        <v>5.0001096780000003</v>
      </c>
      <c r="AO1859" s="14">
        <v>4.7748132410000004</v>
      </c>
      <c r="AP1859" s="14">
        <v>4.8874614594999999</v>
      </c>
    </row>
    <row r="1860" spans="2:42" x14ac:dyDescent="0.3">
      <c r="B1860" s="9" t="s">
        <v>3988</v>
      </c>
      <c r="C1860" s="3" t="s">
        <v>3989</v>
      </c>
      <c r="D1860" s="11">
        <v>0.81865057200000002</v>
      </c>
      <c r="E1860" s="11">
        <v>0.73999378999999998</v>
      </c>
      <c r="F1860" s="11">
        <v>0.77932218099999995</v>
      </c>
      <c r="G1860" s="11" t="s">
        <v>6628</v>
      </c>
      <c r="H1860" s="12" t="s">
        <v>6628</v>
      </c>
      <c r="I1860" s="14">
        <v>4</v>
      </c>
      <c r="J1860" s="14">
        <v>6.1261343659999996</v>
      </c>
      <c r="K1860" s="14">
        <v>5.8708080779999996</v>
      </c>
      <c r="L1860" s="14">
        <v>5.998471222</v>
      </c>
      <c r="M1860" s="14">
        <v>10.836994929999999</v>
      </c>
      <c r="N1860" s="14">
        <v>11.642325870000001</v>
      </c>
      <c r="O1860" s="14">
        <v>11.2396604</v>
      </c>
      <c r="P1860" s="14">
        <v>6.7443023799999997</v>
      </c>
      <c r="Q1860" s="14">
        <v>5.0393556510000002</v>
      </c>
      <c r="R1860" s="14">
        <v>5.8918290154999999</v>
      </c>
      <c r="S1860" s="14">
        <v>12.276936879999999</v>
      </c>
      <c r="T1860" s="14">
        <v>15.48629949</v>
      </c>
      <c r="U1860" s="14">
        <v>13.881618185000001</v>
      </c>
      <c r="V1860" s="14">
        <v>4.7653538080000004</v>
      </c>
      <c r="W1860" s="14">
        <v>4.8939913160000001</v>
      </c>
      <c r="X1860" s="14">
        <v>4.8296725619999998</v>
      </c>
      <c r="Y1860" s="14">
        <v>7.405689948</v>
      </c>
      <c r="Z1860" s="20">
        <v>7.9381543099999998</v>
      </c>
      <c r="AA1860" s="11">
        <v>7.6719221290000004</v>
      </c>
      <c r="AB1860" s="11" t="s">
        <v>6627</v>
      </c>
      <c r="AC1860" s="11">
        <v>4.7342886550000003</v>
      </c>
      <c r="AD1860" s="12">
        <v>4.7342886550000003</v>
      </c>
      <c r="AE1860" s="14">
        <v>5.3124655399999998</v>
      </c>
      <c r="AF1860" s="14">
        <v>5.0486603929999996</v>
      </c>
      <c r="AG1860" s="14">
        <v>5.1805629665000001</v>
      </c>
      <c r="AH1860" s="14">
        <v>4.1205908310000003</v>
      </c>
      <c r="AI1860" s="14">
        <v>5.2748001789999996</v>
      </c>
      <c r="AJ1860" s="14">
        <v>4.6976955050000004</v>
      </c>
      <c r="AK1860" s="14">
        <v>4.603011081</v>
      </c>
      <c r="AL1860" s="14">
        <v>5.4059784879999997</v>
      </c>
      <c r="AM1860" s="14">
        <v>5.0044947845000003</v>
      </c>
      <c r="AN1860" s="14">
        <v>4.4492159200000003</v>
      </c>
      <c r="AO1860" s="14">
        <v>4.7677921110000003</v>
      </c>
      <c r="AP1860" s="14">
        <v>4.6085040155000003</v>
      </c>
    </row>
    <row r="1861" spans="2:42" x14ac:dyDescent="0.3">
      <c r="B1861" s="9" t="s">
        <v>3990</v>
      </c>
      <c r="C1861" s="3" t="s">
        <v>3991</v>
      </c>
      <c r="D1861" s="11">
        <v>0.96030545199999995</v>
      </c>
      <c r="E1861" s="11">
        <v>0.71766618599999998</v>
      </c>
      <c r="F1861" s="11">
        <v>0.83898581900000002</v>
      </c>
      <c r="G1861" s="11">
        <v>3.3874556010000001</v>
      </c>
      <c r="H1861" s="12">
        <v>2.6682625799999999</v>
      </c>
      <c r="I1861" s="14">
        <v>3.0278590904999998</v>
      </c>
      <c r="J1861" s="14">
        <v>5.122841008</v>
      </c>
      <c r="K1861" s="14">
        <v>5.1461546800000004</v>
      </c>
      <c r="L1861" s="14">
        <v>5.1344978440000002</v>
      </c>
      <c r="M1861" s="14">
        <v>9.7971777640000006</v>
      </c>
      <c r="N1861" s="14">
        <v>9.2075656200000005</v>
      </c>
      <c r="O1861" s="14">
        <v>9.5023716920000005</v>
      </c>
      <c r="P1861" s="14">
        <v>4.9641464659999999</v>
      </c>
      <c r="Q1861" s="14">
        <v>4.1080694429999998</v>
      </c>
      <c r="R1861" s="14">
        <v>4.5361079545000003</v>
      </c>
      <c r="S1861" s="14">
        <v>9.5636793969999996</v>
      </c>
      <c r="T1861" s="14">
        <v>9.1449223859999993</v>
      </c>
      <c r="U1861" s="14">
        <v>9.3543008914999994</v>
      </c>
      <c r="V1861" s="14">
        <v>4.6377675099999998</v>
      </c>
      <c r="W1861" s="14">
        <v>6.2099127420000002</v>
      </c>
      <c r="X1861" s="14">
        <v>5.423840126</v>
      </c>
      <c r="Y1861" s="14">
        <v>7.6880469729999996</v>
      </c>
      <c r="Z1861" s="20">
        <v>7.9410557839999996</v>
      </c>
      <c r="AA1861" s="11">
        <v>7.8145513785</v>
      </c>
      <c r="AB1861" s="11">
        <v>4.4540625599999997</v>
      </c>
      <c r="AC1861" s="11">
        <v>4.6865280399999998</v>
      </c>
      <c r="AD1861" s="12">
        <v>4.5702952999999997</v>
      </c>
      <c r="AE1861" s="14">
        <v>4.7248299500000002</v>
      </c>
      <c r="AF1861" s="14">
        <v>5.629652052</v>
      </c>
      <c r="AG1861" s="14">
        <v>5.1772410009999996</v>
      </c>
      <c r="AH1861" s="14">
        <v>4.7691920830000001</v>
      </c>
      <c r="AI1861" s="14">
        <v>5.2816683629999996</v>
      </c>
      <c r="AJ1861" s="14">
        <v>5.0254302229999999</v>
      </c>
      <c r="AK1861" s="14">
        <v>5.6872154400000001</v>
      </c>
      <c r="AL1861" s="14" t="s">
        <v>6629</v>
      </c>
      <c r="AM1861" s="14">
        <v>6.8436077199999996</v>
      </c>
      <c r="AN1861" s="14">
        <v>4.7574811940000004</v>
      </c>
      <c r="AO1861" s="14">
        <v>4.5202888110000004</v>
      </c>
      <c r="AP1861" s="14">
        <v>4.6388850025000004</v>
      </c>
    </row>
    <row r="1862" spans="2:42" x14ac:dyDescent="0.3">
      <c r="B1862" s="9" t="s">
        <v>3992</v>
      </c>
      <c r="C1862" s="3" t="s">
        <v>3993</v>
      </c>
      <c r="D1862" s="11">
        <v>0.78647172200000004</v>
      </c>
      <c r="E1862" s="11">
        <v>0.83815936099999999</v>
      </c>
      <c r="F1862" s="11">
        <v>0.81231554149999996</v>
      </c>
      <c r="G1862" s="11">
        <v>2.8438739129999999</v>
      </c>
      <c r="H1862" s="12">
        <v>2.7125471590000001</v>
      </c>
      <c r="I1862" s="14">
        <v>2.778210536</v>
      </c>
      <c r="J1862" s="14">
        <v>5.2306710650000001</v>
      </c>
      <c r="K1862" s="14">
        <v>5.3753354680000003</v>
      </c>
      <c r="L1862" s="14">
        <v>5.3030032665000002</v>
      </c>
      <c r="M1862" s="14">
        <v>9.463464428</v>
      </c>
      <c r="N1862" s="14">
        <v>5.7991045840000002</v>
      </c>
      <c r="O1862" s="14">
        <v>7.6312845060000001</v>
      </c>
      <c r="P1862" s="14">
        <v>5.17192908</v>
      </c>
      <c r="Q1862" s="14">
        <v>5.1599906259999999</v>
      </c>
      <c r="R1862" s="14">
        <v>5.1659598530000004</v>
      </c>
      <c r="S1862" s="14">
        <v>8.9770318059999994</v>
      </c>
      <c r="T1862" s="14">
        <v>9.8647019920000005</v>
      </c>
      <c r="U1862" s="14">
        <v>9.420866899</v>
      </c>
      <c r="V1862" s="14">
        <v>4.2256315469999999</v>
      </c>
      <c r="W1862" s="14">
        <v>5.1430360899999998</v>
      </c>
      <c r="X1862" s="14">
        <v>4.6843338184999999</v>
      </c>
      <c r="Y1862" s="14">
        <v>10.025148120000001</v>
      </c>
      <c r="Z1862" s="20">
        <v>8.8687734220000003</v>
      </c>
      <c r="AA1862" s="11">
        <v>9.4469607710000005</v>
      </c>
      <c r="AB1862" s="11">
        <v>5.9934710789999999</v>
      </c>
      <c r="AC1862" s="11">
        <v>5.8938603260000004</v>
      </c>
      <c r="AD1862" s="12">
        <v>5.9436657024999997</v>
      </c>
      <c r="AE1862" s="14">
        <v>5.3775899809999999</v>
      </c>
      <c r="AF1862" s="14">
        <v>6.1178984859999996</v>
      </c>
      <c r="AG1862" s="14">
        <v>5.7477442334999997</v>
      </c>
      <c r="AH1862" s="14">
        <v>5.4477688999999998</v>
      </c>
      <c r="AI1862" s="14">
        <v>5.2336762520000004</v>
      </c>
      <c r="AJ1862" s="14">
        <v>5.3407225760000001</v>
      </c>
      <c r="AK1862" s="14">
        <v>6.2582961619999997</v>
      </c>
      <c r="AL1862" s="14">
        <v>6.1381505220000001</v>
      </c>
      <c r="AM1862" s="14">
        <v>6.1982233420000004</v>
      </c>
      <c r="AN1862" s="14">
        <v>5.0753406810000001</v>
      </c>
      <c r="AO1862" s="14">
        <v>4.4911263039999998</v>
      </c>
      <c r="AP1862" s="14">
        <v>4.7832334925</v>
      </c>
    </row>
    <row r="1863" spans="2:42" x14ac:dyDescent="0.3">
      <c r="B1863" s="9" t="s">
        <v>3994</v>
      </c>
      <c r="C1863" s="3" t="s">
        <v>3995</v>
      </c>
      <c r="D1863" s="11">
        <v>0.91955361199999996</v>
      </c>
      <c r="E1863" s="11" t="s">
        <v>6627</v>
      </c>
      <c r="F1863" s="11">
        <v>0.91955361199999996</v>
      </c>
      <c r="G1863" s="11">
        <v>3.8869526560000001</v>
      </c>
      <c r="H1863" s="12">
        <v>2.1167815829999999</v>
      </c>
      <c r="I1863" s="14">
        <v>3.0018671195</v>
      </c>
      <c r="J1863" s="14">
        <v>5.9399776539999998</v>
      </c>
      <c r="K1863" s="14">
        <v>3.9228188799999999</v>
      </c>
      <c r="L1863" s="14">
        <v>4.9313982669999996</v>
      </c>
      <c r="M1863" s="14" t="s">
        <v>6630</v>
      </c>
      <c r="N1863" s="14">
        <v>10.804164289999999</v>
      </c>
      <c r="O1863" s="14">
        <v>13.402082145</v>
      </c>
      <c r="P1863" s="14">
        <v>5.4397855939999999</v>
      </c>
      <c r="Q1863" s="14">
        <v>4.7340882659999997</v>
      </c>
      <c r="R1863" s="14">
        <v>5.0869369300000002</v>
      </c>
      <c r="S1863" s="14">
        <v>10.734511530000001</v>
      </c>
      <c r="T1863" s="14" t="s">
        <v>6630</v>
      </c>
      <c r="U1863" s="14">
        <v>13.367255764999999</v>
      </c>
      <c r="V1863" s="14">
        <v>5.6950255060000003</v>
      </c>
      <c r="W1863" s="14">
        <v>2.7320310339999998</v>
      </c>
      <c r="X1863" s="14">
        <v>4.2135282700000003</v>
      </c>
      <c r="Y1863" s="14">
        <v>13.172098139999999</v>
      </c>
      <c r="Z1863" s="20" t="s">
        <v>6630</v>
      </c>
      <c r="AA1863" s="11">
        <v>14.58604907</v>
      </c>
      <c r="AB1863" s="11" t="s">
        <v>6627</v>
      </c>
      <c r="AC1863" s="11">
        <v>5.6293146040000002</v>
      </c>
      <c r="AD1863" s="12">
        <v>5.6293146040000002</v>
      </c>
      <c r="AE1863" s="14" t="s">
        <v>6629</v>
      </c>
      <c r="AF1863" s="14">
        <v>5.1439649699999999</v>
      </c>
      <c r="AG1863" s="14">
        <v>6.5719824850000004</v>
      </c>
      <c r="AH1863" s="14">
        <v>5.7358011600000003</v>
      </c>
      <c r="AI1863" s="14">
        <v>4.2351201679999999</v>
      </c>
      <c r="AJ1863" s="14">
        <v>4.9854606639999997</v>
      </c>
      <c r="AK1863" s="14" t="s">
        <v>6629</v>
      </c>
      <c r="AL1863" s="14" t="s">
        <v>6629</v>
      </c>
      <c r="AM1863" s="14">
        <v>8</v>
      </c>
      <c r="AN1863" s="14" t="s">
        <v>6629</v>
      </c>
      <c r="AO1863" s="14">
        <v>7.3791991189999999</v>
      </c>
      <c r="AP1863" s="14">
        <v>7.6895995595000004</v>
      </c>
    </row>
    <row r="1864" spans="2:42" x14ac:dyDescent="0.3">
      <c r="B1864" s="9" t="s">
        <v>3996</v>
      </c>
      <c r="C1864" s="3" t="s">
        <v>3997</v>
      </c>
      <c r="D1864" s="11">
        <v>1.0793650669999999</v>
      </c>
      <c r="E1864" s="11">
        <v>0.66774134299999999</v>
      </c>
      <c r="F1864" s="11">
        <v>0.873553205</v>
      </c>
      <c r="G1864" s="11">
        <v>2.9621101049999998</v>
      </c>
      <c r="H1864" s="12">
        <v>2.667246499</v>
      </c>
      <c r="I1864" s="14">
        <v>2.8146783019999999</v>
      </c>
      <c r="J1864" s="14">
        <v>5.4921214239999996</v>
      </c>
      <c r="K1864" s="14">
        <v>5.1577094690000003</v>
      </c>
      <c r="L1864" s="14">
        <v>5.3249154465000004</v>
      </c>
      <c r="M1864" s="14">
        <v>8.7201018080000008</v>
      </c>
      <c r="N1864" s="14">
        <v>9.6595580989999998</v>
      </c>
      <c r="O1864" s="14">
        <v>9.1898299535000003</v>
      </c>
      <c r="P1864" s="14">
        <v>5.9259676949999998</v>
      </c>
      <c r="Q1864" s="14">
        <v>5.829631343</v>
      </c>
      <c r="R1864" s="14">
        <v>5.8777995189999999</v>
      </c>
      <c r="S1864" s="14">
        <v>9.3057476599999998</v>
      </c>
      <c r="T1864" s="14">
        <v>10.164891020000001</v>
      </c>
      <c r="U1864" s="14">
        <v>9.7353193400000002</v>
      </c>
      <c r="V1864" s="14">
        <v>3.5469530759999999</v>
      </c>
      <c r="W1864" s="14">
        <v>3.7344469679999999</v>
      </c>
      <c r="X1864" s="14">
        <v>3.6407000219999999</v>
      </c>
      <c r="Y1864" s="14">
        <v>5.5711609109999998</v>
      </c>
      <c r="Z1864" s="20">
        <v>6.0471501710000002</v>
      </c>
      <c r="AA1864" s="11">
        <v>5.809155541</v>
      </c>
      <c r="AB1864" s="11">
        <v>3.7183420460000001</v>
      </c>
      <c r="AC1864" s="11">
        <v>3.6566324450000001</v>
      </c>
      <c r="AD1864" s="12">
        <v>3.6874872454999998</v>
      </c>
      <c r="AE1864" s="14">
        <v>3.6751729989999999</v>
      </c>
      <c r="AF1864" s="14">
        <v>4.1892368449999999</v>
      </c>
      <c r="AG1864" s="14">
        <v>3.9322049219999999</v>
      </c>
      <c r="AH1864" s="14">
        <v>4.214027433</v>
      </c>
      <c r="AI1864" s="14">
        <v>3.893049532</v>
      </c>
      <c r="AJ1864" s="14">
        <v>4.0535384824999996</v>
      </c>
      <c r="AK1864" s="14">
        <v>3.9587819940000002</v>
      </c>
      <c r="AL1864" s="14">
        <v>4.4756112799999999</v>
      </c>
      <c r="AM1864" s="14">
        <v>4.2171966369999998</v>
      </c>
      <c r="AN1864" s="14">
        <v>4.0838530049999999</v>
      </c>
      <c r="AO1864" s="14">
        <v>3.6027191809999999</v>
      </c>
      <c r="AP1864" s="14">
        <v>3.8432860930000001</v>
      </c>
    </row>
    <row r="1865" spans="2:42" x14ac:dyDescent="0.3">
      <c r="B1865" s="9" t="s">
        <v>3998</v>
      </c>
      <c r="C1865" s="3" t="s">
        <v>3999</v>
      </c>
      <c r="D1865" s="11">
        <v>0.71358943200000002</v>
      </c>
      <c r="E1865" s="11">
        <v>0.93911714700000004</v>
      </c>
      <c r="F1865" s="11">
        <v>0.82635328949999998</v>
      </c>
      <c r="G1865" s="11">
        <v>2.8834548120000001</v>
      </c>
      <c r="H1865" s="12">
        <v>2.5853868879999999</v>
      </c>
      <c r="I1865" s="14">
        <v>2.7344208499999998</v>
      </c>
      <c r="J1865" s="14">
        <v>4.355450587</v>
      </c>
      <c r="K1865" s="14">
        <v>4.6711712040000002</v>
      </c>
      <c r="L1865" s="14">
        <v>4.5133108955000001</v>
      </c>
      <c r="M1865" s="14">
        <v>7.2042961769999998</v>
      </c>
      <c r="N1865" s="14">
        <v>6.4497289499999999</v>
      </c>
      <c r="O1865" s="14">
        <v>6.8270125635000003</v>
      </c>
      <c r="P1865" s="14">
        <v>2.956923749</v>
      </c>
      <c r="Q1865" s="14">
        <v>2.9910926290000002</v>
      </c>
      <c r="R1865" s="14">
        <v>2.9740081890000001</v>
      </c>
      <c r="S1865" s="14">
        <v>4.5466127439999999</v>
      </c>
      <c r="T1865" s="14">
        <v>4.8687317029999999</v>
      </c>
      <c r="U1865" s="14">
        <v>4.7076722235000004</v>
      </c>
      <c r="V1865" s="14">
        <v>3.1018579129999999</v>
      </c>
      <c r="W1865" s="14">
        <v>3.028519577</v>
      </c>
      <c r="X1865" s="14">
        <v>3.0651887449999999</v>
      </c>
      <c r="Y1865" s="14">
        <v>4.7956071570000001</v>
      </c>
      <c r="Z1865" s="20">
        <v>4.7219140419999999</v>
      </c>
      <c r="AA1865" s="11">
        <v>4.7587605995000004</v>
      </c>
      <c r="AB1865" s="11">
        <v>3.456018888</v>
      </c>
      <c r="AC1865" s="11">
        <v>4.7032440529999997</v>
      </c>
      <c r="AD1865" s="12">
        <v>4.0796314704999999</v>
      </c>
      <c r="AE1865" s="14" t="s">
        <v>6629</v>
      </c>
      <c r="AF1865" s="14">
        <v>6.3866237530000003</v>
      </c>
      <c r="AG1865" s="14">
        <v>7.1933118765000001</v>
      </c>
      <c r="AH1865" s="14">
        <v>3.5208095830000001</v>
      </c>
      <c r="AI1865" s="14">
        <v>3.4206173070000001</v>
      </c>
      <c r="AJ1865" s="14">
        <v>3.4707134449999999</v>
      </c>
      <c r="AK1865" s="14">
        <v>5.9176793050000001</v>
      </c>
      <c r="AL1865" s="14">
        <v>6.6499268259999997</v>
      </c>
      <c r="AM1865" s="14">
        <v>6.2838030654999999</v>
      </c>
      <c r="AN1865" s="14">
        <v>3.0932337909999998</v>
      </c>
      <c r="AO1865" s="14">
        <v>3.1571091080000002</v>
      </c>
      <c r="AP1865" s="14">
        <v>3.1251714494999998</v>
      </c>
    </row>
    <row r="1866" spans="2:42" x14ac:dyDescent="0.3">
      <c r="B1866" s="9" t="s">
        <v>290</v>
      </c>
      <c r="C1866" s="3" t="s">
        <v>291</v>
      </c>
      <c r="D1866" s="11">
        <v>0.67021096099999999</v>
      </c>
      <c r="E1866" s="11">
        <v>1.144311997</v>
      </c>
      <c r="F1866" s="11">
        <v>0.90726147899999998</v>
      </c>
      <c r="G1866" s="11">
        <v>2.4794389149999998</v>
      </c>
      <c r="H1866" s="12">
        <v>2.9319630929999998</v>
      </c>
      <c r="I1866" s="14">
        <v>2.7057010039999998</v>
      </c>
      <c r="J1866" s="14">
        <v>3.8305525999999999</v>
      </c>
      <c r="K1866" s="14">
        <v>4.2682565659999998</v>
      </c>
      <c r="L1866" s="14">
        <v>4.0494045830000003</v>
      </c>
      <c r="M1866" s="14">
        <v>7.5439610530000003</v>
      </c>
      <c r="N1866" s="14">
        <v>6.5890744840000002</v>
      </c>
      <c r="O1866" s="14">
        <v>7.0665177684999998</v>
      </c>
      <c r="P1866" s="14">
        <v>4.5868485330000004</v>
      </c>
      <c r="Q1866" s="14">
        <v>4.8496197160000003</v>
      </c>
      <c r="R1866" s="14">
        <v>4.7182341245000003</v>
      </c>
      <c r="S1866" s="14">
        <v>9.9168477080000006</v>
      </c>
      <c r="T1866" s="14">
        <v>9.0301978310000006</v>
      </c>
      <c r="U1866" s="14">
        <v>9.4735227695000006</v>
      </c>
      <c r="V1866" s="14">
        <v>3.5350767520000002</v>
      </c>
      <c r="W1866" s="14">
        <v>3.6769629859999999</v>
      </c>
      <c r="X1866" s="14">
        <v>3.6060198689999998</v>
      </c>
      <c r="Y1866" s="14">
        <v>5.28269404</v>
      </c>
      <c r="Z1866" s="20">
        <v>5.9463810270000002</v>
      </c>
      <c r="AA1866" s="11">
        <v>5.6145375335000001</v>
      </c>
      <c r="AB1866" s="11">
        <v>4.3408174940000004</v>
      </c>
      <c r="AC1866" s="11">
        <v>5.2481663999999997</v>
      </c>
      <c r="AD1866" s="12">
        <v>4.794491947</v>
      </c>
      <c r="AE1866" s="14">
        <v>4.1740149869999996</v>
      </c>
      <c r="AF1866" s="14">
        <v>4.5762295340000003</v>
      </c>
      <c r="AG1866" s="14">
        <v>4.3751222605000004</v>
      </c>
      <c r="AH1866" s="14">
        <v>3.9460716630000001</v>
      </c>
      <c r="AI1866" s="14">
        <v>4.7993170110000003</v>
      </c>
      <c r="AJ1866" s="14">
        <v>4.3726943370000004</v>
      </c>
      <c r="AK1866" s="14">
        <v>4.8966974089999997</v>
      </c>
      <c r="AL1866" s="14">
        <v>5.9450831720000004</v>
      </c>
      <c r="AM1866" s="14">
        <v>5.4208902905</v>
      </c>
      <c r="AN1866" s="14">
        <v>3.8811544200000001</v>
      </c>
      <c r="AO1866" s="14">
        <v>4.0568292100000001</v>
      </c>
      <c r="AP1866" s="14">
        <v>3.9689918149999999</v>
      </c>
    </row>
    <row r="1867" spans="2:42" x14ac:dyDescent="0.3">
      <c r="B1867" s="9" t="s">
        <v>4000</v>
      </c>
      <c r="C1867" s="3" t="s">
        <v>4001</v>
      </c>
      <c r="D1867" s="11">
        <v>0.61002822700000003</v>
      </c>
      <c r="E1867" s="11">
        <v>1.2398072529999999</v>
      </c>
      <c r="F1867" s="11">
        <v>0.92491774000000004</v>
      </c>
      <c r="G1867" s="11">
        <v>2.6006810570000001</v>
      </c>
      <c r="H1867" s="12">
        <v>2.7452888880000001</v>
      </c>
      <c r="I1867" s="14">
        <v>2.6729849725000001</v>
      </c>
      <c r="J1867" s="14">
        <v>5.2199394100000003</v>
      </c>
      <c r="K1867" s="14">
        <v>5.3383293490000003</v>
      </c>
      <c r="L1867" s="14">
        <v>5.2791343795000003</v>
      </c>
      <c r="M1867" s="14">
        <v>10.26950538</v>
      </c>
      <c r="N1867" s="14">
        <v>8.0329777579999995</v>
      </c>
      <c r="O1867" s="14">
        <v>9.1512415689999997</v>
      </c>
      <c r="P1867" s="14">
        <v>5.4381997440000003</v>
      </c>
      <c r="Q1867" s="14">
        <v>5.8345352190000002</v>
      </c>
      <c r="R1867" s="14">
        <v>5.6363674814999998</v>
      </c>
      <c r="S1867" s="14">
        <v>11.08967389</v>
      </c>
      <c r="T1867" s="14">
        <v>11.32483847</v>
      </c>
      <c r="U1867" s="14">
        <v>11.20725618</v>
      </c>
      <c r="V1867" s="14" t="s">
        <v>6627</v>
      </c>
      <c r="W1867" s="14">
        <v>4.3769454799999998</v>
      </c>
      <c r="X1867" s="14">
        <v>4.3769454799999998</v>
      </c>
      <c r="Y1867" s="14" t="s">
        <v>6627</v>
      </c>
      <c r="Z1867" s="20">
        <v>7.7779661070000001</v>
      </c>
      <c r="AA1867" s="11">
        <v>7.7779661070000001</v>
      </c>
      <c r="AB1867" s="11">
        <v>4.530362395</v>
      </c>
      <c r="AC1867" s="11">
        <v>4.6692778180000003</v>
      </c>
      <c r="AD1867" s="12">
        <v>4.5998201065000002</v>
      </c>
      <c r="AE1867" s="14">
        <v>4.793382287</v>
      </c>
      <c r="AF1867" s="14">
        <v>5.031597498</v>
      </c>
      <c r="AG1867" s="14">
        <v>4.9124898925</v>
      </c>
      <c r="AH1867" s="14">
        <v>4.0262179810000003</v>
      </c>
      <c r="AI1867" s="14">
        <v>4.1762076590000001</v>
      </c>
      <c r="AJ1867" s="14">
        <v>4.1012128199999998</v>
      </c>
      <c r="AK1867" s="14">
        <v>4.5354736689999999</v>
      </c>
      <c r="AL1867" s="14">
        <v>5.0016260399999997</v>
      </c>
      <c r="AM1867" s="14">
        <v>4.7685498544999998</v>
      </c>
      <c r="AN1867" s="14">
        <v>4.1023151660000003</v>
      </c>
      <c r="AO1867" s="14">
        <v>4.320057523</v>
      </c>
      <c r="AP1867" s="14">
        <v>4.2111863444999997</v>
      </c>
    </row>
    <row r="1868" spans="2:42" x14ac:dyDescent="0.3">
      <c r="B1868" s="9" t="s">
        <v>4002</v>
      </c>
      <c r="C1868" s="3" t="s">
        <v>4003</v>
      </c>
      <c r="D1868" s="11">
        <v>0.63245284000000002</v>
      </c>
      <c r="E1868" s="11">
        <v>0.81856056700000002</v>
      </c>
      <c r="F1868" s="11">
        <v>0.72550670350000002</v>
      </c>
      <c r="G1868" s="11" t="s">
        <v>6628</v>
      </c>
      <c r="H1868" s="12">
        <v>2.8291866859999999</v>
      </c>
      <c r="I1868" s="14">
        <v>3.4145933429999999</v>
      </c>
      <c r="J1868" s="14">
        <v>5.9442452059999997</v>
      </c>
      <c r="K1868" s="14">
        <v>5.2836729099999999</v>
      </c>
      <c r="L1868" s="14">
        <v>5.6139590579999998</v>
      </c>
      <c r="M1868" s="14">
        <v>9.3454494690000001</v>
      </c>
      <c r="N1868" s="14">
        <v>8.9986368149999993</v>
      </c>
      <c r="O1868" s="14">
        <v>9.1720431419999997</v>
      </c>
      <c r="P1868" s="14">
        <v>5.0833288129999996</v>
      </c>
      <c r="Q1868" s="14">
        <v>5.4198784570000003</v>
      </c>
      <c r="R1868" s="14">
        <v>5.2516036350000004</v>
      </c>
      <c r="S1868" s="14">
        <v>9.8843161380000009</v>
      </c>
      <c r="T1868" s="14">
        <v>12.186403179999999</v>
      </c>
      <c r="U1868" s="14">
        <v>11.035359658999999</v>
      </c>
      <c r="V1868" s="14">
        <v>3.8145348170000002</v>
      </c>
      <c r="W1868" s="14">
        <v>4.346774505</v>
      </c>
      <c r="X1868" s="14">
        <v>4.0806546609999996</v>
      </c>
      <c r="Y1868" s="14">
        <v>6.7890808910000002</v>
      </c>
      <c r="Z1868" s="20">
        <v>4.4707271740000003</v>
      </c>
      <c r="AA1868" s="11">
        <v>5.6299040324999998</v>
      </c>
      <c r="AB1868" s="11">
        <v>3.9758401509999999</v>
      </c>
      <c r="AC1868" s="11">
        <v>4.8225257370000003</v>
      </c>
      <c r="AD1868" s="12">
        <v>4.3991829439999997</v>
      </c>
      <c r="AE1868" s="14">
        <v>5.1024959259999996</v>
      </c>
      <c r="AF1868" s="14">
        <v>5.4850286769999999</v>
      </c>
      <c r="AG1868" s="14">
        <v>5.2937623015000002</v>
      </c>
      <c r="AH1868" s="14">
        <v>3.8162385959999998</v>
      </c>
      <c r="AI1868" s="14">
        <v>4.4200436649999997</v>
      </c>
      <c r="AJ1868" s="14">
        <v>4.1181411304999997</v>
      </c>
      <c r="AK1868" s="14">
        <v>4.4923986070000002</v>
      </c>
      <c r="AL1868" s="14">
        <v>4.9555752200000001</v>
      </c>
      <c r="AM1868" s="14">
        <v>4.7239869135000001</v>
      </c>
      <c r="AN1868" s="14">
        <v>3.8578204010000001</v>
      </c>
      <c r="AO1868" s="14">
        <v>3.9277695459999999</v>
      </c>
      <c r="AP1868" s="14">
        <v>3.8927949735</v>
      </c>
    </row>
    <row r="1869" spans="2:42" x14ac:dyDescent="0.3">
      <c r="B1869" s="9" t="s">
        <v>4004</v>
      </c>
      <c r="C1869" s="3" t="s">
        <v>4005</v>
      </c>
      <c r="D1869" s="11">
        <v>0.45519137100000001</v>
      </c>
      <c r="E1869" s="11" t="s">
        <v>6627</v>
      </c>
      <c r="F1869" s="11">
        <v>0.45519137100000001</v>
      </c>
      <c r="G1869" s="11" t="s">
        <v>6628</v>
      </c>
      <c r="H1869" s="12">
        <v>2.3891421670000001</v>
      </c>
      <c r="I1869" s="14">
        <v>3.1945710835000001</v>
      </c>
      <c r="J1869" s="14">
        <v>4.9418156120000001</v>
      </c>
      <c r="K1869" s="14" t="s">
        <v>6629</v>
      </c>
      <c r="L1869" s="14">
        <v>6.4709078059999996</v>
      </c>
      <c r="M1869" s="14">
        <v>10.48449447</v>
      </c>
      <c r="N1869" s="14">
        <v>13.01313547</v>
      </c>
      <c r="O1869" s="14">
        <v>11.74881497</v>
      </c>
      <c r="P1869" s="14">
        <v>3.8636744790000002</v>
      </c>
      <c r="Q1869" s="14">
        <v>3.8506192709999998</v>
      </c>
      <c r="R1869" s="14">
        <v>3.8571468750000002</v>
      </c>
      <c r="S1869" s="14" t="s">
        <v>6627</v>
      </c>
      <c r="T1869" s="14">
        <v>8.0179332989999992</v>
      </c>
      <c r="U1869" s="14">
        <v>8.0179332989999992</v>
      </c>
      <c r="V1869" s="14" t="s">
        <v>6627</v>
      </c>
      <c r="W1869" s="14" t="s">
        <v>6627</v>
      </c>
      <c r="X1869" s="14"/>
      <c r="Y1869" s="14" t="s">
        <v>6627</v>
      </c>
      <c r="Z1869" s="20" t="s">
        <v>6627</v>
      </c>
      <c r="AA1869" s="11"/>
      <c r="AB1869" s="11">
        <v>3.8088737780000002</v>
      </c>
      <c r="AC1869" s="11" t="s">
        <v>6627</v>
      </c>
      <c r="AD1869" s="12">
        <v>3.8088737780000002</v>
      </c>
      <c r="AE1869" s="14" t="s">
        <v>6627</v>
      </c>
      <c r="AF1869" s="14" t="s">
        <v>6627</v>
      </c>
      <c r="AG1869" s="14"/>
      <c r="AH1869" s="14" t="s">
        <v>6627</v>
      </c>
      <c r="AI1869" s="14">
        <v>2.840308302</v>
      </c>
      <c r="AJ1869" s="14">
        <v>2.840308302</v>
      </c>
      <c r="AK1869" s="14" t="s">
        <v>6627</v>
      </c>
      <c r="AL1869" s="14">
        <v>4.8321884859999997</v>
      </c>
      <c r="AM1869" s="14">
        <v>4.8321884859999997</v>
      </c>
      <c r="AN1869" s="14">
        <v>2.9896840440000001</v>
      </c>
      <c r="AO1869" s="14">
        <v>2.6499480640000002</v>
      </c>
      <c r="AP1869" s="14">
        <v>2.8198160539999999</v>
      </c>
    </row>
    <row r="1870" spans="2:42" x14ac:dyDescent="0.3">
      <c r="B1870" s="9" t="s">
        <v>4006</v>
      </c>
      <c r="C1870" s="3" t="s">
        <v>4007</v>
      </c>
      <c r="D1870" s="11">
        <v>0.62212827100000001</v>
      </c>
      <c r="E1870" s="11" t="s">
        <v>6627</v>
      </c>
      <c r="F1870" s="11">
        <v>0.62212827100000001</v>
      </c>
      <c r="G1870" s="11">
        <v>2.196257514</v>
      </c>
      <c r="H1870" s="12" t="s">
        <v>6627</v>
      </c>
      <c r="I1870" s="14">
        <v>2.196257514</v>
      </c>
      <c r="J1870" s="14" t="s">
        <v>6627</v>
      </c>
      <c r="K1870" s="14" t="s">
        <v>6627</v>
      </c>
      <c r="L1870" s="14"/>
      <c r="M1870" s="14" t="s">
        <v>6627</v>
      </c>
      <c r="N1870" s="14" t="s">
        <v>6627</v>
      </c>
      <c r="O1870" s="14"/>
      <c r="P1870" s="14" t="s">
        <v>6627</v>
      </c>
      <c r="Q1870" s="14" t="s">
        <v>6627</v>
      </c>
      <c r="R1870" s="14"/>
      <c r="S1870" s="14" t="s">
        <v>6627</v>
      </c>
      <c r="T1870" s="14" t="s">
        <v>6627</v>
      </c>
      <c r="U1870" s="14"/>
      <c r="V1870" s="14" t="s">
        <v>6627</v>
      </c>
      <c r="W1870" s="14" t="s">
        <v>6627</v>
      </c>
      <c r="X1870" s="14"/>
      <c r="Y1870" s="14" t="s">
        <v>6627</v>
      </c>
      <c r="Z1870" s="20" t="s">
        <v>6627</v>
      </c>
      <c r="AA1870" s="11"/>
      <c r="AB1870" s="11">
        <v>2.0345393519999999</v>
      </c>
      <c r="AC1870" s="11" t="s">
        <v>6629</v>
      </c>
      <c r="AD1870" s="12">
        <v>5.0172696759999997</v>
      </c>
      <c r="AE1870" s="14" t="s">
        <v>6627</v>
      </c>
      <c r="AF1870" s="14" t="s">
        <v>6627</v>
      </c>
      <c r="AG1870" s="14"/>
      <c r="AH1870" s="14" t="s">
        <v>6627</v>
      </c>
      <c r="AI1870" s="14" t="s">
        <v>6627</v>
      </c>
      <c r="AJ1870" s="14"/>
      <c r="AK1870" s="14" t="s">
        <v>6627</v>
      </c>
      <c r="AL1870" s="14">
        <v>2.5253346749999999</v>
      </c>
      <c r="AM1870" s="14">
        <v>2.5253346749999999</v>
      </c>
      <c r="AN1870" s="14">
        <v>1.8890630420000001</v>
      </c>
      <c r="AO1870" s="14">
        <v>1.951579215</v>
      </c>
      <c r="AP1870" s="14">
        <v>1.9203211284999999</v>
      </c>
    </row>
    <row r="1871" spans="2:42" x14ac:dyDescent="0.3">
      <c r="B1871" s="9" t="s">
        <v>4008</v>
      </c>
      <c r="C1871" s="3" t="s">
        <v>4009</v>
      </c>
      <c r="D1871" s="11">
        <v>0.74803297400000002</v>
      </c>
      <c r="E1871" s="11">
        <v>1.267952733</v>
      </c>
      <c r="F1871" s="11">
        <v>1.0079928535</v>
      </c>
      <c r="G1871" s="11">
        <v>3.4846114030000002</v>
      </c>
      <c r="H1871" s="12">
        <v>3.2986159920000002</v>
      </c>
      <c r="I1871" s="14">
        <v>3.3916136975</v>
      </c>
      <c r="J1871" s="14">
        <v>5.7156974160000003</v>
      </c>
      <c r="K1871" s="14">
        <v>4.7719697419999996</v>
      </c>
      <c r="L1871" s="14">
        <v>5.2438335790000004</v>
      </c>
      <c r="M1871" s="14">
        <v>10.57070652</v>
      </c>
      <c r="N1871" s="14">
        <v>7.956216628</v>
      </c>
      <c r="O1871" s="14">
        <v>9.2634615740000008</v>
      </c>
      <c r="P1871" s="14">
        <v>6.0331479029999997</v>
      </c>
      <c r="Q1871" s="14">
        <v>5.8628606530000003</v>
      </c>
      <c r="R1871" s="14">
        <v>5.948004278</v>
      </c>
      <c r="S1871" s="14">
        <v>10.71646561</v>
      </c>
      <c r="T1871" s="14">
        <v>12.186725900000001</v>
      </c>
      <c r="U1871" s="14">
        <v>11.451595755</v>
      </c>
      <c r="V1871" s="14">
        <v>3.4273007619999998</v>
      </c>
      <c r="W1871" s="14">
        <v>4.3724961020000004</v>
      </c>
      <c r="X1871" s="14">
        <v>3.8998984320000001</v>
      </c>
      <c r="Y1871" s="14">
        <v>5.4253590159999998</v>
      </c>
      <c r="Z1871" s="20">
        <v>5.357303774</v>
      </c>
      <c r="AA1871" s="11">
        <v>5.3913313949999999</v>
      </c>
      <c r="AB1871" s="11">
        <v>3.5621113129999999</v>
      </c>
      <c r="AC1871" s="11">
        <v>6.0328338490000002</v>
      </c>
      <c r="AD1871" s="12">
        <v>4.7974725810000001</v>
      </c>
      <c r="AE1871" s="14">
        <v>3.9512674319999999</v>
      </c>
      <c r="AF1871" s="14">
        <v>5.2047017069999999</v>
      </c>
      <c r="AG1871" s="14">
        <v>4.5779845694999999</v>
      </c>
      <c r="AH1871" s="14">
        <v>3.6985652029999998</v>
      </c>
      <c r="AI1871" s="14">
        <v>3.4118507469999999</v>
      </c>
      <c r="AJ1871" s="14">
        <v>3.5552079750000001</v>
      </c>
      <c r="AK1871" s="14">
        <v>5.0922225230000002</v>
      </c>
      <c r="AL1871" s="14">
        <v>4.6249123809999997</v>
      </c>
      <c r="AM1871" s="14">
        <v>4.858567452</v>
      </c>
      <c r="AN1871" s="14">
        <v>3.496406559</v>
      </c>
      <c r="AO1871" s="14">
        <v>3.308438132</v>
      </c>
      <c r="AP1871" s="14">
        <v>3.4024223454999998</v>
      </c>
    </row>
    <row r="1872" spans="2:42" x14ac:dyDescent="0.3">
      <c r="B1872" s="9" t="s">
        <v>4010</v>
      </c>
      <c r="C1872" s="3" t="s">
        <v>4011</v>
      </c>
      <c r="D1872" s="11">
        <v>0.84988092500000001</v>
      </c>
      <c r="E1872" s="11">
        <v>0.66945464200000004</v>
      </c>
      <c r="F1872" s="11">
        <v>0.75966778349999997</v>
      </c>
      <c r="G1872" s="11">
        <v>3.374888425</v>
      </c>
      <c r="H1872" s="12">
        <v>3.1332542939999999</v>
      </c>
      <c r="I1872" s="14">
        <v>3.2540713595000001</v>
      </c>
      <c r="J1872" s="14">
        <v>5.5566139769999996</v>
      </c>
      <c r="K1872" s="14" t="s">
        <v>6629</v>
      </c>
      <c r="L1872" s="14">
        <v>6.7783069884999998</v>
      </c>
      <c r="M1872" s="14">
        <v>12.556643749999999</v>
      </c>
      <c r="N1872" s="14">
        <v>15.172449719999999</v>
      </c>
      <c r="O1872" s="14">
        <v>13.864546734999999</v>
      </c>
      <c r="P1872" s="14">
        <v>6.2737625120000002</v>
      </c>
      <c r="Q1872" s="14">
        <v>7.4065235380000001</v>
      </c>
      <c r="R1872" s="14">
        <v>6.8401430249999997</v>
      </c>
      <c r="S1872" s="14">
        <v>10.869254359999999</v>
      </c>
      <c r="T1872" s="14" t="s">
        <v>6630</v>
      </c>
      <c r="U1872" s="14">
        <v>13.43462718</v>
      </c>
      <c r="V1872" s="14">
        <v>6.2207578120000004</v>
      </c>
      <c r="W1872" s="14">
        <v>5.9068038349999998</v>
      </c>
      <c r="X1872" s="14">
        <v>6.0637808235000001</v>
      </c>
      <c r="Y1872" s="14">
        <v>10.46879465</v>
      </c>
      <c r="Z1872" s="20">
        <v>12.756390489999999</v>
      </c>
      <c r="AA1872" s="11">
        <v>11.61259257</v>
      </c>
      <c r="AB1872" s="11">
        <v>6.5982086750000004</v>
      </c>
      <c r="AC1872" s="11">
        <v>6.1513595529999998</v>
      </c>
      <c r="AD1872" s="12">
        <v>6.3747841139999997</v>
      </c>
      <c r="AE1872" s="14">
        <v>7.2113511849999998</v>
      </c>
      <c r="AF1872" s="14">
        <v>6.2201050440000003</v>
      </c>
      <c r="AG1872" s="14">
        <v>6.7157281145000001</v>
      </c>
      <c r="AH1872" s="14">
        <v>6.8756567300000002</v>
      </c>
      <c r="AI1872" s="14">
        <v>6.0930467530000003</v>
      </c>
      <c r="AJ1872" s="14">
        <v>6.4843517415000003</v>
      </c>
      <c r="AK1872" s="14">
        <v>7.3169095989999997</v>
      </c>
      <c r="AL1872" s="14">
        <v>7.239346566</v>
      </c>
      <c r="AM1872" s="14">
        <v>7.2781280825000003</v>
      </c>
      <c r="AN1872" s="14">
        <v>5.6130858259999998</v>
      </c>
      <c r="AO1872" s="14">
        <v>5.8396355959999999</v>
      </c>
      <c r="AP1872" s="14">
        <v>5.7263607109999999</v>
      </c>
    </row>
    <row r="1873" spans="2:42" x14ac:dyDescent="0.3">
      <c r="B1873" s="9" t="s">
        <v>4012</v>
      </c>
      <c r="C1873" s="3" t="s">
        <v>4013</v>
      </c>
      <c r="D1873" s="11">
        <v>0.63417591100000004</v>
      </c>
      <c r="E1873" s="11">
        <v>0.51251022700000004</v>
      </c>
      <c r="F1873" s="11">
        <v>0.57334306899999998</v>
      </c>
      <c r="G1873" s="11" t="s">
        <v>6628</v>
      </c>
      <c r="H1873" s="12">
        <v>2.9636320920000001</v>
      </c>
      <c r="I1873" s="14">
        <v>3.4818160460000001</v>
      </c>
      <c r="J1873" s="14">
        <v>5.6833319390000003</v>
      </c>
      <c r="K1873" s="14">
        <v>7.1102530420000001</v>
      </c>
      <c r="L1873" s="14">
        <v>6.3967924905000002</v>
      </c>
      <c r="M1873" s="14">
        <v>10.1092581</v>
      </c>
      <c r="N1873" s="14">
        <v>7.4958220109999996</v>
      </c>
      <c r="O1873" s="14">
        <v>8.8025400554999997</v>
      </c>
      <c r="P1873" s="14">
        <v>3.9581129179999999</v>
      </c>
      <c r="Q1873" s="14">
        <v>6.6580347790000003</v>
      </c>
      <c r="R1873" s="14">
        <v>5.3080738485000003</v>
      </c>
      <c r="S1873" s="14">
        <v>11.926506740000001</v>
      </c>
      <c r="T1873" s="14">
        <v>11.194342839999999</v>
      </c>
      <c r="U1873" s="14">
        <v>11.560424790000001</v>
      </c>
      <c r="V1873" s="14">
        <v>5.6813359710000002</v>
      </c>
      <c r="W1873" s="14">
        <v>5.5380006660000003</v>
      </c>
      <c r="X1873" s="14">
        <v>5.6096683184999998</v>
      </c>
      <c r="Y1873" s="14">
        <v>11.231294439999999</v>
      </c>
      <c r="Z1873" s="20">
        <v>11.46174723</v>
      </c>
      <c r="AA1873" s="11">
        <v>11.346520835</v>
      </c>
      <c r="AB1873" s="11">
        <v>4.5599006060000002</v>
      </c>
      <c r="AC1873" s="11" t="s">
        <v>6629</v>
      </c>
      <c r="AD1873" s="12">
        <v>6.2799503029999997</v>
      </c>
      <c r="AE1873" s="14">
        <v>5.4500238620000001</v>
      </c>
      <c r="AF1873" s="14">
        <v>6.4660047049999996</v>
      </c>
      <c r="AG1873" s="14">
        <v>5.9580142834999998</v>
      </c>
      <c r="AH1873" s="14">
        <v>5.1359400720000004</v>
      </c>
      <c r="AI1873" s="14">
        <v>5.3810281</v>
      </c>
      <c r="AJ1873" s="14">
        <v>5.2584840860000002</v>
      </c>
      <c r="AK1873" s="14">
        <v>5.9071400770000002</v>
      </c>
      <c r="AL1873" s="14">
        <v>5.4019023820000003</v>
      </c>
      <c r="AM1873" s="14">
        <v>5.6545212295000002</v>
      </c>
      <c r="AN1873" s="14">
        <v>4.2113036729999997</v>
      </c>
      <c r="AO1873" s="14">
        <v>6.330516426</v>
      </c>
      <c r="AP1873" s="14">
        <v>5.2709100495000003</v>
      </c>
    </row>
    <row r="1874" spans="2:42" x14ac:dyDescent="0.3">
      <c r="B1874" s="9" t="s">
        <v>4014</v>
      </c>
      <c r="C1874" s="3" t="s">
        <v>4015</v>
      </c>
      <c r="D1874" s="11">
        <v>0.74914127799999997</v>
      </c>
      <c r="E1874" s="11" t="s">
        <v>6627</v>
      </c>
      <c r="F1874" s="11">
        <v>0.74914127799999997</v>
      </c>
      <c r="G1874" s="11" t="s">
        <v>6627</v>
      </c>
      <c r="H1874" s="12">
        <v>3.1602309900000001</v>
      </c>
      <c r="I1874" s="14">
        <v>3.1602309900000001</v>
      </c>
      <c r="J1874" s="14">
        <v>6.4287189260000002</v>
      </c>
      <c r="K1874" s="14" t="s">
        <v>6629</v>
      </c>
      <c r="L1874" s="14">
        <v>7.2143594630000001</v>
      </c>
      <c r="M1874" s="14">
        <v>11.65412643</v>
      </c>
      <c r="N1874" s="14">
        <v>9.8961763670000007</v>
      </c>
      <c r="O1874" s="14">
        <v>10.7751513985</v>
      </c>
      <c r="P1874" s="14">
        <v>6.4127775649999998</v>
      </c>
      <c r="Q1874" s="14">
        <v>6.056975005</v>
      </c>
      <c r="R1874" s="14">
        <v>6.2348762850000004</v>
      </c>
      <c r="S1874" s="14">
        <v>12.685956790000001</v>
      </c>
      <c r="T1874" s="14">
        <v>12.958437079999999</v>
      </c>
      <c r="U1874" s="14">
        <v>12.822196934999999</v>
      </c>
      <c r="V1874" s="14">
        <v>5.9430950740000004</v>
      </c>
      <c r="W1874" s="14">
        <v>6.2703742729999998</v>
      </c>
      <c r="X1874" s="14">
        <v>6.1067346735000001</v>
      </c>
      <c r="Y1874" s="14">
        <v>13.32765794</v>
      </c>
      <c r="Z1874" s="20">
        <v>11.25236814</v>
      </c>
      <c r="AA1874" s="11">
        <v>12.29001304</v>
      </c>
      <c r="AB1874" s="11">
        <v>6.7770748850000002</v>
      </c>
      <c r="AC1874" s="11">
        <v>6.0962315489999996</v>
      </c>
      <c r="AD1874" s="12">
        <v>6.4366532169999999</v>
      </c>
      <c r="AE1874" s="14" t="s">
        <v>6627</v>
      </c>
      <c r="AF1874" s="14" t="s">
        <v>6627</v>
      </c>
      <c r="AG1874" s="14"/>
      <c r="AH1874" s="14">
        <v>6.0215644370000003</v>
      </c>
      <c r="AI1874" s="14">
        <v>6.0584885320000001</v>
      </c>
      <c r="AJ1874" s="14">
        <v>6.0400264845000002</v>
      </c>
      <c r="AK1874" s="14" t="s">
        <v>6627</v>
      </c>
      <c r="AL1874" s="14">
        <v>7.0250472720000001</v>
      </c>
      <c r="AM1874" s="14">
        <v>7.0250472720000001</v>
      </c>
      <c r="AN1874" s="14">
        <v>6.1120520640000002</v>
      </c>
      <c r="AO1874" s="14">
        <v>5.6273104600000003</v>
      </c>
      <c r="AP1874" s="14">
        <v>5.8696812620000003</v>
      </c>
    </row>
    <row r="1875" spans="2:42" x14ac:dyDescent="0.3">
      <c r="B1875" s="9" t="s">
        <v>292</v>
      </c>
      <c r="C1875" s="3" t="s">
        <v>293</v>
      </c>
      <c r="D1875" s="11">
        <v>0.75068553900000001</v>
      </c>
      <c r="E1875" s="11">
        <v>0.74243213799999996</v>
      </c>
      <c r="F1875" s="11">
        <v>0.74655883850000004</v>
      </c>
      <c r="G1875" s="11">
        <v>2.1091849470000001</v>
      </c>
      <c r="H1875" s="12">
        <v>2.400986826</v>
      </c>
      <c r="I1875" s="14">
        <v>2.2550858864999999</v>
      </c>
      <c r="J1875" s="14">
        <v>3.2934167140000001</v>
      </c>
      <c r="K1875" s="14">
        <v>5.7423600600000002</v>
      </c>
      <c r="L1875" s="14">
        <v>4.5178883870000002</v>
      </c>
      <c r="M1875" s="14">
        <v>5.3918061259999996</v>
      </c>
      <c r="N1875" s="14">
        <v>5.5088946749999996</v>
      </c>
      <c r="O1875" s="14">
        <v>5.4503504004999996</v>
      </c>
      <c r="P1875" s="14">
        <v>2.195415128</v>
      </c>
      <c r="Q1875" s="14">
        <v>1.805193295</v>
      </c>
      <c r="R1875" s="14">
        <v>2.0003042115</v>
      </c>
      <c r="S1875" s="14">
        <v>3.0530055759999999</v>
      </c>
      <c r="T1875" s="14">
        <v>5.1511544669999996</v>
      </c>
      <c r="U1875" s="14">
        <v>4.1020800215</v>
      </c>
      <c r="V1875" s="14">
        <v>3.9662976840000002</v>
      </c>
      <c r="W1875" s="14">
        <v>3.5738337929999999</v>
      </c>
      <c r="X1875" s="14">
        <v>3.7700657385</v>
      </c>
      <c r="Y1875" s="14">
        <v>4.2716865689999999</v>
      </c>
      <c r="Z1875" s="20">
        <v>4.486090967</v>
      </c>
      <c r="AA1875" s="11">
        <v>4.3788887680000004</v>
      </c>
      <c r="AB1875" s="11">
        <v>5.1926936870000002</v>
      </c>
      <c r="AC1875" s="11">
        <v>4.5297036249999998</v>
      </c>
      <c r="AD1875" s="12">
        <v>4.861198656</v>
      </c>
      <c r="AE1875" s="14">
        <v>3.0065128639999998</v>
      </c>
      <c r="AF1875" s="14">
        <v>4.2945946480000003</v>
      </c>
      <c r="AG1875" s="14">
        <v>3.6505537559999999</v>
      </c>
      <c r="AH1875" s="14">
        <v>2.7507158280000001</v>
      </c>
      <c r="AI1875" s="14">
        <v>3.4967339590000002</v>
      </c>
      <c r="AJ1875" s="14">
        <v>3.1237248934999999</v>
      </c>
      <c r="AK1875" s="14">
        <v>5.5334961119999999</v>
      </c>
      <c r="AL1875" s="14">
        <v>7.071177874</v>
      </c>
      <c r="AM1875" s="14">
        <v>6.3023369929999999</v>
      </c>
      <c r="AN1875" s="14">
        <v>3.217338335</v>
      </c>
      <c r="AO1875" s="14">
        <v>3.2421838310000002</v>
      </c>
      <c r="AP1875" s="14">
        <v>3.2297610830000001</v>
      </c>
    </row>
    <row r="1876" spans="2:42" x14ac:dyDescent="0.3">
      <c r="B1876" s="9" t="s">
        <v>4016</v>
      </c>
      <c r="C1876" s="3" t="s">
        <v>4017</v>
      </c>
      <c r="D1876" s="11">
        <v>0.53061118299999999</v>
      </c>
      <c r="E1876" s="11">
        <v>0.62870075800000003</v>
      </c>
      <c r="F1876" s="11">
        <v>0.57965597049999995</v>
      </c>
      <c r="G1876" s="11" t="s">
        <v>6628</v>
      </c>
      <c r="H1876" s="12">
        <v>3.25418611</v>
      </c>
      <c r="I1876" s="14">
        <v>3.627093055</v>
      </c>
      <c r="J1876" s="14">
        <v>5.1204757970000001</v>
      </c>
      <c r="K1876" s="14">
        <v>5.9628296040000004</v>
      </c>
      <c r="L1876" s="14">
        <v>5.5416527005000003</v>
      </c>
      <c r="M1876" s="14" t="s">
        <v>6627</v>
      </c>
      <c r="N1876" s="14">
        <v>11.26060421</v>
      </c>
      <c r="O1876" s="14">
        <v>11.26060421</v>
      </c>
      <c r="P1876" s="14">
        <v>6.51387202</v>
      </c>
      <c r="Q1876" s="14">
        <v>5.5353227900000004</v>
      </c>
      <c r="R1876" s="14">
        <v>6.0245974049999997</v>
      </c>
      <c r="S1876" s="14">
        <v>13.80884461</v>
      </c>
      <c r="T1876" s="14">
        <v>11.66207679</v>
      </c>
      <c r="U1876" s="14">
        <v>12.735460700000001</v>
      </c>
      <c r="V1876" s="14">
        <v>6.4076970720000004</v>
      </c>
      <c r="W1876" s="14">
        <v>4.8692040030000001</v>
      </c>
      <c r="X1876" s="14">
        <v>5.6384505374999998</v>
      </c>
      <c r="Y1876" s="14" t="s">
        <v>6627</v>
      </c>
      <c r="Z1876" s="20">
        <v>13.928588339999999</v>
      </c>
      <c r="AA1876" s="11">
        <v>13.928588339999999</v>
      </c>
      <c r="AB1876" s="11">
        <v>5.8969542580000001</v>
      </c>
      <c r="AC1876" s="11" t="s">
        <v>6629</v>
      </c>
      <c r="AD1876" s="12">
        <v>6.9484771289999996</v>
      </c>
      <c r="AE1876" s="14">
        <v>7.3001187979999997</v>
      </c>
      <c r="AF1876" s="14">
        <v>6.2306211410000003</v>
      </c>
      <c r="AG1876" s="14">
        <v>6.7653699695</v>
      </c>
      <c r="AH1876" s="14">
        <v>6.8107456150000001</v>
      </c>
      <c r="AI1876" s="14" t="s">
        <v>6629</v>
      </c>
      <c r="AJ1876" s="14">
        <v>7.4053728075</v>
      </c>
      <c r="AK1876" s="14">
        <v>6.0894187950000003</v>
      </c>
      <c r="AL1876" s="14">
        <v>7.1606831130000002</v>
      </c>
      <c r="AM1876" s="14">
        <v>6.6250509539999998</v>
      </c>
      <c r="AN1876" s="14">
        <v>6.680780135</v>
      </c>
      <c r="AO1876" s="14">
        <v>5.7685837229999999</v>
      </c>
      <c r="AP1876" s="14">
        <v>6.2246819289999999</v>
      </c>
    </row>
    <row r="1877" spans="2:42" x14ac:dyDescent="0.3">
      <c r="B1877" s="9" t="s">
        <v>4018</v>
      </c>
      <c r="C1877" s="3" t="s">
        <v>4019</v>
      </c>
      <c r="D1877" s="11">
        <v>0.62091146100000005</v>
      </c>
      <c r="E1877" s="11">
        <v>0.750090594</v>
      </c>
      <c r="F1877" s="11">
        <v>0.68550102749999997</v>
      </c>
      <c r="G1877" s="11">
        <v>2.8988007360000001</v>
      </c>
      <c r="H1877" s="12">
        <v>3.4281790129999998</v>
      </c>
      <c r="I1877" s="14">
        <v>3.1634898745000002</v>
      </c>
      <c r="J1877" s="14">
        <v>5.0145018080000003</v>
      </c>
      <c r="K1877" s="14">
        <v>6.8289022030000002</v>
      </c>
      <c r="L1877" s="14">
        <v>5.9217020055000003</v>
      </c>
      <c r="M1877" s="14">
        <v>11.1753778</v>
      </c>
      <c r="N1877" s="14">
        <v>9.3769296539999996</v>
      </c>
      <c r="O1877" s="14">
        <v>10.276153727000001</v>
      </c>
      <c r="P1877" s="14">
        <v>5.4193569889999997</v>
      </c>
      <c r="Q1877" s="14">
        <v>5.0154716419999996</v>
      </c>
      <c r="R1877" s="14">
        <v>5.2174143155000001</v>
      </c>
      <c r="S1877" s="14">
        <v>9.7840526729999997</v>
      </c>
      <c r="T1877" s="14">
        <v>11.0818522</v>
      </c>
      <c r="U1877" s="14">
        <v>10.432952436500001</v>
      </c>
      <c r="V1877" s="14">
        <v>6.0733295529999998</v>
      </c>
      <c r="W1877" s="14">
        <v>5.5087198549999998</v>
      </c>
      <c r="X1877" s="14">
        <v>5.7910247039999998</v>
      </c>
      <c r="Y1877" s="14">
        <v>12.17284789</v>
      </c>
      <c r="Z1877" s="20">
        <v>12.262935110000001</v>
      </c>
      <c r="AA1877" s="11">
        <v>12.2178915</v>
      </c>
      <c r="AB1877" s="11">
        <v>5.9482176500000001</v>
      </c>
      <c r="AC1877" s="11" t="s">
        <v>6629</v>
      </c>
      <c r="AD1877" s="12">
        <v>6.9741088250000001</v>
      </c>
      <c r="AE1877" s="14">
        <v>5.1945382660000003</v>
      </c>
      <c r="AF1877" s="14">
        <v>5.8547161650000001</v>
      </c>
      <c r="AG1877" s="14">
        <v>5.5246272154999998</v>
      </c>
      <c r="AH1877" s="14">
        <v>5.6799608260000003</v>
      </c>
      <c r="AI1877" s="14">
        <v>5.3712309459999998</v>
      </c>
      <c r="AJ1877" s="14">
        <v>5.5255958859999996</v>
      </c>
      <c r="AK1877" s="14">
        <v>5.56364708</v>
      </c>
      <c r="AL1877" s="14">
        <v>4.9129964880000001</v>
      </c>
      <c r="AM1877" s="14">
        <v>5.238321784</v>
      </c>
      <c r="AN1877" s="14">
        <v>4.9537359009999999</v>
      </c>
      <c r="AO1877" s="14">
        <v>6.1250618699999997</v>
      </c>
      <c r="AP1877" s="14">
        <v>5.5393988854999998</v>
      </c>
    </row>
    <row r="1878" spans="2:42" x14ac:dyDescent="0.3">
      <c r="B1878" s="9" t="s">
        <v>4020</v>
      </c>
      <c r="C1878" s="3" t="s">
        <v>4021</v>
      </c>
      <c r="D1878" s="11">
        <v>1.0859977059999999</v>
      </c>
      <c r="E1878" s="11">
        <v>0.81428092200000002</v>
      </c>
      <c r="F1878" s="11">
        <v>0.95013931399999996</v>
      </c>
      <c r="G1878" s="11">
        <v>3.1109223529999999</v>
      </c>
      <c r="H1878" s="12">
        <v>3.1822211170000001</v>
      </c>
      <c r="I1878" s="14">
        <v>3.1465717350000002</v>
      </c>
      <c r="J1878" s="14">
        <v>5.9998316220000003</v>
      </c>
      <c r="K1878" s="14">
        <v>6.5475387569999999</v>
      </c>
      <c r="L1878" s="14">
        <v>6.2736851895000001</v>
      </c>
      <c r="M1878" s="14">
        <v>12.318557200000001</v>
      </c>
      <c r="N1878" s="14">
        <v>10.980427219999999</v>
      </c>
      <c r="O1878" s="14">
        <v>11.64949221</v>
      </c>
      <c r="P1878" s="14">
        <v>6.3989703220000003</v>
      </c>
      <c r="Q1878" s="14">
        <v>6.2011091269999996</v>
      </c>
      <c r="R1878" s="14">
        <v>6.3000397245000004</v>
      </c>
      <c r="S1878" s="14">
        <v>13.815115560000001</v>
      </c>
      <c r="T1878" s="14">
        <v>13.54827152</v>
      </c>
      <c r="U1878" s="14">
        <v>13.681693539999999</v>
      </c>
      <c r="V1878" s="14">
        <v>6.3654851409999997</v>
      </c>
      <c r="W1878" s="14">
        <v>6.185126339</v>
      </c>
      <c r="X1878" s="14">
        <v>6.2753057400000003</v>
      </c>
      <c r="Y1878" s="14">
        <v>13.6859105</v>
      </c>
      <c r="Z1878" s="20">
        <v>14.51521898</v>
      </c>
      <c r="AA1878" s="11">
        <v>14.100564739999999</v>
      </c>
      <c r="AB1878" s="11">
        <v>6.1380073350000002</v>
      </c>
      <c r="AC1878" s="11">
        <v>7.9822580470000002</v>
      </c>
      <c r="AD1878" s="12">
        <v>7.0601326909999997</v>
      </c>
      <c r="AE1878" s="14">
        <v>6.7519380079999998</v>
      </c>
      <c r="AF1878" s="14">
        <v>7.0320239979999997</v>
      </c>
      <c r="AG1878" s="14">
        <v>6.8919810029999997</v>
      </c>
      <c r="AH1878" s="14">
        <v>6.7772221669999997</v>
      </c>
      <c r="AI1878" s="14">
        <v>6.3115504419999997</v>
      </c>
      <c r="AJ1878" s="14">
        <v>6.5443863044999997</v>
      </c>
      <c r="AK1878" s="14">
        <v>5.8421920920000003</v>
      </c>
      <c r="AL1878" s="14">
        <v>5.7537044719999999</v>
      </c>
      <c r="AM1878" s="14">
        <v>5.7979482820000001</v>
      </c>
      <c r="AN1878" s="14">
        <v>5.9790481790000003</v>
      </c>
      <c r="AO1878" s="14">
        <v>6.0062006060000002</v>
      </c>
      <c r="AP1878" s="14">
        <v>5.9926243924999998</v>
      </c>
    </row>
    <row r="1879" spans="2:42" x14ac:dyDescent="0.3">
      <c r="B1879" s="9" t="s">
        <v>296</v>
      </c>
      <c r="C1879" s="3" t="s">
        <v>297</v>
      </c>
      <c r="D1879" s="11">
        <v>0.69120672699999997</v>
      </c>
      <c r="E1879" s="11" t="s">
        <v>6627</v>
      </c>
      <c r="F1879" s="11">
        <v>0.69120672699999997</v>
      </c>
      <c r="G1879" s="11">
        <v>2.0321723970000001</v>
      </c>
      <c r="H1879" s="12">
        <v>2.1424612330000001</v>
      </c>
      <c r="I1879" s="14">
        <v>2.0873168149999999</v>
      </c>
      <c r="J1879" s="14" t="s">
        <v>6627</v>
      </c>
      <c r="K1879" s="14" t="s">
        <v>6627</v>
      </c>
      <c r="L1879" s="14"/>
      <c r="M1879" s="14" t="s">
        <v>6627</v>
      </c>
      <c r="N1879" s="14" t="s">
        <v>6627</v>
      </c>
      <c r="O1879" s="14"/>
      <c r="P1879" s="14">
        <v>3.0327473519999999</v>
      </c>
      <c r="Q1879" s="14">
        <v>2.6363618039999999</v>
      </c>
      <c r="R1879" s="14">
        <v>2.8345545780000001</v>
      </c>
      <c r="S1879" s="14">
        <v>4.5766168780000003</v>
      </c>
      <c r="T1879" s="14">
        <v>4.7596600139999996</v>
      </c>
      <c r="U1879" s="14">
        <v>4.6681384460000004</v>
      </c>
      <c r="V1879" s="14">
        <v>2.2899555610000002</v>
      </c>
      <c r="W1879" s="14" t="s">
        <v>6627</v>
      </c>
      <c r="X1879" s="14">
        <v>2.2899555610000002</v>
      </c>
      <c r="Y1879" s="14" t="s">
        <v>6627</v>
      </c>
      <c r="Z1879" s="20">
        <v>3.1889007880000002</v>
      </c>
      <c r="AA1879" s="11">
        <v>3.1889007880000002</v>
      </c>
      <c r="AB1879" s="11">
        <v>3.2247405929999999</v>
      </c>
      <c r="AC1879" s="11">
        <v>3.7438475219999998</v>
      </c>
      <c r="AD1879" s="12">
        <v>3.4842940575000001</v>
      </c>
      <c r="AE1879" s="14" t="s">
        <v>6627</v>
      </c>
      <c r="AF1879" s="14" t="s">
        <v>6627</v>
      </c>
      <c r="AG1879" s="14"/>
      <c r="AH1879" s="14" t="s">
        <v>6627</v>
      </c>
      <c r="AI1879" s="14">
        <v>2.7193177390000001</v>
      </c>
      <c r="AJ1879" s="14">
        <v>2.7193177390000001</v>
      </c>
      <c r="AK1879" s="14">
        <v>4.4016674010000001</v>
      </c>
      <c r="AL1879" s="14">
        <v>4.3281103270000001</v>
      </c>
      <c r="AM1879" s="14">
        <v>4.3648888640000001</v>
      </c>
      <c r="AN1879" s="14">
        <v>2.902251454</v>
      </c>
      <c r="AO1879" s="14">
        <v>2.9447766139999998</v>
      </c>
      <c r="AP1879" s="14">
        <v>2.9235140340000001</v>
      </c>
    </row>
    <row r="1880" spans="2:42" x14ac:dyDescent="0.3">
      <c r="B1880" s="9" t="s">
        <v>4022</v>
      </c>
      <c r="C1880" s="3" t="s">
        <v>4023</v>
      </c>
      <c r="D1880" s="11">
        <v>0.75455934800000002</v>
      </c>
      <c r="E1880" s="11">
        <v>0.84668922499999999</v>
      </c>
      <c r="F1880" s="11">
        <v>0.80062428649999995</v>
      </c>
      <c r="G1880" s="11">
        <v>3.1955690450000001</v>
      </c>
      <c r="H1880" s="12">
        <v>3.1738991360000002</v>
      </c>
      <c r="I1880" s="14">
        <v>3.1847340905000001</v>
      </c>
      <c r="J1880" s="14">
        <v>6.2959929790000002</v>
      </c>
      <c r="K1880" s="14">
        <v>6.9467669660000002</v>
      </c>
      <c r="L1880" s="14">
        <v>6.6213799724999998</v>
      </c>
      <c r="M1880" s="14">
        <v>13.135752719999999</v>
      </c>
      <c r="N1880" s="14">
        <v>12.103325</v>
      </c>
      <c r="O1880" s="14">
        <v>12.61953886</v>
      </c>
      <c r="P1880" s="14">
        <v>5.4829065520000002</v>
      </c>
      <c r="Q1880" s="14">
        <v>5.8480412380000004</v>
      </c>
      <c r="R1880" s="14">
        <v>5.6654738949999999</v>
      </c>
      <c r="S1880" s="14">
        <v>8.5252003950000006</v>
      </c>
      <c r="T1880" s="14">
        <v>10.810397699999999</v>
      </c>
      <c r="U1880" s="14">
        <v>9.6677990475000009</v>
      </c>
      <c r="V1880" s="14">
        <v>5.9953888150000001</v>
      </c>
      <c r="W1880" s="14">
        <v>6.2192820700000002</v>
      </c>
      <c r="X1880" s="14">
        <v>6.1073354425000002</v>
      </c>
      <c r="Y1880" s="14">
        <v>12.99945363</v>
      </c>
      <c r="Z1880" s="20">
        <v>11.327413440000001</v>
      </c>
      <c r="AA1880" s="11">
        <v>12.163433534999999</v>
      </c>
      <c r="AB1880" s="11">
        <v>6.168280931</v>
      </c>
      <c r="AC1880" s="11">
        <v>6.5934083599999997</v>
      </c>
      <c r="AD1880" s="12">
        <v>6.3808446454999999</v>
      </c>
      <c r="AE1880" s="14">
        <v>6.3334708620000004</v>
      </c>
      <c r="AF1880" s="14">
        <v>6.0778804820000003</v>
      </c>
      <c r="AG1880" s="14">
        <v>6.2056756719999999</v>
      </c>
      <c r="AH1880" s="14">
        <v>6.0972437130000001</v>
      </c>
      <c r="AI1880" s="14">
        <v>6.2631479409999997</v>
      </c>
      <c r="AJ1880" s="14">
        <v>6.1801958270000004</v>
      </c>
      <c r="AK1880" s="14">
        <v>6.5940137319999996</v>
      </c>
      <c r="AL1880" s="14">
        <v>5.9134652409999999</v>
      </c>
      <c r="AM1880" s="14">
        <v>6.2537394864999998</v>
      </c>
      <c r="AN1880" s="14">
        <v>5.8537138049999999</v>
      </c>
      <c r="AO1880" s="14">
        <v>5.8351364160000001</v>
      </c>
      <c r="AP1880" s="14">
        <v>5.8444251104999996</v>
      </c>
    </row>
    <row r="1881" spans="2:42" x14ac:dyDescent="0.3">
      <c r="B1881" s="9" t="s">
        <v>4024</v>
      </c>
      <c r="C1881" s="3" t="s">
        <v>4025</v>
      </c>
      <c r="D1881" s="11">
        <v>1.044153629</v>
      </c>
      <c r="E1881" s="11">
        <v>0.62289607400000002</v>
      </c>
      <c r="F1881" s="11">
        <v>0.8335248515</v>
      </c>
      <c r="G1881" s="11" t="s">
        <v>6627</v>
      </c>
      <c r="H1881" s="12" t="s">
        <v>6627</v>
      </c>
      <c r="I1881" s="14"/>
      <c r="J1881" s="14" t="s">
        <v>6627</v>
      </c>
      <c r="K1881" s="14" t="s">
        <v>6627</v>
      </c>
      <c r="L1881" s="14"/>
      <c r="M1881" s="14" t="s">
        <v>6627</v>
      </c>
      <c r="N1881" s="14" t="s">
        <v>6627</v>
      </c>
      <c r="O1881" s="14"/>
      <c r="P1881" s="14" t="s">
        <v>6627</v>
      </c>
      <c r="Q1881" s="14" t="s">
        <v>6627</v>
      </c>
      <c r="R1881" s="14"/>
      <c r="S1881" s="14" t="s">
        <v>6627</v>
      </c>
      <c r="T1881" s="14" t="s">
        <v>6627</v>
      </c>
      <c r="U1881" s="14"/>
      <c r="V1881" s="14" t="s">
        <v>6627</v>
      </c>
      <c r="W1881" s="14" t="s">
        <v>6627</v>
      </c>
      <c r="X1881" s="14"/>
      <c r="Y1881" s="14" t="s">
        <v>6627</v>
      </c>
      <c r="Z1881" s="20" t="s">
        <v>6627</v>
      </c>
      <c r="AA1881" s="11"/>
      <c r="AB1881" s="11" t="s">
        <v>6627</v>
      </c>
      <c r="AC1881" s="11">
        <v>5.5062004</v>
      </c>
      <c r="AD1881" s="12">
        <v>5.5062004</v>
      </c>
      <c r="AE1881" s="14" t="s">
        <v>6627</v>
      </c>
      <c r="AF1881" s="14" t="s">
        <v>6627</v>
      </c>
      <c r="AG1881" s="14"/>
      <c r="AH1881" s="14" t="s">
        <v>6627</v>
      </c>
      <c r="AI1881" s="14" t="s">
        <v>6627</v>
      </c>
      <c r="AJ1881" s="14"/>
      <c r="AK1881" s="14" t="s">
        <v>6627</v>
      </c>
      <c r="AL1881" s="14" t="s">
        <v>6627</v>
      </c>
      <c r="AM1881" s="14"/>
      <c r="AN1881" s="14" t="s">
        <v>6627</v>
      </c>
      <c r="AO1881" s="14" t="s">
        <v>6627</v>
      </c>
      <c r="AP1881" s="14"/>
    </row>
    <row r="1882" spans="2:42" x14ac:dyDescent="0.3">
      <c r="B1882" s="9" t="s">
        <v>4026</v>
      </c>
      <c r="C1882" s="3" t="s">
        <v>4027</v>
      </c>
      <c r="D1882" s="11">
        <v>0.73184577299999998</v>
      </c>
      <c r="E1882" s="11">
        <v>0.72952762100000001</v>
      </c>
      <c r="F1882" s="11">
        <v>0.730686697</v>
      </c>
      <c r="G1882" s="11">
        <v>2.5826069939999998</v>
      </c>
      <c r="H1882" s="12">
        <v>2.3908985889999999</v>
      </c>
      <c r="I1882" s="14">
        <v>2.4867527914999998</v>
      </c>
      <c r="J1882" s="14">
        <v>4.559096748</v>
      </c>
      <c r="K1882" s="14">
        <v>4.8224102899999997</v>
      </c>
      <c r="L1882" s="14">
        <v>4.6907535190000003</v>
      </c>
      <c r="M1882" s="14">
        <v>7.3297173940000002</v>
      </c>
      <c r="N1882" s="14">
        <v>7.7793751970000002</v>
      </c>
      <c r="O1882" s="14">
        <v>7.5545462954999998</v>
      </c>
      <c r="P1882" s="14">
        <v>3.9245961669999998</v>
      </c>
      <c r="Q1882" s="14">
        <v>3.832368373</v>
      </c>
      <c r="R1882" s="14">
        <v>3.8784822700000001</v>
      </c>
      <c r="S1882" s="14">
        <v>6.4090266419999997</v>
      </c>
      <c r="T1882" s="14">
        <v>7.2021178709999996</v>
      </c>
      <c r="U1882" s="14">
        <v>6.8055722564999996</v>
      </c>
      <c r="V1882" s="14">
        <v>3.5721842709999998</v>
      </c>
      <c r="W1882" s="14">
        <v>3.6946834719999999</v>
      </c>
      <c r="X1882" s="14">
        <v>3.6334338714999999</v>
      </c>
      <c r="Y1882" s="14">
        <v>5.42188435</v>
      </c>
      <c r="Z1882" s="20">
        <v>5.4910553120000003</v>
      </c>
      <c r="AA1882" s="11">
        <v>5.4564698309999997</v>
      </c>
      <c r="AB1882" s="11">
        <v>4.5808838029999999</v>
      </c>
      <c r="AC1882" s="11">
        <v>5.0104968310000002</v>
      </c>
      <c r="AD1882" s="12">
        <v>4.795690317</v>
      </c>
      <c r="AE1882" s="14">
        <v>4.1369815770000002</v>
      </c>
      <c r="AF1882" s="14">
        <v>4.1104043790000002</v>
      </c>
      <c r="AG1882" s="14">
        <v>4.1236929780000002</v>
      </c>
      <c r="AH1882" s="14">
        <v>3.6073710239999999</v>
      </c>
      <c r="AI1882" s="14">
        <v>3.5494556629999998</v>
      </c>
      <c r="AJ1882" s="14">
        <v>3.5784133434999998</v>
      </c>
      <c r="AK1882" s="14">
        <v>5.6084694089999996</v>
      </c>
      <c r="AL1882" s="14">
        <v>5.3416943359999998</v>
      </c>
      <c r="AM1882" s="14">
        <v>5.4750818724999997</v>
      </c>
      <c r="AN1882" s="14">
        <v>3.308675144</v>
      </c>
      <c r="AO1882" s="14">
        <v>3.2046039999999998</v>
      </c>
      <c r="AP1882" s="14">
        <v>3.2566395720000001</v>
      </c>
    </row>
    <row r="1883" spans="2:42" x14ac:dyDescent="0.3">
      <c r="B1883" s="9" t="s">
        <v>4028</v>
      </c>
      <c r="C1883" s="3" t="s">
        <v>4029</v>
      </c>
      <c r="D1883" s="11">
        <v>0.69492817600000001</v>
      </c>
      <c r="E1883" s="11">
        <v>0.70171923899999999</v>
      </c>
      <c r="F1883" s="11">
        <v>0.69832370749999995</v>
      </c>
      <c r="G1883" s="11" t="s">
        <v>6627</v>
      </c>
      <c r="H1883" s="12">
        <v>2.592908558</v>
      </c>
      <c r="I1883" s="14">
        <v>2.592908558</v>
      </c>
      <c r="J1883" s="14">
        <v>5.5134861109999997</v>
      </c>
      <c r="K1883" s="14">
        <v>5.6892965149999997</v>
      </c>
      <c r="L1883" s="14">
        <v>5.6013913129999997</v>
      </c>
      <c r="M1883" s="14">
        <v>12.513931599999999</v>
      </c>
      <c r="N1883" s="14">
        <v>10.0609231</v>
      </c>
      <c r="O1883" s="14">
        <v>11.28742735</v>
      </c>
      <c r="P1883" s="14">
        <v>5.1110474579999998</v>
      </c>
      <c r="Q1883" s="14">
        <v>5.446257492</v>
      </c>
      <c r="R1883" s="14">
        <v>5.2786524750000003</v>
      </c>
      <c r="S1883" s="14" t="s">
        <v>6627</v>
      </c>
      <c r="T1883" s="14">
        <v>10.94160769</v>
      </c>
      <c r="U1883" s="14">
        <v>10.94160769</v>
      </c>
      <c r="V1883" s="14">
        <v>4.2360869259999996</v>
      </c>
      <c r="W1883" s="14">
        <v>4.7995714039999999</v>
      </c>
      <c r="X1883" s="14">
        <v>4.5178291650000002</v>
      </c>
      <c r="Y1883" s="14" t="s">
        <v>6630</v>
      </c>
      <c r="Z1883" s="20">
        <v>8.288699888</v>
      </c>
      <c r="AA1883" s="11">
        <v>12.144349944</v>
      </c>
      <c r="AB1883" s="11">
        <v>4.64857063</v>
      </c>
      <c r="AC1883" s="11" t="s">
        <v>6627</v>
      </c>
      <c r="AD1883" s="12">
        <v>4.64857063</v>
      </c>
      <c r="AE1883" s="14">
        <v>4.4674286780000001</v>
      </c>
      <c r="AF1883" s="14">
        <v>4.4474361020000002</v>
      </c>
      <c r="AG1883" s="14">
        <v>4.4574323900000001</v>
      </c>
      <c r="AH1883" s="14" t="s">
        <v>6627</v>
      </c>
      <c r="AI1883" s="14">
        <v>5.0544565730000004</v>
      </c>
      <c r="AJ1883" s="14">
        <v>5.0544565730000004</v>
      </c>
      <c r="AK1883" s="14">
        <v>4.9425279059999996</v>
      </c>
      <c r="AL1883" s="14">
        <v>5.3023707470000003</v>
      </c>
      <c r="AM1883" s="14">
        <v>5.1224493265</v>
      </c>
      <c r="AN1883" s="14">
        <v>4.1057430930000001</v>
      </c>
      <c r="AO1883" s="14">
        <v>4.2328047890000002</v>
      </c>
      <c r="AP1883" s="14">
        <v>4.1692739410000001</v>
      </c>
    </row>
    <row r="1884" spans="2:42" x14ac:dyDescent="0.3">
      <c r="B1884" s="9" t="s">
        <v>4030</v>
      </c>
      <c r="C1884" s="3" t="s">
        <v>4031</v>
      </c>
      <c r="D1884" s="11">
        <v>0.46785243799999998</v>
      </c>
      <c r="E1884" s="11">
        <v>0.59066652900000005</v>
      </c>
      <c r="F1884" s="11">
        <v>0.52925948349999996</v>
      </c>
      <c r="G1884" s="11">
        <v>1.46600492</v>
      </c>
      <c r="H1884" s="12">
        <v>1.7408354720000001</v>
      </c>
      <c r="I1884" s="14">
        <v>1.6034201960000001</v>
      </c>
      <c r="J1884" s="14">
        <v>3.1613954</v>
      </c>
      <c r="K1884" s="14">
        <v>2.397608403</v>
      </c>
      <c r="L1884" s="14">
        <v>2.7795019015000002</v>
      </c>
      <c r="M1884" s="14">
        <v>3.2240071850000001</v>
      </c>
      <c r="N1884" s="14">
        <v>3.150263088</v>
      </c>
      <c r="O1884" s="14">
        <v>3.1871351364999998</v>
      </c>
      <c r="P1884" s="14">
        <v>2.4174466749999999</v>
      </c>
      <c r="Q1884" s="14">
        <v>1.547080569</v>
      </c>
      <c r="R1884" s="14">
        <v>1.9822636220000001</v>
      </c>
      <c r="S1884" s="14">
        <v>3.465836108</v>
      </c>
      <c r="T1884" s="14">
        <v>4.3745480109999999</v>
      </c>
      <c r="U1884" s="14">
        <v>3.9201920595000002</v>
      </c>
      <c r="V1884" s="14" t="s">
        <v>6627</v>
      </c>
      <c r="W1884" s="14">
        <v>1.7273313699999999</v>
      </c>
      <c r="X1884" s="14">
        <v>1.7273313699999999</v>
      </c>
      <c r="Y1884" s="14">
        <v>2.0156140919999999</v>
      </c>
      <c r="Z1884" s="20">
        <v>1.3193976190000001</v>
      </c>
      <c r="AA1884" s="11">
        <v>1.6675058555</v>
      </c>
      <c r="AB1884" s="11">
        <v>1.291302135</v>
      </c>
      <c r="AC1884" s="11" t="s">
        <v>6629</v>
      </c>
      <c r="AD1884" s="12">
        <v>4.6456510675000002</v>
      </c>
      <c r="AE1884" s="14">
        <v>2.2448429750000001</v>
      </c>
      <c r="AF1884" s="14">
        <v>1.8317730569999999</v>
      </c>
      <c r="AG1884" s="14">
        <v>2.0383080159999998</v>
      </c>
      <c r="AH1884" s="14">
        <v>1.7485061589999999</v>
      </c>
      <c r="AI1884" s="14">
        <v>1.1671463639999999</v>
      </c>
      <c r="AJ1884" s="14">
        <v>1.4578262614999999</v>
      </c>
      <c r="AK1884" s="14">
        <v>4.8500337269999996</v>
      </c>
      <c r="AL1884" s="14">
        <v>5.899656061</v>
      </c>
      <c r="AM1884" s="14">
        <v>5.3748448939999998</v>
      </c>
      <c r="AN1884" s="14">
        <v>1.5112383899999999</v>
      </c>
      <c r="AO1884" s="14">
        <v>1.4182566480000001</v>
      </c>
      <c r="AP1884" s="14">
        <v>1.4647475190000001</v>
      </c>
    </row>
    <row r="1885" spans="2:42" x14ac:dyDescent="0.3">
      <c r="B1885" s="9" t="s">
        <v>4032</v>
      </c>
      <c r="C1885" s="3" t="s">
        <v>4033</v>
      </c>
      <c r="D1885" s="11">
        <v>0.700236631</v>
      </c>
      <c r="E1885" s="11">
        <v>0.69686480200000001</v>
      </c>
      <c r="F1885" s="11">
        <v>0.6985507165</v>
      </c>
      <c r="G1885" s="11">
        <v>2.769655626</v>
      </c>
      <c r="H1885" s="12">
        <v>2.9053327310000001</v>
      </c>
      <c r="I1885" s="14">
        <v>2.8374941785000001</v>
      </c>
      <c r="J1885" s="14">
        <v>5.510227145</v>
      </c>
      <c r="K1885" s="14">
        <v>5.1046956440000004</v>
      </c>
      <c r="L1885" s="14">
        <v>5.3074613944999998</v>
      </c>
      <c r="M1885" s="14">
        <v>6.7983530180000002</v>
      </c>
      <c r="N1885" s="14">
        <v>10.39666976</v>
      </c>
      <c r="O1885" s="14">
        <v>8.5975113889999992</v>
      </c>
      <c r="P1885" s="14">
        <v>5.6621427049999999</v>
      </c>
      <c r="Q1885" s="14">
        <v>5.4226401739999996</v>
      </c>
      <c r="R1885" s="14">
        <v>5.5423914395000002</v>
      </c>
      <c r="S1885" s="14">
        <v>11.652544669999999</v>
      </c>
      <c r="T1885" s="14">
        <v>11.55551017</v>
      </c>
      <c r="U1885" s="14">
        <v>11.60402742</v>
      </c>
      <c r="V1885" s="14">
        <v>4.36797155</v>
      </c>
      <c r="W1885" s="14">
        <v>4.6501362650000004</v>
      </c>
      <c r="X1885" s="14">
        <v>4.5090539075000002</v>
      </c>
      <c r="Y1885" s="14">
        <v>7.5597074040000001</v>
      </c>
      <c r="Z1885" s="20">
        <v>7.0465591520000004</v>
      </c>
      <c r="AA1885" s="11">
        <v>7.3031332779999998</v>
      </c>
      <c r="AB1885" s="11">
        <v>4.2540430660000004</v>
      </c>
      <c r="AC1885" s="11">
        <v>4.3554931029999997</v>
      </c>
      <c r="AD1885" s="12">
        <v>4.3047680845</v>
      </c>
      <c r="AE1885" s="14">
        <v>4.6308986379999997</v>
      </c>
      <c r="AF1885" s="14">
        <v>4.7068166040000001</v>
      </c>
      <c r="AG1885" s="14">
        <v>4.6688576209999999</v>
      </c>
      <c r="AH1885" s="14">
        <v>4.044575934</v>
      </c>
      <c r="AI1885" s="14">
        <v>5.0007199609999997</v>
      </c>
      <c r="AJ1885" s="14">
        <v>4.5226479475000003</v>
      </c>
      <c r="AK1885" s="14">
        <v>5.0427405570000001</v>
      </c>
      <c r="AL1885" s="14" t="s">
        <v>6629</v>
      </c>
      <c r="AM1885" s="14">
        <v>6.5213702785000001</v>
      </c>
      <c r="AN1885" s="14">
        <v>4.5367914809999998</v>
      </c>
      <c r="AO1885" s="14">
        <v>4.1755303670000004</v>
      </c>
      <c r="AP1885" s="14">
        <v>4.3561609240000001</v>
      </c>
    </row>
    <row r="1886" spans="2:42" x14ac:dyDescent="0.3">
      <c r="B1886" s="9" t="s">
        <v>4034</v>
      </c>
      <c r="C1886" s="3" t="s">
        <v>4035</v>
      </c>
      <c r="D1886" s="11">
        <v>0.67595925599999995</v>
      </c>
      <c r="E1886" s="11">
        <v>0.65062627100000003</v>
      </c>
      <c r="F1886" s="11">
        <v>0.66329276349999999</v>
      </c>
      <c r="G1886" s="11">
        <v>3.1267905069999999</v>
      </c>
      <c r="H1886" s="12">
        <v>2.951647785</v>
      </c>
      <c r="I1886" s="14">
        <v>3.0392191460000002</v>
      </c>
      <c r="J1886" s="14">
        <v>5.2054476139999997</v>
      </c>
      <c r="K1886" s="14">
        <v>5.9639301280000003</v>
      </c>
      <c r="L1886" s="14">
        <v>5.584688871</v>
      </c>
      <c r="M1886" s="14">
        <v>11.424430559999999</v>
      </c>
      <c r="N1886" s="14">
        <v>11.872130820000001</v>
      </c>
      <c r="O1886" s="14">
        <v>11.64828069</v>
      </c>
      <c r="P1886" s="14">
        <v>5.8019269539999998</v>
      </c>
      <c r="Q1886" s="14">
        <v>5.8820228419999996</v>
      </c>
      <c r="R1886" s="14">
        <v>5.8419748980000001</v>
      </c>
      <c r="S1886" s="14">
        <v>11.49099037</v>
      </c>
      <c r="T1886" s="14">
        <v>13.04082037</v>
      </c>
      <c r="U1886" s="14">
        <v>12.26590537</v>
      </c>
      <c r="V1886" s="14">
        <v>4.7092273059999998</v>
      </c>
      <c r="W1886" s="14">
        <v>4.7936937459999998</v>
      </c>
      <c r="X1886" s="14">
        <v>4.7514605259999998</v>
      </c>
      <c r="Y1886" s="14">
        <v>8.5107792389999997</v>
      </c>
      <c r="Z1886" s="20">
        <v>8.7580332920000004</v>
      </c>
      <c r="AA1886" s="11">
        <v>8.6344062654999991</v>
      </c>
      <c r="AB1886" s="11">
        <v>4.6469002110000002</v>
      </c>
      <c r="AC1886" s="11">
        <v>4.9370679270000002</v>
      </c>
      <c r="AD1886" s="12">
        <v>4.7919840689999997</v>
      </c>
      <c r="AE1886" s="14">
        <v>4.716462484</v>
      </c>
      <c r="AF1886" s="14">
        <v>4.8513909179999999</v>
      </c>
      <c r="AG1886" s="14">
        <v>4.7839267010000004</v>
      </c>
      <c r="AH1886" s="14">
        <v>6.030195215</v>
      </c>
      <c r="AI1886" s="14">
        <v>4.7290443599999996</v>
      </c>
      <c r="AJ1886" s="14">
        <v>5.3796197875000002</v>
      </c>
      <c r="AK1886" s="14">
        <v>5.5776793370000002</v>
      </c>
      <c r="AL1886" s="14">
        <v>6.1135373470000003</v>
      </c>
      <c r="AM1886" s="14">
        <v>5.8456083420000002</v>
      </c>
      <c r="AN1886" s="14">
        <v>5.0958141819999998</v>
      </c>
      <c r="AO1886" s="14">
        <v>4.7298087119999996</v>
      </c>
      <c r="AP1886" s="14">
        <v>4.9128114470000002</v>
      </c>
    </row>
    <row r="1887" spans="2:42" x14ac:dyDescent="0.3">
      <c r="B1887" s="9" t="s">
        <v>4036</v>
      </c>
      <c r="C1887" s="3" t="s">
        <v>4037</v>
      </c>
      <c r="D1887" s="11">
        <v>0.72056895899999995</v>
      </c>
      <c r="E1887" s="11">
        <v>0.75843378699999997</v>
      </c>
      <c r="F1887" s="11">
        <v>0.73950137299999996</v>
      </c>
      <c r="G1887" s="11">
        <v>3.0857629129999999</v>
      </c>
      <c r="H1887" s="12">
        <v>2.964470843</v>
      </c>
      <c r="I1887" s="14">
        <v>3.025116878</v>
      </c>
      <c r="J1887" s="14">
        <v>4.9568454480000002</v>
      </c>
      <c r="K1887" s="14">
        <v>4.6961708700000004</v>
      </c>
      <c r="L1887" s="14">
        <v>4.8265081590000003</v>
      </c>
      <c r="M1887" s="14">
        <v>10.999167050000001</v>
      </c>
      <c r="N1887" s="14">
        <v>9.7962313549999998</v>
      </c>
      <c r="O1887" s="14">
        <v>10.3976992025</v>
      </c>
      <c r="P1887" s="14">
        <v>5.5562729979999999</v>
      </c>
      <c r="Q1887" s="14">
        <v>4.9688552670000004</v>
      </c>
      <c r="R1887" s="14">
        <v>5.2625641324999997</v>
      </c>
      <c r="S1887" s="14">
        <v>11.12772668</v>
      </c>
      <c r="T1887" s="14">
        <v>11.43641994</v>
      </c>
      <c r="U1887" s="14">
        <v>11.282073309999999</v>
      </c>
      <c r="V1887" s="14" t="s">
        <v>6627</v>
      </c>
      <c r="W1887" s="14">
        <v>3.907757106</v>
      </c>
      <c r="X1887" s="14">
        <v>3.907757106</v>
      </c>
      <c r="Y1887" s="14">
        <v>6.4627782229999999</v>
      </c>
      <c r="Z1887" s="20">
        <v>6.993538858</v>
      </c>
      <c r="AA1887" s="11">
        <v>6.7281585405</v>
      </c>
      <c r="AB1887" s="11">
        <v>3.2392124149999999</v>
      </c>
      <c r="AC1887" s="11">
        <v>4.1542124710000001</v>
      </c>
      <c r="AD1887" s="12">
        <v>3.696712443</v>
      </c>
      <c r="AE1887" s="14">
        <v>4.2450855540000001</v>
      </c>
      <c r="AF1887" s="14">
        <v>4.8801145119999996</v>
      </c>
      <c r="AG1887" s="14">
        <v>4.5626000329999998</v>
      </c>
      <c r="AH1887" s="14">
        <v>3.993518313</v>
      </c>
      <c r="AI1887" s="14">
        <v>4.179700059</v>
      </c>
      <c r="AJ1887" s="14">
        <v>4.0866091859999996</v>
      </c>
      <c r="AK1887" s="14">
        <v>4.7998178400000002</v>
      </c>
      <c r="AL1887" s="14">
        <v>4.8749325859999999</v>
      </c>
      <c r="AM1887" s="14">
        <v>4.8373752129999996</v>
      </c>
      <c r="AN1887" s="14">
        <v>4.0507171990000002</v>
      </c>
      <c r="AO1887" s="14">
        <v>3.5883686379999999</v>
      </c>
      <c r="AP1887" s="14">
        <v>3.8195429184999998</v>
      </c>
    </row>
    <row r="1888" spans="2:42" x14ac:dyDescent="0.3">
      <c r="B1888" s="9" t="s">
        <v>456</v>
      </c>
      <c r="C1888" s="3" t="s">
        <v>457</v>
      </c>
      <c r="D1888" s="11">
        <v>0.34282931700000002</v>
      </c>
      <c r="E1888" s="11">
        <v>0.837489806</v>
      </c>
      <c r="F1888" s="11">
        <v>0.59015956150000004</v>
      </c>
      <c r="G1888" s="11">
        <v>2.9663239570000002</v>
      </c>
      <c r="H1888" s="12">
        <v>3.0789608890000002</v>
      </c>
      <c r="I1888" s="14">
        <v>3.0226424230000002</v>
      </c>
      <c r="J1888" s="14" t="s">
        <v>6629</v>
      </c>
      <c r="K1888" s="14" t="s">
        <v>6629</v>
      </c>
      <c r="L1888" s="14">
        <v>8</v>
      </c>
      <c r="M1888" s="14" t="s">
        <v>6627</v>
      </c>
      <c r="N1888" s="14">
        <v>8.6658535229999991</v>
      </c>
      <c r="O1888" s="14">
        <v>8.6658535229999991</v>
      </c>
      <c r="P1888" s="14" t="s">
        <v>6627</v>
      </c>
      <c r="Q1888" s="14">
        <v>4.101911307</v>
      </c>
      <c r="R1888" s="14">
        <v>4.101911307</v>
      </c>
      <c r="S1888" s="14">
        <v>9.4414208070000001</v>
      </c>
      <c r="T1888" s="14">
        <v>8.8463072139999994</v>
      </c>
      <c r="U1888" s="14">
        <v>9.1438640104999998</v>
      </c>
      <c r="V1888" s="14">
        <v>4.2259914399999996</v>
      </c>
      <c r="W1888" s="14">
        <v>3.6073297599999998</v>
      </c>
      <c r="X1888" s="14">
        <v>3.9166606000000002</v>
      </c>
      <c r="Y1888" s="14">
        <v>6.4867797830000002</v>
      </c>
      <c r="Z1888" s="20">
        <v>6.2811481750000002</v>
      </c>
      <c r="AA1888" s="11">
        <v>6.3839639789999998</v>
      </c>
      <c r="AB1888" s="11">
        <v>4.5039394450000003</v>
      </c>
      <c r="AC1888" s="11">
        <v>4.4442760029999997</v>
      </c>
      <c r="AD1888" s="12">
        <v>4.4741077239999996</v>
      </c>
      <c r="AE1888" s="14" t="s">
        <v>6629</v>
      </c>
      <c r="AF1888" s="14">
        <v>4.9599114249999996</v>
      </c>
      <c r="AG1888" s="14">
        <v>6.4799557124999998</v>
      </c>
      <c r="AH1888" s="14">
        <v>4.0088126549999998</v>
      </c>
      <c r="AI1888" s="14" t="s">
        <v>6627</v>
      </c>
      <c r="AJ1888" s="14">
        <v>4.0088126549999998</v>
      </c>
      <c r="AK1888" s="14">
        <v>4.5961018390000001</v>
      </c>
      <c r="AL1888" s="14">
        <v>5.537128364</v>
      </c>
      <c r="AM1888" s="14">
        <v>5.0666151015000001</v>
      </c>
      <c r="AN1888" s="14">
        <v>4.1290992989999999</v>
      </c>
      <c r="AO1888" s="14">
        <v>4.1137333150000002</v>
      </c>
      <c r="AP1888" s="14">
        <v>4.1214163069999996</v>
      </c>
    </row>
    <row r="1889" spans="2:42" x14ac:dyDescent="0.3">
      <c r="B1889" s="9" t="s">
        <v>458</v>
      </c>
      <c r="C1889" s="3" t="s">
        <v>459</v>
      </c>
      <c r="D1889" s="11" t="s">
        <v>6626</v>
      </c>
      <c r="E1889" s="11" t="s">
        <v>6627</v>
      </c>
      <c r="F1889" s="11">
        <v>2</v>
      </c>
      <c r="G1889" s="11">
        <v>3.492952657</v>
      </c>
      <c r="H1889" s="12">
        <v>3.0301077909999998</v>
      </c>
      <c r="I1889" s="14">
        <v>3.2615302239999999</v>
      </c>
      <c r="J1889" s="14">
        <v>3.7103477300000001</v>
      </c>
      <c r="K1889" s="14" t="s">
        <v>6627</v>
      </c>
      <c r="L1889" s="14">
        <v>3.7103477300000001</v>
      </c>
      <c r="M1889" s="14">
        <v>7.6348337309999996</v>
      </c>
      <c r="N1889" s="14">
        <v>12.03391506</v>
      </c>
      <c r="O1889" s="14">
        <v>9.8343743954999994</v>
      </c>
      <c r="P1889" s="14" t="s">
        <v>6627</v>
      </c>
      <c r="Q1889" s="14">
        <v>5.2022256660000004</v>
      </c>
      <c r="R1889" s="14">
        <v>5.2022256660000004</v>
      </c>
      <c r="S1889" s="14">
        <v>12.66530345</v>
      </c>
      <c r="T1889" s="14">
        <v>10.96742766</v>
      </c>
      <c r="U1889" s="14">
        <v>11.816365555000001</v>
      </c>
      <c r="V1889" s="14" t="s">
        <v>6627</v>
      </c>
      <c r="W1889" s="14">
        <v>4.0684224499999999</v>
      </c>
      <c r="X1889" s="14">
        <v>4.0684224499999999</v>
      </c>
      <c r="Y1889" s="14" t="s">
        <v>6627</v>
      </c>
      <c r="Z1889" s="20">
        <v>6.6453120139999999</v>
      </c>
      <c r="AA1889" s="11">
        <v>6.6453120139999999</v>
      </c>
      <c r="AB1889" s="11">
        <v>3.9693994950000002</v>
      </c>
      <c r="AC1889" s="11" t="s">
        <v>6627</v>
      </c>
      <c r="AD1889" s="12">
        <v>3.9693994950000002</v>
      </c>
      <c r="AE1889" s="14">
        <v>4.9692053469999999</v>
      </c>
      <c r="AF1889" s="14">
        <v>4.3591100889999996</v>
      </c>
      <c r="AG1889" s="14">
        <v>4.6641577180000002</v>
      </c>
      <c r="AH1889" s="14">
        <v>4.0575401370000002</v>
      </c>
      <c r="AI1889" s="14" t="s">
        <v>6627</v>
      </c>
      <c r="AJ1889" s="14">
        <v>4.0575401370000002</v>
      </c>
      <c r="AK1889" s="14">
        <v>3.9904328910000002</v>
      </c>
      <c r="AL1889" s="14">
        <v>5.1334770379999997</v>
      </c>
      <c r="AM1889" s="14">
        <v>4.5619549644999999</v>
      </c>
      <c r="AN1889" s="14">
        <v>3.751744398</v>
      </c>
      <c r="AO1889" s="14">
        <v>4.1073509819999998</v>
      </c>
      <c r="AP1889" s="14">
        <v>3.9295476900000001</v>
      </c>
    </row>
    <row r="1890" spans="2:42" x14ac:dyDescent="0.3">
      <c r="B1890" s="9" t="s">
        <v>4038</v>
      </c>
      <c r="C1890" s="3" t="s">
        <v>4039</v>
      </c>
      <c r="D1890" s="11">
        <v>0.55177797399999995</v>
      </c>
      <c r="E1890" s="11">
        <v>0.52370130100000001</v>
      </c>
      <c r="F1890" s="11">
        <v>0.53773963749999998</v>
      </c>
      <c r="G1890" s="11">
        <v>0.86074313999999996</v>
      </c>
      <c r="H1890" s="12">
        <v>0.92048166499999995</v>
      </c>
      <c r="I1890" s="14">
        <v>0.89061240249999996</v>
      </c>
      <c r="J1890" s="14">
        <v>1.2790235489999999</v>
      </c>
      <c r="K1890" s="14">
        <v>1.437735153</v>
      </c>
      <c r="L1890" s="14">
        <v>1.358379351</v>
      </c>
      <c r="M1890" s="14">
        <v>1.96176554</v>
      </c>
      <c r="N1890" s="14">
        <v>1.555806273</v>
      </c>
      <c r="O1890" s="14">
        <v>1.7587859065</v>
      </c>
      <c r="P1890" s="14">
        <v>1.5835442099999999</v>
      </c>
      <c r="Q1890" s="14">
        <v>1.3690301650000001</v>
      </c>
      <c r="R1890" s="14">
        <v>1.4762871875000001</v>
      </c>
      <c r="S1890" s="14">
        <v>2.0513011799999998</v>
      </c>
      <c r="T1890" s="14">
        <v>3.5029712310000001</v>
      </c>
      <c r="U1890" s="14">
        <v>2.7771362055000002</v>
      </c>
      <c r="V1890" s="14">
        <v>1.1717718850000001</v>
      </c>
      <c r="W1890" s="14">
        <v>1.613085704</v>
      </c>
      <c r="X1890" s="14">
        <v>1.3924287945</v>
      </c>
      <c r="Y1890" s="14">
        <v>1.665054016</v>
      </c>
      <c r="Z1890" s="20">
        <v>1.483431156</v>
      </c>
      <c r="AA1890" s="11">
        <v>1.574242586</v>
      </c>
      <c r="AB1890" s="11">
        <v>1.970594081</v>
      </c>
      <c r="AC1890" s="11">
        <v>2.3771601090000001</v>
      </c>
      <c r="AD1890" s="12">
        <v>2.1738770949999999</v>
      </c>
      <c r="AE1890" s="14">
        <v>1.5220512150000001</v>
      </c>
      <c r="AF1890" s="14">
        <v>1.4380570079999999</v>
      </c>
      <c r="AG1890" s="14">
        <v>1.4800541115000001</v>
      </c>
      <c r="AH1890" s="14">
        <v>1.466819826</v>
      </c>
      <c r="AI1890" s="14">
        <v>0.92503051000000003</v>
      </c>
      <c r="AJ1890" s="14">
        <v>1.195925168</v>
      </c>
      <c r="AK1890" s="14">
        <v>3.5206775389999998</v>
      </c>
      <c r="AL1890" s="14">
        <v>3.5417186360000001</v>
      </c>
      <c r="AM1890" s="14">
        <v>3.5311980875</v>
      </c>
      <c r="AN1890" s="14">
        <v>0.91727286399999997</v>
      </c>
      <c r="AO1890" s="14">
        <v>0.87342144300000002</v>
      </c>
      <c r="AP1890" s="14">
        <v>0.89534715350000005</v>
      </c>
    </row>
    <row r="1891" spans="2:42" x14ac:dyDescent="0.3">
      <c r="B1891" s="9" t="s">
        <v>4040</v>
      </c>
      <c r="C1891" s="3" t="s">
        <v>4041</v>
      </c>
      <c r="D1891" s="11">
        <v>1.0378642090000001</v>
      </c>
      <c r="E1891" s="11" t="s">
        <v>6627</v>
      </c>
      <c r="F1891" s="11">
        <v>1.0378642090000001</v>
      </c>
      <c r="G1891" s="11" t="s">
        <v>6627</v>
      </c>
      <c r="H1891" s="12" t="s">
        <v>6627</v>
      </c>
      <c r="I1891" s="14"/>
      <c r="J1891" s="14">
        <v>4.2957027349999999</v>
      </c>
      <c r="K1891" s="14">
        <v>5.1957022799999999</v>
      </c>
      <c r="L1891" s="14">
        <v>4.7457025074999999</v>
      </c>
      <c r="M1891" s="14">
        <v>15.809472380000001</v>
      </c>
      <c r="N1891" s="14">
        <v>7.1786763320000002</v>
      </c>
      <c r="O1891" s="14">
        <v>11.494074356</v>
      </c>
      <c r="P1891" s="14" t="s">
        <v>6627</v>
      </c>
      <c r="Q1891" s="14" t="s">
        <v>6627</v>
      </c>
      <c r="R1891" s="14"/>
      <c r="S1891" s="14" t="s">
        <v>6627</v>
      </c>
      <c r="T1891" s="14" t="s">
        <v>6627</v>
      </c>
      <c r="U1891" s="14"/>
      <c r="V1891" s="14" t="s">
        <v>6627</v>
      </c>
      <c r="W1891" s="14" t="s">
        <v>6627</v>
      </c>
      <c r="X1891" s="14"/>
      <c r="Y1891" s="14">
        <v>8.1298479619999995</v>
      </c>
      <c r="Z1891" s="20" t="s">
        <v>6627</v>
      </c>
      <c r="AA1891" s="11">
        <v>8.1298479619999995</v>
      </c>
      <c r="AB1891" s="11" t="s">
        <v>6627</v>
      </c>
      <c r="AC1891" s="11" t="s">
        <v>6627</v>
      </c>
      <c r="AD1891" s="12"/>
      <c r="AE1891" s="14">
        <v>5.1306999710000003</v>
      </c>
      <c r="AF1891" s="14" t="s">
        <v>6627</v>
      </c>
      <c r="AG1891" s="14">
        <v>5.1306999710000003</v>
      </c>
      <c r="AH1891" s="14" t="s">
        <v>6627</v>
      </c>
      <c r="AI1891" s="14" t="s">
        <v>6627</v>
      </c>
      <c r="AJ1891" s="14"/>
      <c r="AK1891" s="14">
        <v>5.8855641910000003</v>
      </c>
      <c r="AL1891" s="14">
        <v>5.4570825279999999</v>
      </c>
      <c r="AM1891" s="14">
        <v>5.6713233594999997</v>
      </c>
      <c r="AN1891" s="14" t="s">
        <v>6627</v>
      </c>
      <c r="AO1891" s="14" t="s">
        <v>6627</v>
      </c>
      <c r="AP1891" s="14"/>
    </row>
    <row r="1892" spans="2:42" x14ac:dyDescent="0.3">
      <c r="B1892" s="9" t="s">
        <v>4042</v>
      </c>
      <c r="C1892" s="3" t="s">
        <v>4043</v>
      </c>
      <c r="D1892" s="11">
        <v>0.79232932300000003</v>
      </c>
      <c r="E1892" s="11">
        <v>0.67483455599999997</v>
      </c>
      <c r="F1892" s="11">
        <v>0.73358193949999995</v>
      </c>
      <c r="G1892" s="11">
        <v>2.9001798889999999</v>
      </c>
      <c r="H1892" s="12">
        <v>2.8801614839999998</v>
      </c>
      <c r="I1892" s="14">
        <v>2.8901706864999999</v>
      </c>
      <c r="J1892" s="14">
        <v>5.4288774340000003</v>
      </c>
      <c r="K1892" s="14">
        <v>6.4074622300000001</v>
      </c>
      <c r="L1892" s="14">
        <v>5.9181698320000002</v>
      </c>
      <c r="M1892" s="14">
        <v>10.01460357</v>
      </c>
      <c r="N1892" s="14">
        <v>9.2922376280000005</v>
      </c>
      <c r="O1892" s="14">
        <v>9.6534205990000004</v>
      </c>
      <c r="P1892" s="14">
        <v>6.8987470440000003</v>
      </c>
      <c r="Q1892" s="14">
        <v>5.479140718</v>
      </c>
      <c r="R1892" s="14">
        <v>6.1889438810000001</v>
      </c>
      <c r="S1892" s="14">
        <v>12.774916040000001</v>
      </c>
      <c r="T1892" s="14">
        <v>11.97795303</v>
      </c>
      <c r="U1892" s="14">
        <v>12.376434535</v>
      </c>
      <c r="V1892" s="14">
        <v>5.6726384090000002</v>
      </c>
      <c r="W1892" s="14">
        <v>6.0352911330000003</v>
      </c>
      <c r="X1892" s="14">
        <v>5.8539647710000002</v>
      </c>
      <c r="Y1892" s="14">
        <v>12.407734339999999</v>
      </c>
      <c r="Z1892" s="20">
        <v>13.122836270000001</v>
      </c>
      <c r="AA1892" s="11">
        <v>12.765285305000001</v>
      </c>
      <c r="AB1892" s="11">
        <v>6.4044952100000003</v>
      </c>
      <c r="AC1892" s="11">
        <v>7.4325864079999997</v>
      </c>
      <c r="AD1892" s="12">
        <v>6.9185408089999996</v>
      </c>
      <c r="AE1892" s="14">
        <v>5.71379152</v>
      </c>
      <c r="AF1892" s="14">
        <v>6.5211248199999998</v>
      </c>
      <c r="AG1892" s="14">
        <v>6.1174581699999999</v>
      </c>
      <c r="AH1892" s="14" t="s">
        <v>6629</v>
      </c>
      <c r="AI1892" s="14">
        <v>6.0146643629999996</v>
      </c>
      <c r="AJ1892" s="14">
        <v>7.0073321814999998</v>
      </c>
      <c r="AK1892" s="14">
        <v>5.615684409</v>
      </c>
      <c r="AL1892" s="14">
        <v>6.0095069539999999</v>
      </c>
      <c r="AM1892" s="14">
        <v>5.8125956815000004</v>
      </c>
      <c r="AN1892" s="14">
        <v>5.7877783809999999</v>
      </c>
      <c r="AO1892" s="14">
        <v>6.253666591</v>
      </c>
      <c r="AP1892" s="14">
        <v>6.0207224860000004</v>
      </c>
    </row>
    <row r="1893" spans="2:42" x14ac:dyDescent="0.3">
      <c r="B1893" s="9" t="s">
        <v>4044</v>
      </c>
      <c r="C1893" s="3" t="s">
        <v>4045</v>
      </c>
      <c r="D1893" s="11">
        <v>0.74406887300000002</v>
      </c>
      <c r="E1893" s="11">
        <v>0.757144916</v>
      </c>
      <c r="F1893" s="11">
        <v>0.75060689449999995</v>
      </c>
      <c r="G1893" s="11">
        <v>2.9022667690000001</v>
      </c>
      <c r="H1893" s="12">
        <v>2.863518054</v>
      </c>
      <c r="I1893" s="14">
        <v>2.8828924114999999</v>
      </c>
      <c r="J1893" s="14">
        <v>3.1376576489999999</v>
      </c>
      <c r="K1893" s="14">
        <v>2.4773360260000001</v>
      </c>
      <c r="L1893" s="14">
        <v>2.8074968375</v>
      </c>
      <c r="M1893" s="14">
        <v>4.6456919890000004</v>
      </c>
      <c r="N1893" s="14">
        <v>4.0177591440000002</v>
      </c>
      <c r="O1893" s="14">
        <v>4.3317255665000003</v>
      </c>
      <c r="P1893" s="14">
        <v>3.7058124750000001</v>
      </c>
      <c r="Q1893" s="14">
        <v>3.2087104380000002</v>
      </c>
      <c r="R1893" s="14">
        <v>3.4572614564999999</v>
      </c>
      <c r="S1893" s="14">
        <v>5.5251773960000001</v>
      </c>
      <c r="T1893" s="14">
        <v>6.2296619209999999</v>
      </c>
      <c r="U1893" s="14">
        <v>5.8774196585</v>
      </c>
      <c r="V1893" s="14" t="s">
        <v>6627</v>
      </c>
      <c r="W1893" s="14">
        <v>1.2535808909999999</v>
      </c>
      <c r="X1893" s="14">
        <v>1.2535808909999999</v>
      </c>
      <c r="Y1893" s="14">
        <v>1.665589738</v>
      </c>
      <c r="Z1893" s="20" t="s">
        <v>6627</v>
      </c>
      <c r="AA1893" s="11">
        <v>1.665589738</v>
      </c>
      <c r="AB1893" s="11" t="s">
        <v>6627</v>
      </c>
      <c r="AC1893" s="11" t="s">
        <v>6627</v>
      </c>
      <c r="AD1893" s="12"/>
      <c r="AE1893" s="14" t="s">
        <v>6627</v>
      </c>
      <c r="AF1893" s="14" t="s">
        <v>6627</v>
      </c>
      <c r="AG1893" s="14"/>
      <c r="AH1893" s="14">
        <v>1.0035841830000001</v>
      </c>
      <c r="AI1893" s="14" t="s">
        <v>6627</v>
      </c>
      <c r="AJ1893" s="14">
        <v>1.0035841830000001</v>
      </c>
      <c r="AK1893" s="14">
        <v>4.1422766419999997</v>
      </c>
      <c r="AL1893" s="14">
        <v>3.3925767769999999</v>
      </c>
      <c r="AM1893" s="14">
        <v>3.7674267095</v>
      </c>
      <c r="AN1893" s="14">
        <v>0.85377432799999997</v>
      </c>
      <c r="AO1893" s="14">
        <v>0.95016903399999997</v>
      </c>
      <c r="AP1893" s="14">
        <v>0.90197168100000003</v>
      </c>
    </row>
    <row r="1894" spans="2:42" x14ac:dyDescent="0.3">
      <c r="B1894" s="9" t="s">
        <v>4046</v>
      </c>
      <c r="C1894" s="3" t="s">
        <v>4047</v>
      </c>
      <c r="D1894" s="11">
        <v>0.65092517100000002</v>
      </c>
      <c r="E1894" s="11">
        <v>0.71533724899999995</v>
      </c>
      <c r="F1894" s="11">
        <v>0.68313120999999999</v>
      </c>
      <c r="G1894" s="11">
        <v>2.7498341399999999</v>
      </c>
      <c r="H1894" s="12">
        <v>1.9766494349999999</v>
      </c>
      <c r="I1894" s="14">
        <v>2.3632417874999998</v>
      </c>
      <c r="J1894" s="14" t="s">
        <v>6627</v>
      </c>
      <c r="K1894" s="14" t="s">
        <v>6627</v>
      </c>
      <c r="L1894" s="14"/>
      <c r="M1894" s="14">
        <v>9.4799453709999995</v>
      </c>
      <c r="N1894" s="14" t="s">
        <v>6627</v>
      </c>
      <c r="O1894" s="14">
        <v>9.4799453709999995</v>
      </c>
      <c r="P1894" s="14" t="s">
        <v>6627</v>
      </c>
      <c r="Q1894" s="14" t="s">
        <v>6627</v>
      </c>
      <c r="R1894" s="14"/>
      <c r="S1894" s="14" t="s">
        <v>6627</v>
      </c>
      <c r="T1894" s="14">
        <v>7.3318580789999999</v>
      </c>
      <c r="U1894" s="14">
        <v>7.3318580789999999</v>
      </c>
      <c r="V1894" s="14">
        <v>5.4543249669999998</v>
      </c>
      <c r="W1894" s="14" t="s">
        <v>6627</v>
      </c>
      <c r="X1894" s="14">
        <v>5.4543249669999998</v>
      </c>
      <c r="Y1894" s="14">
        <v>11.38840502</v>
      </c>
      <c r="Z1894" s="20">
        <v>10.581611280000001</v>
      </c>
      <c r="AA1894" s="11">
        <v>10.985008150000001</v>
      </c>
      <c r="AB1894" s="11">
        <v>5.3841505490000001</v>
      </c>
      <c r="AC1894" s="11">
        <v>5.7106364840000001</v>
      </c>
      <c r="AD1894" s="12">
        <v>5.5473935164999997</v>
      </c>
      <c r="AE1894" s="14">
        <v>5.5937683900000001</v>
      </c>
      <c r="AF1894" s="14">
        <v>6.7917163540000001</v>
      </c>
      <c r="AG1894" s="14">
        <v>6.1927423719999997</v>
      </c>
      <c r="AH1894" s="14">
        <v>6.2104452720000003</v>
      </c>
      <c r="AI1894" s="14">
        <v>6.1846395320000003</v>
      </c>
      <c r="AJ1894" s="14">
        <v>6.1975424019999998</v>
      </c>
      <c r="AK1894" s="14">
        <v>5.961953093</v>
      </c>
      <c r="AL1894" s="14">
        <v>5.1086305550000004</v>
      </c>
      <c r="AM1894" s="14">
        <v>5.5352918239999997</v>
      </c>
      <c r="AN1894" s="14">
        <v>4.829977908</v>
      </c>
      <c r="AO1894" s="14">
        <v>3.9339537120000001</v>
      </c>
      <c r="AP1894" s="14">
        <v>4.3819658099999996</v>
      </c>
    </row>
    <row r="1895" spans="2:42" x14ac:dyDescent="0.3">
      <c r="B1895" s="9" t="s">
        <v>4048</v>
      </c>
      <c r="C1895" s="3" t="s">
        <v>4049</v>
      </c>
      <c r="D1895" s="11">
        <v>0.69945657299999997</v>
      </c>
      <c r="E1895" s="11">
        <v>0.88833214999999999</v>
      </c>
      <c r="F1895" s="11">
        <v>0.79389436150000003</v>
      </c>
      <c r="G1895" s="11">
        <v>2.2257816520000002</v>
      </c>
      <c r="H1895" s="12">
        <v>3.2098232269999998</v>
      </c>
      <c r="I1895" s="14">
        <v>2.7178024394999998</v>
      </c>
      <c r="J1895" s="14" t="s">
        <v>6627</v>
      </c>
      <c r="K1895" s="14" t="s">
        <v>6627</v>
      </c>
      <c r="L1895" s="14"/>
      <c r="M1895" s="14" t="s">
        <v>6627</v>
      </c>
      <c r="N1895" s="14" t="s">
        <v>6627</v>
      </c>
      <c r="O1895" s="14"/>
      <c r="P1895" s="14" t="s">
        <v>6627</v>
      </c>
      <c r="Q1895" s="14" t="s">
        <v>6627</v>
      </c>
      <c r="R1895" s="14"/>
      <c r="S1895" s="14" t="s">
        <v>6627</v>
      </c>
      <c r="T1895" s="14" t="s">
        <v>6627</v>
      </c>
      <c r="U1895" s="14"/>
      <c r="V1895" s="14" t="s">
        <v>6627</v>
      </c>
      <c r="W1895" s="14" t="s">
        <v>6627</v>
      </c>
      <c r="X1895" s="14"/>
      <c r="Y1895" s="14" t="s">
        <v>6627</v>
      </c>
      <c r="Z1895" s="20" t="s">
        <v>6627</v>
      </c>
      <c r="AA1895" s="11"/>
      <c r="AB1895" s="11" t="s">
        <v>6627</v>
      </c>
      <c r="AC1895" s="11" t="s">
        <v>6627</v>
      </c>
      <c r="AD1895" s="12"/>
      <c r="AE1895" s="14" t="s">
        <v>6627</v>
      </c>
      <c r="AF1895" s="14" t="s">
        <v>6627</v>
      </c>
      <c r="AG1895" s="14"/>
      <c r="AH1895" s="14" t="s">
        <v>6627</v>
      </c>
      <c r="AI1895" s="14" t="s">
        <v>6627</v>
      </c>
      <c r="AJ1895" s="14"/>
      <c r="AK1895" s="14" t="s">
        <v>6627</v>
      </c>
      <c r="AL1895" s="14" t="s">
        <v>6627</v>
      </c>
      <c r="AM1895" s="14"/>
      <c r="AN1895" s="14" t="s">
        <v>6627</v>
      </c>
      <c r="AO1895" s="14" t="s">
        <v>6627</v>
      </c>
      <c r="AP1895" s="14"/>
    </row>
    <row r="1896" spans="2:42" x14ac:dyDescent="0.3">
      <c r="B1896" s="9" t="s">
        <v>4050</v>
      </c>
      <c r="C1896" s="3" t="s">
        <v>4051</v>
      </c>
      <c r="D1896" s="11">
        <v>0.43109811300000001</v>
      </c>
      <c r="E1896" s="11">
        <v>0.87883996399999997</v>
      </c>
      <c r="F1896" s="11">
        <v>0.65496903849999999</v>
      </c>
      <c r="G1896" s="11">
        <v>2.2490146449999999</v>
      </c>
      <c r="H1896" s="12">
        <v>2.2315840520000001</v>
      </c>
      <c r="I1896" s="14">
        <v>2.2402993484999998</v>
      </c>
      <c r="J1896" s="14">
        <v>3.135431868</v>
      </c>
      <c r="K1896" s="14">
        <v>3.3278119180000001</v>
      </c>
      <c r="L1896" s="14">
        <v>3.2316218929999998</v>
      </c>
      <c r="M1896" s="14">
        <v>4.0033345230000004</v>
      </c>
      <c r="N1896" s="14">
        <v>4.1846101820000001</v>
      </c>
      <c r="O1896" s="14">
        <v>4.0939723524999998</v>
      </c>
      <c r="P1896" s="14">
        <v>1.851698643</v>
      </c>
      <c r="Q1896" s="14">
        <v>2.4802191539999998</v>
      </c>
      <c r="R1896" s="14">
        <v>2.1659588985</v>
      </c>
      <c r="S1896" s="14">
        <v>4.3537458310000003</v>
      </c>
      <c r="T1896" s="14">
        <v>4.4719789700000003</v>
      </c>
      <c r="U1896" s="14">
        <v>4.4128624004999999</v>
      </c>
      <c r="V1896" s="14">
        <v>2.21284445</v>
      </c>
      <c r="W1896" s="14">
        <v>1.6838668160000001</v>
      </c>
      <c r="X1896" s="14">
        <v>1.948355633</v>
      </c>
      <c r="Y1896" s="14">
        <v>2.9258905049999999</v>
      </c>
      <c r="Z1896" s="20">
        <v>1.981323307</v>
      </c>
      <c r="AA1896" s="11">
        <v>2.4536069060000001</v>
      </c>
      <c r="AB1896" s="11">
        <v>4.7696375189999998</v>
      </c>
      <c r="AC1896" s="11">
        <v>4.9986785400000002</v>
      </c>
      <c r="AD1896" s="12">
        <v>4.8841580295</v>
      </c>
      <c r="AE1896" s="14">
        <v>2.8816034460000002</v>
      </c>
      <c r="AF1896" s="14" t="s">
        <v>6627</v>
      </c>
      <c r="AG1896" s="14">
        <v>2.8816034460000002</v>
      </c>
      <c r="AH1896" s="14">
        <v>2.2874776940000001</v>
      </c>
      <c r="AI1896" s="14">
        <v>2.1464179720000001</v>
      </c>
      <c r="AJ1896" s="14">
        <v>2.2169478329999999</v>
      </c>
      <c r="AK1896" s="14">
        <v>5.3504118869999999</v>
      </c>
      <c r="AL1896" s="14">
        <v>5.3368131979999998</v>
      </c>
      <c r="AM1896" s="14">
        <v>5.3436125424999998</v>
      </c>
      <c r="AN1896" s="14" t="s">
        <v>6627</v>
      </c>
      <c r="AO1896" s="14">
        <v>2.3715000800000001</v>
      </c>
      <c r="AP1896" s="14">
        <v>2.3715000800000001</v>
      </c>
    </row>
    <row r="1897" spans="2:42" x14ac:dyDescent="0.3">
      <c r="B1897" s="9" t="s">
        <v>4052</v>
      </c>
      <c r="C1897" s="3" t="s">
        <v>4053</v>
      </c>
      <c r="D1897" s="11">
        <v>0.66490270500000004</v>
      </c>
      <c r="E1897" s="11">
        <v>0.62535984</v>
      </c>
      <c r="F1897" s="11">
        <v>0.64513127250000002</v>
      </c>
      <c r="G1897" s="11">
        <v>3.2539316459999998</v>
      </c>
      <c r="H1897" s="12">
        <v>2.2307121780000001</v>
      </c>
      <c r="I1897" s="14">
        <v>2.742321912</v>
      </c>
      <c r="J1897" s="14">
        <v>7.9705693389999999</v>
      </c>
      <c r="K1897" s="14">
        <v>6.5463842860000003</v>
      </c>
      <c r="L1897" s="14">
        <v>7.2584768124999997</v>
      </c>
      <c r="M1897" s="14" t="s">
        <v>6627</v>
      </c>
      <c r="N1897" s="14">
        <v>6.8689504560000003</v>
      </c>
      <c r="O1897" s="14">
        <v>6.8689504560000003</v>
      </c>
      <c r="P1897" s="14" t="s">
        <v>6627</v>
      </c>
      <c r="Q1897" s="14" t="s">
        <v>6627</v>
      </c>
      <c r="R1897" s="14"/>
      <c r="S1897" s="14" t="s">
        <v>6627</v>
      </c>
      <c r="T1897" s="14">
        <v>10.949055449999999</v>
      </c>
      <c r="U1897" s="14">
        <v>10.949055449999999</v>
      </c>
      <c r="V1897" s="14" t="s">
        <v>6627</v>
      </c>
      <c r="W1897" s="14" t="s">
        <v>6627</v>
      </c>
      <c r="X1897" s="14"/>
      <c r="Y1897" s="14" t="s">
        <v>6627</v>
      </c>
      <c r="Z1897" s="20" t="s">
        <v>6627</v>
      </c>
      <c r="AA1897" s="11"/>
      <c r="AB1897" s="11" t="s">
        <v>6627</v>
      </c>
      <c r="AC1897" s="11" t="s">
        <v>6627</v>
      </c>
      <c r="AD1897" s="12"/>
      <c r="AE1897" s="14" t="s">
        <v>6627</v>
      </c>
      <c r="AF1897" s="14">
        <v>4.6092249870000002</v>
      </c>
      <c r="AG1897" s="14">
        <v>4.6092249870000002</v>
      </c>
      <c r="AH1897" s="14" t="s">
        <v>6627</v>
      </c>
      <c r="AI1897" s="14" t="s">
        <v>6627</v>
      </c>
      <c r="AJ1897" s="14"/>
      <c r="AK1897" s="14" t="s">
        <v>6627</v>
      </c>
      <c r="AL1897" s="14">
        <v>7.458996033</v>
      </c>
      <c r="AM1897" s="14">
        <v>7.458996033</v>
      </c>
      <c r="AN1897" s="14" t="s">
        <v>6627</v>
      </c>
      <c r="AO1897" s="14">
        <v>2.575401448</v>
      </c>
      <c r="AP1897" s="14">
        <v>2.575401448</v>
      </c>
    </row>
    <row r="1898" spans="2:42" x14ac:dyDescent="0.3">
      <c r="B1898" s="9" t="s">
        <v>4054</v>
      </c>
      <c r="C1898" s="3" t="s">
        <v>4055</v>
      </c>
      <c r="D1898" s="11">
        <v>1.9227353119999999</v>
      </c>
      <c r="E1898" s="11">
        <v>0.75687748499999996</v>
      </c>
      <c r="F1898" s="11">
        <v>1.3398063984999999</v>
      </c>
      <c r="G1898" s="11">
        <v>2.8558461610000001</v>
      </c>
      <c r="H1898" s="12">
        <v>2.6064430829999998</v>
      </c>
      <c r="I1898" s="14">
        <v>2.731144622</v>
      </c>
      <c r="J1898" s="14">
        <v>7.1169767630000003</v>
      </c>
      <c r="K1898" s="14">
        <v>5.4958250819999996</v>
      </c>
      <c r="L1898" s="14">
        <v>6.3064009225</v>
      </c>
      <c r="M1898" s="14">
        <v>9.3509737519999998</v>
      </c>
      <c r="N1898" s="14">
        <v>9.2741445789999997</v>
      </c>
      <c r="O1898" s="14">
        <v>9.3125591654999997</v>
      </c>
      <c r="P1898" s="14">
        <v>5.8911723220000001</v>
      </c>
      <c r="Q1898" s="14">
        <v>5.1845766219999998</v>
      </c>
      <c r="R1898" s="14">
        <v>5.5378744720000004</v>
      </c>
      <c r="S1898" s="14">
        <v>12.126566410000001</v>
      </c>
      <c r="T1898" s="14">
        <v>12.11051821</v>
      </c>
      <c r="U1898" s="14">
        <v>12.11854231</v>
      </c>
      <c r="V1898" s="14">
        <v>4.6537475969999997</v>
      </c>
      <c r="W1898" s="14">
        <v>4.9632889349999996</v>
      </c>
      <c r="X1898" s="14">
        <v>4.8085182660000001</v>
      </c>
      <c r="Y1898" s="14">
        <v>9.2819917909999994</v>
      </c>
      <c r="Z1898" s="20">
        <v>13.177887910000001</v>
      </c>
      <c r="AA1898" s="11">
        <v>11.229939850499999</v>
      </c>
      <c r="AB1898" s="11">
        <v>4.7679972599999996</v>
      </c>
      <c r="AC1898" s="11" t="s">
        <v>6629</v>
      </c>
      <c r="AD1898" s="12">
        <v>6.3839986299999998</v>
      </c>
      <c r="AE1898" s="14">
        <v>4.9441800069999999</v>
      </c>
      <c r="AF1898" s="14">
        <v>6.9148605869999997</v>
      </c>
      <c r="AG1898" s="14">
        <v>5.9295202969999998</v>
      </c>
      <c r="AH1898" s="14" t="s">
        <v>6629</v>
      </c>
      <c r="AI1898" s="14">
        <v>5.137701442</v>
      </c>
      <c r="AJ1898" s="14">
        <v>6.5688507209999996</v>
      </c>
      <c r="AK1898" s="14">
        <v>5.2131083580000004</v>
      </c>
      <c r="AL1898" s="14" t="s">
        <v>6629</v>
      </c>
      <c r="AM1898" s="14">
        <v>6.6065541789999997</v>
      </c>
      <c r="AN1898" s="14">
        <v>4.3670732729999999</v>
      </c>
      <c r="AO1898" s="14">
        <v>4.2929129010000002</v>
      </c>
      <c r="AP1898" s="14">
        <v>4.3299930870000001</v>
      </c>
    </row>
    <row r="1899" spans="2:42" x14ac:dyDescent="0.3">
      <c r="B1899" s="9" t="s">
        <v>460</v>
      </c>
      <c r="C1899" s="3" t="s">
        <v>461</v>
      </c>
      <c r="D1899" s="11" t="s">
        <v>6626</v>
      </c>
      <c r="E1899" s="11">
        <v>0.51377492899999999</v>
      </c>
      <c r="F1899" s="11">
        <v>1.2568874645000001</v>
      </c>
      <c r="G1899" s="11">
        <v>2.2245713180000002</v>
      </c>
      <c r="H1899" s="12">
        <v>2.2379702909999999</v>
      </c>
      <c r="I1899" s="14">
        <v>2.2312708044999998</v>
      </c>
      <c r="J1899" s="14">
        <v>4.6356567569999996</v>
      </c>
      <c r="K1899" s="14">
        <v>2.60786009</v>
      </c>
      <c r="L1899" s="14">
        <v>3.6217584235000002</v>
      </c>
      <c r="M1899" s="14">
        <v>5.4579859830000004</v>
      </c>
      <c r="N1899" s="14">
        <v>5.0387234540000003</v>
      </c>
      <c r="O1899" s="14">
        <v>5.2483547184999999</v>
      </c>
      <c r="P1899" s="14" t="s">
        <v>6627</v>
      </c>
      <c r="Q1899" s="14">
        <v>3.8310360330000002</v>
      </c>
      <c r="R1899" s="14">
        <v>3.8310360330000002</v>
      </c>
      <c r="S1899" s="14">
        <v>5.5523038600000003</v>
      </c>
      <c r="T1899" s="14">
        <v>7.191675912</v>
      </c>
      <c r="U1899" s="14">
        <v>6.3719898859999997</v>
      </c>
      <c r="V1899" s="14" t="s">
        <v>6627</v>
      </c>
      <c r="W1899" s="14">
        <v>3.302468943</v>
      </c>
      <c r="X1899" s="14">
        <v>3.302468943</v>
      </c>
      <c r="Y1899" s="14" t="s">
        <v>6627</v>
      </c>
      <c r="Z1899" s="20">
        <v>3.6625623300000001</v>
      </c>
      <c r="AA1899" s="11">
        <v>3.6625623300000001</v>
      </c>
      <c r="AB1899" s="11">
        <v>3.6696250300000002</v>
      </c>
      <c r="AC1899" s="11">
        <v>3.8785695520000001</v>
      </c>
      <c r="AD1899" s="12">
        <v>3.7740972909999999</v>
      </c>
      <c r="AE1899" s="14">
        <v>2.9898820779999999</v>
      </c>
      <c r="AF1899" s="14">
        <v>3.3280968</v>
      </c>
      <c r="AG1899" s="14">
        <v>3.158989439</v>
      </c>
      <c r="AH1899" s="14">
        <v>2.5211640129999999</v>
      </c>
      <c r="AI1899" s="14">
        <v>2.9361391619999999</v>
      </c>
      <c r="AJ1899" s="14">
        <v>2.7286515874999999</v>
      </c>
      <c r="AK1899" s="14">
        <v>4.3775659579999999</v>
      </c>
      <c r="AL1899" s="14">
        <v>6.30214768</v>
      </c>
      <c r="AM1899" s="14">
        <v>5.3398568190000004</v>
      </c>
      <c r="AN1899" s="14">
        <v>3.0233899979999999</v>
      </c>
      <c r="AO1899" s="14">
        <v>3.0561512500000001</v>
      </c>
      <c r="AP1899" s="14">
        <v>3.039770624</v>
      </c>
    </row>
    <row r="1900" spans="2:42" x14ac:dyDescent="0.3">
      <c r="B1900" s="9" t="s">
        <v>4056</v>
      </c>
      <c r="C1900" s="3" t="s">
        <v>4057</v>
      </c>
      <c r="D1900" s="11">
        <v>1.8239354130000001</v>
      </c>
      <c r="E1900" s="11">
        <v>0.78850354199999995</v>
      </c>
      <c r="F1900" s="11">
        <v>1.3062194775</v>
      </c>
      <c r="G1900" s="11">
        <v>3.1249370239999998</v>
      </c>
      <c r="H1900" s="12">
        <v>2.9317628519999999</v>
      </c>
      <c r="I1900" s="14">
        <v>3.0283499379999999</v>
      </c>
      <c r="J1900" s="14">
        <v>5.933669868</v>
      </c>
      <c r="K1900" s="14" t="s">
        <v>6627</v>
      </c>
      <c r="L1900" s="14">
        <v>5.933669868</v>
      </c>
      <c r="M1900" s="14" t="s">
        <v>6630</v>
      </c>
      <c r="N1900" s="14">
        <v>15.009755139999999</v>
      </c>
      <c r="O1900" s="14">
        <v>15.50487757</v>
      </c>
      <c r="P1900" s="14">
        <v>6.9301530979999999</v>
      </c>
      <c r="Q1900" s="14">
        <v>5.8841260919999998</v>
      </c>
      <c r="R1900" s="14">
        <v>6.4071395950000003</v>
      </c>
      <c r="S1900" s="14">
        <v>9.8553624679999992</v>
      </c>
      <c r="T1900" s="14">
        <v>12.57171029</v>
      </c>
      <c r="U1900" s="14">
        <v>11.213536379000001</v>
      </c>
      <c r="V1900" s="14">
        <v>4.3729318289999997</v>
      </c>
      <c r="W1900" s="14">
        <v>4.9527805709999999</v>
      </c>
      <c r="X1900" s="14">
        <v>4.6628562000000002</v>
      </c>
      <c r="Y1900" s="14">
        <v>8.1556143849999998</v>
      </c>
      <c r="Z1900" s="20">
        <v>8.4838156750000007</v>
      </c>
      <c r="AA1900" s="11">
        <v>8.3197150299999993</v>
      </c>
      <c r="AB1900" s="11">
        <v>5.4359298149999997</v>
      </c>
      <c r="AC1900" s="11">
        <v>5.518175308</v>
      </c>
      <c r="AD1900" s="12">
        <v>5.4770525614999999</v>
      </c>
      <c r="AE1900" s="14">
        <v>5.3722233209999999</v>
      </c>
      <c r="AF1900" s="14">
        <v>6.0129504440000003</v>
      </c>
      <c r="AG1900" s="14">
        <v>5.6925868824999997</v>
      </c>
      <c r="AH1900" s="14">
        <v>5.6725374220000004</v>
      </c>
      <c r="AI1900" s="14" t="s">
        <v>6627</v>
      </c>
      <c r="AJ1900" s="14">
        <v>5.6725374220000004</v>
      </c>
      <c r="AK1900" s="14">
        <v>5.249057498</v>
      </c>
      <c r="AL1900" s="14" t="s">
        <v>6629</v>
      </c>
      <c r="AM1900" s="14">
        <v>6.6245287490000004</v>
      </c>
      <c r="AN1900" s="14" t="s">
        <v>6627</v>
      </c>
      <c r="AO1900" s="14">
        <v>4.8168707209999999</v>
      </c>
      <c r="AP1900" s="14">
        <v>4.8168707209999999</v>
      </c>
    </row>
    <row r="1901" spans="2:42" x14ac:dyDescent="0.3">
      <c r="B1901" s="9" t="s">
        <v>4058</v>
      </c>
      <c r="C1901" s="3" t="s">
        <v>4059</v>
      </c>
      <c r="D1901" s="11">
        <v>0.62876876100000001</v>
      </c>
      <c r="E1901" s="11">
        <v>0.66778289400000002</v>
      </c>
      <c r="F1901" s="11">
        <v>0.64827582750000001</v>
      </c>
      <c r="G1901" s="11">
        <v>3.4196203590000001</v>
      </c>
      <c r="H1901" s="12">
        <v>2.3493636759999998</v>
      </c>
      <c r="I1901" s="14">
        <v>2.8844920174999999</v>
      </c>
      <c r="J1901" s="14" t="s">
        <v>6627</v>
      </c>
      <c r="K1901" s="14">
        <v>5.3546244109999996</v>
      </c>
      <c r="L1901" s="14">
        <v>5.3546244109999996</v>
      </c>
      <c r="M1901" s="14" t="s">
        <v>6627</v>
      </c>
      <c r="N1901" s="14">
        <v>8.0181756830000008</v>
      </c>
      <c r="O1901" s="14">
        <v>8.0181756830000008</v>
      </c>
      <c r="P1901" s="14">
        <v>4.3960609740000001</v>
      </c>
      <c r="Q1901" s="14">
        <v>4.9614549669999999</v>
      </c>
      <c r="R1901" s="14">
        <v>4.6787579705000004</v>
      </c>
      <c r="S1901" s="14">
        <v>8.5773395360000002</v>
      </c>
      <c r="T1901" s="14">
        <v>9.19632045</v>
      </c>
      <c r="U1901" s="14">
        <v>8.8868299929999992</v>
      </c>
      <c r="V1901" s="14" t="s">
        <v>6627</v>
      </c>
      <c r="W1901" s="14">
        <v>3.577099424</v>
      </c>
      <c r="X1901" s="14">
        <v>3.577099424</v>
      </c>
      <c r="Y1901" s="14">
        <v>5.9756253880000001</v>
      </c>
      <c r="Z1901" s="20">
        <v>6.6093281680000002</v>
      </c>
      <c r="AA1901" s="11">
        <v>6.2924767780000002</v>
      </c>
      <c r="AB1901" s="11">
        <v>4.1951227280000003</v>
      </c>
      <c r="AC1901" s="11">
        <v>3.8091947319999999</v>
      </c>
      <c r="AD1901" s="12">
        <v>4.0021587299999997</v>
      </c>
      <c r="AE1901" s="14" t="s">
        <v>6627</v>
      </c>
      <c r="AF1901" s="14">
        <v>5.143096753</v>
      </c>
      <c r="AG1901" s="14">
        <v>5.143096753</v>
      </c>
      <c r="AH1901" s="14">
        <v>4.4860578320000002</v>
      </c>
      <c r="AI1901" s="14" t="s">
        <v>6627</v>
      </c>
      <c r="AJ1901" s="14">
        <v>4.4860578320000002</v>
      </c>
      <c r="AK1901" s="14">
        <v>5.1135506030000002</v>
      </c>
      <c r="AL1901" s="14">
        <v>5.6542386650000003</v>
      </c>
      <c r="AM1901" s="14">
        <v>5.3838946339999998</v>
      </c>
      <c r="AN1901" s="14" t="s">
        <v>6627</v>
      </c>
      <c r="AO1901" s="14">
        <v>4.2228082310000001</v>
      </c>
      <c r="AP1901" s="14">
        <v>4.2228082310000001</v>
      </c>
    </row>
    <row r="1902" spans="2:42" x14ac:dyDescent="0.3">
      <c r="B1902" s="9" t="s">
        <v>4060</v>
      </c>
      <c r="C1902" s="3" t="s">
        <v>4061</v>
      </c>
      <c r="D1902" s="11">
        <v>1.0088680210000001</v>
      </c>
      <c r="E1902" s="11">
        <v>0.73530058300000001</v>
      </c>
      <c r="F1902" s="11">
        <v>0.87208430199999998</v>
      </c>
      <c r="G1902" s="11">
        <v>3.2802452880000001</v>
      </c>
      <c r="H1902" s="12">
        <v>3.042076475</v>
      </c>
      <c r="I1902" s="14">
        <v>3.1611608814999999</v>
      </c>
      <c r="J1902" s="14">
        <v>4.9699762710000002</v>
      </c>
      <c r="K1902" s="14">
        <v>5.2340291360000002</v>
      </c>
      <c r="L1902" s="14">
        <v>5.1020027035000002</v>
      </c>
      <c r="M1902" s="14">
        <v>7.9143855780000001</v>
      </c>
      <c r="N1902" s="14">
        <v>9.1021564349999995</v>
      </c>
      <c r="O1902" s="14">
        <v>8.5082710064999993</v>
      </c>
      <c r="P1902" s="14">
        <v>4.8912288999999998</v>
      </c>
      <c r="Q1902" s="14">
        <v>5.3809478640000004</v>
      </c>
      <c r="R1902" s="14">
        <v>5.1360883819999996</v>
      </c>
      <c r="S1902" s="14">
        <v>10.68294727</v>
      </c>
      <c r="T1902" s="14">
        <v>10.721745009999999</v>
      </c>
      <c r="U1902" s="14">
        <v>10.70234614</v>
      </c>
      <c r="V1902" s="14">
        <v>3.875698571</v>
      </c>
      <c r="W1902" s="14">
        <v>4.1147657369999999</v>
      </c>
      <c r="X1902" s="14">
        <v>3.995232154</v>
      </c>
      <c r="Y1902" s="14">
        <v>6.7226822100000003</v>
      </c>
      <c r="Z1902" s="20">
        <v>7.0179044949999998</v>
      </c>
      <c r="AA1902" s="11">
        <v>6.8702933525000001</v>
      </c>
      <c r="AB1902" s="11">
        <v>4.2391663660000001</v>
      </c>
      <c r="AC1902" s="11">
        <v>4.2171643110000003</v>
      </c>
      <c r="AD1902" s="12">
        <v>4.2281653385000002</v>
      </c>
      <c r="AE1902" s="14">
        <v>4.9864260600000003</v>
      </c>
      <c r="AF1902" s="14">
        <v>4.8781764580000004</v>
      </c>
      <c r="AG1902" s="14">
        <v>4.9323012589999999</v>
      </c>
      <c r="AH1902" s="14">
        <v>4.0337953850000003</v>
      </c>
      <c r="AI1902" s="14">
        <v>4.2121334600000004</v>
      </c>
      <c r="AJ1902" s="14">
        <v>4.1229644224999999</v>
      </c>
      <c r="AK1902" s="14">
        <v>4.6939014800000001</v>
      </c>
      <c r="AL1902" s="14">
        <v>5.1734444679999996</v>
      </c>
      <c r="AM1902" s="14">
        <v>4.9336729740000003</v>
      </c>
      <c r="AN1902" s="14">
        <v>3.9547059130000002</v>
      </c>
      <c r="AO1902" s="14">
        <v>3.9464888220000001</v>
      </c>
      <c r="AP1902" s="14">
        <v>3.9505973674999999</v>
      </c>
    </row>
    <row r="1903" spans="2:42" x14ac:dyDescent="0.3">
      <c r="B1903" s="9" t="s">
        <v>4062</v>
      </c>
      <c r="C1903" s="3" t="s">
        <v>4063</v>
      </c>
      <c r="D1903" s="11">
        <v>0.63831122600000001</v>
      </c>
      <c r="E1903" s="11">
        <v>0.68697058200000005</v>
      </c>
      <c r="F1903" s="11">
        <v>0.66264090399999998</v>
      </c>
      <c r="G1903" s="11">
        <v>3.0438595259999999</v>
      </c>
      <c r="H1903" s="12">
        <v>2.9730244149999998</v>
      </c>
      <c r="I1903" s="14">
        <v>3.0084419704999998</v>
      </c>
      <c r="J1903" s="14">
        <v>4.1389853590000003</v>
      </c>
      <c r="K1903" s="14">
        <v>5.5019830650000001</v>
      </c>
      <c r="L1903" s="14">
        <v>4.8204842120000002</v>
      </c>
      <c r="M1903" s="14">
        <v>9.2501258970000002</v>
      </c>
      <c r="N1903" s="14">
        <v>6.9420758329999996</v>
      </c>
      <c r="O1903" s="14">
        <v>8.0961008650000004</v>
      </c>
      <c r="P1903" s="14">
        <v>5.5830645509999997</v>
      </c>
      <c r="Q1903" s="14">
        <v>5.2282209140000004</v>
      </c>
      <c r="R1903" s="14">
        <v>5.4056427324999996</v>
      </c>
      <c r="S1903" s="14">
        <v>9.8050558080000005</v>
      </c>
      <c r="T1903" s="14">
        <v>11.02233822</v>
      </c>
      <c r="U1903" s="14">
        <v>10.413697014</v>
      </c>
      <c r="V1903" s="14">
        <v>3.9707588920000001</v>
      </c>
      <c r="W1903" s="14">
        <v>4.0832585889999997</v>
      </c>
      <c r="X1903" s="14">
        <v>4.0270087405000003</v>
      </c>
      <c r="Y1903" s="14">
        <v>7.1393113240000003</v>
      </c>
      <c r="Z1903" s="20">
        <v>6.4708634380000003</v>
      </c>
      <c r="AA1903" s="11">
        <v>6.8050873809999999</v>
      </c>
      <c r="AB1903" s="11">
        <v>3.9672499160000001</v>
      </c>
      <c r="AC1903" s="11">
        <v>7.5442172039999997</v>
      </c>
      <c r="AD1903" s="12">
        <v>5.7557335600000004</v>
      </c>
      <c r="AE1903" s="14">
        <v>3.871459373</v>
      </c>
      <c r="AF1903" s="14">
        <v>4.6093723369999999</v>
      </c>
      <c r="AG1903" s="14">
        <v>4.2404158550000002</v>
      </c>
      <c r="AH1903" s="14">
        <v>4.580093937</v>
      </c>
      <c r="AI1903" s="14">
        <v>4.0635780229999998</v>
      </c>
      <c r="AJ1903" s="14">
        <v>4.3218359800000004</v>
      </c>
      <c r="AK1903" s="14">
        <v>3.0029726590000001</v>
      </c>
      <c r="AL1903" s="14">
        <v>5.2692619389999997</v>
      </c>
      <c r="AM1903" s="14">
        <v>4.1361172990000004</v>
      </c>
      <c r="AN1903" s="14">
        <v>3.7496353240000002</v>
      </c>
      <c r="AO1903" s="14">
        <v>3.7179343710000001</v>
      </c>
      <c r="AP1903" s="14">
        <v>3.7337848474999999</v>
      </c>
    </row>
    <row r="1904" spans="2:42" x14ac:dyDescent="0.3">
      <c r="B1904" s="9" t="s">
        <v>4064</v>
      </c>
      <c r="C1904" s="3" t="s">
        <v>4065</v>
      </c>
      <c r="D1904" s="11">
        <v>0.64860241600000001</v>
      </c>
      <c r="E1904" s="11">
        <v>0.67997938499999999</v>
      </c>
      <c r="F1904" s="11">
        <v>0.66429090049999995</v>
      </c>
      <c r="G1904" s="11">
        <v>2.9532786670000002</v>
      </c>
      <c r="H1904" s="12">
        <v>2.8945878650000001</v>
      </c>
      <c r="I1904" s="14">
        <v>2.9239332660000001</v>
      </c>
      <c r="J1904" s="14">
        <v>5.3406656290000001</v>
      </c>
      <c r="K1904" s="14">
        <v>5.682618562</v>
      </c>
      <c r="L1904" s="14">
        <v>5.5116420955000001</v>
      </c>
      <c r="M1904" s="14">
        <v>12.137940629999999</v>
      </c>
      <c r="N1904" s="14">
        <v>9.4458820249999995</v>
      </c>
      <c r="O1904" s="14">
        <v>10.791911327499999</v>
      </c>
      <c r="P1904" s="14">
        <v>5.2722818299999998</v>
      </c>
      <c r="Q1904" s="14">
        <v>5.2617878500000002</v>
      </c>
      <c r="R1904" s="14">
        <v>5.26703484</v>
      </c>
      <c r="S1904" s="14">
        <v>11.3866029</v>
      </c>
      <c r="T1904" s="14">
        <v>10.68055727</v>
      </c>
      <c r="U1904" s="14">
        <v>11.033580085000001</v>
      </c>
      <c r="V1904" s="14">
        <v>4.1146034660000002</v>
      </c>
      <c r="W1904" s="14">
        <v>4.2803443699999999</v>
      </c>
      <c r="X1904" s="14">
        <v>4.197473918</v>
      </c>
      <c r="Y1904" s="14">
        <v>6.5832735019999999</v>
      </c>
      <c r="Z1904" s="20">
        <v>6.1265757570000003</v>
      </c>
      <c r="AA1904" s="11">
        <v>6.3549246295000001</v>
      </c>
      <c r="AB1904" s="11">
        <v>4.0097000359999999</v>
      </c>
      <c r="AC1904" s="11">
        <v>4.4300707969999999</v>
      </c>
      <c r="AD1904" s="12">
        <v>4.2198854165000004</v>
      </c>
      <c r="AE1904" s="14">
        <v>4.3115335760000004</v>
      </c>
      <c r="AF1904" s="14">
        <v>4.6979664899999998</v>
      </c>
      <c r="AG1904" s="14">
        <v>4.5047500329999997</v>
      </c>
      <c r="AH1904" s="14">
        <v>3.8717746389999999</v>
      </c>
      <c r="AI1904" s="14">
        <v>4.335309423</v>
      </c>
      <c r="AJ1904" s="14">
        <v>4.1035420309999999</v>
      </c>
      <c r="AK1904" s="14">
        <v>4.6241257579999999</v>
      </c>
      <c r="AL1904" s="14">
        <v>4.6795294749999998</v>
      </c>
      <c r="AM1904" s="14">
        <v>4.6518276165000003</v>
      </c>
      <c r="AN1904" s="14">
        <v>4.3249620469999996</v>
      </c>
      <c r="AO1904" s="14">
        <v>3.7974092590000001</v>
      </c>
      <c r="AP1904" s="14">
        <v>4.0611856529999999</v>
      </c>
    </row>
    <row r="1905" spans="2:42" x14ac:dyDescent="0.3">
      <c r="B1905" s="9" t="s">
        <v>4066</v>
      </c>
      <c r="C1905" s="3" t="s">
        <v>4067</v>
      </c>
      <c r="D1905" s="11">
        <v>0.66548697000000001</v>
      </c>
      <c r="E1905" s="11">
        <v>0.75179077599999999</v>
      </c>
      <c r="F1905" s="11">
        <v>0.70863887299999995</v>
      </c>
      <c r="G1905" s="11">
        <v>2.970162534</v>
      </c>
      <c r="H1905" s="12">
        <v>3.2006285490000002</v>
      </c>
      <c r="I1905" s="14">
        <v>3.0853955415000001</v>
      </c>
      <c r="J1905" s="14">
        <v>5.6217641970000001</v>
      </c>
      <c r="K1905" s="14">
        <v>5.6253438119999997</v>
      </c>
      <c r="L1905" s="14">
        <v>5.6235540044999999</v>
      </c>
      <c r="M1905" s="14">
        <v>13.02353153</v>
      </c>
      <c r="N1905" s="14">
        <v>10.003790950000001</v>
      </c>
      <c r="O1905" s="14">
        <v>11.513661239999999</v>
      </c>
      <c r="P1905" s="14">
        <v>5.9036665690000003</v>
      </c>
      <c r="Q1905" s="14">
        <v>5.4005114289999998</v>
      </c>
      <c r="R1905" s="14">
        <v>5.6520889990000001</v>
      </c>
      <c r="S1905" s="14">
        <v>12.8519519</v>
      </c>
      <c r="T1905" s="14">
        <v>9.5852684010000004</v>
      </c>
      <c r="U1905" s="14">
        <v>11.2186101505</v>
      </c>
      <c r="V1905" s="14">
        <v>6.4983062550000001</v>
      </c>
      <c r="W1905" s="14">
        <v>5.83744672</v>
      </c>
      <c r="X1905" s="14">
        <v>6.1678764875000001</v>
      </c>
      <c r="Y1905" s="14">
        <v>14.405130740000001</v>
      </c>
      <c r="Z1905" s="20">
        <v>11.151845850000001</v>
      </c>
      <c r="AA1905" s="11">
        <v>12.778488295000001</v>
      </c>
      <c r="AB1905" s="11">
        <v>5.8364471809999996</v>
      </c>
      <c r="AC1905" s="11">
        <v>6.2410765709999998</v>
      </c>
      <c r="AD1905" s="12">
        <v>6.0387618759999997</v>
      </c>
      <c r="AE1905" s="14">
        <v>6.3400240590000001</v>
      </c>
      <c r="AF1905" s="14">
        <v>6.9875041370000002</v>
      </c>
      <c r="AG1905" s="14">
        <v>6.6637640979999997</v>
      </c>
      <c r="AH1905" s="14">
        <v>5.5348657149999996</v>
      </c>
      <c r="AI1905" s="14" t="s">
        <v>6629</v>
      </c>
      <c r="AJ1905" s="14">
        <v>6.7674328575000002</v>
      </c>
      <c r="AK1905" s="14">
        <v>5.7638617019999998</v>
      </c>
      <c r="AL1905" s="14">
        <v>5.6182024180000001</v>
      </c>
      <c r="AM1905" s="14">
        <v>5.6910320600000004</v>
      </c>
      <c r="AN1905" s="14">
        <v>5.6090585219999998</v>
      </c>
      <c r="AO1905" s="14">
        <v>6.091037772</v>
      </c>
      <c r="AP1905" s="14">
        <v>5.8500481469999999</v>
      </c>
    </row>
    <row r="1906" spans="2:42" x14ac:dyDescent="0.3">
      <c r="B1906" s="9" t="s">
        <v>4068</v>
      </c>
      <c r="C1906" s="3" t="s">
        <v>4069</v>
      </c>
      <c r="D1906" s="11">
        <v>0.790413492</v>
      </c>
      <c r="E1906" s="11">
        <v>0.66013364399999996</v>
      </c>
      <c r="F1906" s="11">
        <v>0.72527356799999998</v>
      </c>
      <c r="G1906" s="11" t="s">
        <v>6627</v>
      </c>
      <c r="H1906" s="12">
        <v>2.508386308</v>
      </c>
      <c r="I1906" s="14">
        <v>2.508386308</v>
      </c>
      <c r="J1906" s="14" t="s">
        <v>6627</v>
      </c>
      <c r="K1906" s="14">
        <v>5.1336517820000003</v>
      </c>
      <c r="L1906" s="14">
        <v>5.1336517820000003</v>
      </c>
      <c r="M1906" s="14" t="s">
        <v>6627</v>
      </c>
      <c r="N1906" s="14">
        <v>11.40340612</v>
      </c>
      <c r="O1906" s="14">
        <v>11.40340612</v>
      </c>
      <c r="P1906" s="14">
        <v>6.810216456</v>
      </c>
      <c r="Q1906" s="14">
        <v>5.2911040739999997</v>
      </c>
      <c r="R1906" s="14">
        <v>6.0506602650000003</v>
      </c>
      <c r="S1906" s="14">
        <v>12.22957808</v>
      </c>
      <c r="T1906" s="14">
        <v>11.18837606</v>
      </c>
      <c r="U1906" s="14">
        <v>11.70897707</v>
      </c>
      <c r="V1906" s="14">
        <v>3.5395207260000001</v>
      </c>
      <c r="W1906" s="14" t="s">
        <v>6627</v>
      </c>
      <c r="X1906" s="14">
        <v>3.5395207260000001</v>
      </c>
      <c r="Y1906" s="14">
        <v>5.1021743849999996</v>
      </c>
      <c r="Z1906" s="20">
        <v>4.0456141959999998</v>
      </c>
      <c r="AA1906" s="11">
        <v>4.5738942905000002</v>
      </c>
      <c r="AB1906" s="11">
        <v>4.499171273</v>
      </c>
      <c r="AC1906" s="11">
        <v>4.0195916279999997</v>
      </c>
      <c r="AD1906" s="12">
        <v>4.2593814505000003</v>
      </c>
      <c r="AE1906" s="14">
        <v>4.0246817530000003</v>
      </c>
      <c r="AF1906" s="14">
        <v>5.2773686800000004</v>
      </c>
      <c r="AG1906" s="14">
        <v>4.6510252164999999</v>
      </c>
      <c r="AH1906" s="14" t="s">
        <v>6627</v>
      </c>
      <c r="AI1906" s="14" t="s">
        <v>6627</v>
      </c>
      <c r="AJ1906" s="14"/>
      <c r="AK1906" s="14">
        <v>3.2637350610000002</v>
      </c>
      <c r="AL1906" s="14">
        <v>4.6242227490000003</v>
      </c>
      <c r="AM1906" s="14">
        <v>3.9439789049999998</v>
      </c>
      <c r="AN1906" s="14">
        <v>3.2204710489999999</v>
      </c>
      <c r="AO1906" s="14" t="s">
        <v>6627</v>
      </c>
      <c r="AP1906" s="14">
        <v>3.2204710489999999</v>
      </c>
    </row>
    <row r="1907" spans="2:42" x14ac:dyDescent="0.3">
      <c r="B1907" s="9" t="s">
        <v>4070</v>
      </c>
      <c r="C1907" s="3" t="s">
        <v>4071</v>
      </c>
      <c r="D1907" s="11">
        <v>0.90173654999999997</v>
      </c>
      <c r="E1907" s="11">
        <v>0.750293671</v>
      </c>
      <c r="F1907" s="11">
        <v>0.82601511049999998</v>
      </c>
      <c r="G1907" s="11">
        <v>3.0322804329999999</v>
      </c>
      <c r="H1907" s="12" t="s">
        <v>6628</v>
      </c>
      <c r="I1907" s="14">
        <v>3.5161402165000002</v>
      </c>
      <c r="J1907" s="14">
        <v>5.5775052430000001</v>
      </c>
      <c r="K1907" s="14">
        <v>5.9823255900000003</v>
      </c>
      <c r="L1907" s="14">
        <v>5.7799154164999997</v>
      </c>
      <c r="M1907" s="14">
        <v>11.617187100000001</v>
      </c>
      <c r="N1907" s="14">
        <v>10.440515570000001</v>
      </c>
      <c r="O1907" s="14">
        <v>11.028851335000001</v>
      </c>
      <c r="P1907" s="14">
        <v>6.2076920959999997</v>
      </c>
      <c r="Q1907" s="14">
        <v>6.4180017190000003</v>
      </c>
      <c r="R1907" s="14">
        <v>6.3128469075</v>
      </c>
      <c r="S1907" s="14">
        <v>10.87887304</v>
      </c>
      <c r="T1907" s="14">
        <v>12.313471030000001</v>
      </c>
      <c r="U1907" s="14">
        <v>11.596172035</v>
      </c>
      <c r="V1907" s="14">
        <v>5.0776374730000002</v>
      </c>
      <c r="W1907" s="14">
        <v>5.4660659709999999</v>
      </c>
      <c r="X1907" s="14">
        <v>5.2718517220000001</v>
      </c>
      <c r="Y1907" s="14">
        <v>7.8410238980000004</v>
      </c>
      <c r="Z1907" s="20">
        <v>8.9927431369999997</v>
      </c>
      <c r="AA1907" s="11">
        <v>8.4168835175000005</v>
      </c>
      <c r="AB1907" s="11">
        <v>4.9564541670000004</v>
      </c>
      <c r="AC1907" s="11">
        <v>5.0693316660000001</v>
      </c>
      <c r="AD1907" s="12">
        <v>5.0128929165000002</v>
      </c>
      <c r="AE1907" s="14">
        <v>4.7102709169999999</v>
      </c>
      <c r="AF1907" s="14">
        <v>5.06523433</v>
      </c>
      <c r="AG1907" s="14">
        <v>4.8877526234999999</v>
      </c>
      <c r="AH1907" s="14">
        <v>5.0329867210000003</v>
      </c>
      <c r="AI1907" s="14">
        <v>4.4392953879999997</v>
      </c>
      <c r="AJ1907" s="14">
        <v>4.7361410545</v>
      </c>
      <c r="AK1907" s="14">
        <v>5.8441009060000004</v>
      </c>
      <c r="AL1907" s="14">
        <v>5.51376154</v>
      </c>
      <c r="AM1907" s="14">
        <v>5.6789312230000002</v>
      </c>
      <c r="AN1907" s="14">
        <v>4.271870818</v>
      </c>
      <c r="AO1907" s="14">
        <v>4.6122227359999997</v>
      </c>
      <c r="AP1907" s="14">
        <v>4.4420467769999998</v>
      </c>
    </row>
    <row r="1908" spans="2:42" x14ac:dyDescent="0.3">
      <c r="B1908" s="9" t="s">
        <v>4072</v>
      </c>
      <c r="C1908" s="3" t="s">
        <v>4073</v>
      </c>
      <c r="D1908" s="11">
        <v>0.54489296399999998</v>
      </c>
      <c r="E1908" s="11">
        <v>0.83345451599999998</v>
      </c>
      <c r="F1908" s="11">
        <v>0.68917373999999998</v>
      </c>
      <c r="G1908" s="11">
        <v>3.052172068</v>
      </c>
      <c r="H1908" s="12">
        <v>3.190971921</v>
      </c>
      <c r="I1908" s="14">
        <v>3.1215719945</v>
      </c>
      <c r="J1908" s="14">
        <v>6.0325638939999999</v>
      </c>
      <c r="K1908" s="14" t="s">
        <v>6629</v>
      </c>
      <c r="L1908" s="14">
        <v>7.0162819470000004</v>
      </c>
      <c r="M1908" s="14">
        <v>10.663190330000001</v>
      </c>
      <c r="N1908" s="14">
        <v>10.948266650000001</v>
      </c>
      <c r="O1908" s="14">
        <v>10.80572849</v>
      </c>
      <c r="P1908" s="14">
        <v>6.8131101320000003</v>
      </c>
      <c r="Q1908" s="14">
        <v>6.8087704899999997</v>
      </c>
      <c r="R1908" s="14">
        <v>6.8109403110000004</v>
      </c>
      <c r="S1908" s="14">
        <v>11.958675019999999</v>
      </c>
      <c r="T1908" s="14">
        <v>13.22006279</v>
      </c>
      <c r="U1908" s="14">
        <v>12.589368905000001</v>
      </c>
      <c r="V1908" s="14">
        <v>6.2474564360000002</v>
      </c>
      <c r="W1908" s="14">
        <v>6.0707062799999996</v>
      </c>
      <c r="X1908" s="14">
        <v>6.1590813579999999</v>
      </c>
      <c r="Y1908" s="14">
        <v>12.392561260000001</v>
      </c>
      <c r="Z1908" s="20">
        <v>13.820595880000001</v>
      </c>
      <c r="AA1908" s="11">
        <v>13.10657857</v>
      </c>
      <c r="AB1908" s="11">
        <v>6.5688092850000004</v>
      </c>
      <c r="AC1908" s="11">
        <v>6.8734726869999996</v>
      </c>
      <c r="AD1908" s="12">
        <v>6.721140986</v>
      </c>
      <c r="AE1908" s="14">
        <v>6.2155789690000001</v>
      </c>
      <c r="AF1908" s="14">
        <v>6.6117731659999999</v>
      </c>
      <c r="AG1908" s="14">
        <v>6.4136760675</v>
      </c>
      <c r="AH1908" s="14">
        <v>6.7030258900000002</v>
      </c>
      <c r="AI1908" s="14">
        <v>6.4098834089999999</v>
      </c>
      <c r="AJ1908" s="14">
        <v>6.5564546495</v>
      </c>
      <c r="AK1908" s="14">
        <v>6.9913268129999997</v>
      </c>
      <c r="AL1908" s="14">
        <v>6.0407446020000002</v>
      </c>
      <c r="AM1908" s="14">
        <v>6.5160357075000004</v>
      </c>
      <c r="AN1908" s="14">
        <v>6.1455137469999999</v>
      </c>
      <c r="AO1908" s="14" t="s">
        <v>6629</v>
      </c>
      <c r="AP1908" s="14">
        <v>7.0727568735000004</v>
      </c>
    </row>
    <row r="1909" spans="2:42" x14ac:dyDescent="0.3">
      <c r="B1909" s="9" t="s">
        <v>4074</v>
      </c>
      <c r="C1909" s="3" t="s">
        <v>4075</v>
      </c>
      <c r="D1909" s="11">
        <v>0.88400267899999996</v>
      </c>
      <c r="E1909" s="11">
        <v>0.63179174400000004</v>
      </c>
      <c r="F1909" s="11">
        <v>0.7578972115</v>
      </c>
      <c r="G1909" s="11">
        <v>3.605371248</v>
      </c>
      <c r="H1909" s="12">
        <v>2.5011162819999999</v>
      </c>
      <c r="I1909" s="14">
        <v>3.0532437649999999</v>
      </c>
      <c r="J1909" s="14">
        <v>5.3380651820000002</v>
      </c>
      <c r="K1909" s="14">
        <v>4.7288782429999996</v>
      </c>
      <c r="L1909" s="14">
        <v>5.0334717124999999</v>
      </c>
      <c r="M1909" s="14">
        <v>7.7538894090000001</v>
      </c>
      <c r="N1909" s="14">
        <v>6.8438630580000002</v>
      </c>
      <c r="O1909" s="14">
        <v>7.2988762334999997</v>
      </c>
      <c r="P1909" s="14">
        <v>4.4445927190000001</v>
      </c>
      <c r="Q1909" s="14">
        <v>5.1990204269999998</v>
      </c>
      <c r="R1909" s="14">
        <v>4.8218065729999999</v>
      </c>
      <c r="S1909" s="14">
        <v>7.8048698740000004</v>
      </c>
      <c r="T1909" s="14">
        <v>8.0429905599999998</v>
      </c>
      <c r="U1909" s="14">
        <v>7.9239302169999997</v>
      </c>
      <c r="V1909" s="14">
        <v>3.6816877479999999</v>
      </c>
      <c r="W1909" s="14">
        <v>3.641975875</v>
      </c>
      <c r="X1909" s="14">
        <v>3.6618318114999999</v>
      </c>
      <c r="Y1909" s="14">
        <v>5.2095215069999998</v>
      </c>
      <c r="Z1909" s="20">
        <v>5.3272132689999996</v>
      </c>
      <c r="AA1909" s="11">
        <v>5.2683673879999997</v>
      </c>
      <c r="AB1909" s="11">
        <v>3.6662048239999998</v>
      </c>
      <c r="AC1909" s="11">
        <v>4.9193365550000001</v>
      </c>
      <c r="AD1909" s="12">
        <v>4.2927706895000002</v>
      </c>
      <c r="AE1909" s="14">
        <v>3.8977277090000002</v>
      </c>
      <c r="AF1909" s="14">
        <v>4.0086945180000004</v>
      </c>
      <c r="AG1909" s="14">
        <v>3.9532111135000001</v>
      </c>
      <c r="AH1909" s="14">
        <v>2.7777649609999999</v>
      </c>
      <c r="AI1909" s="14">
        <v>3.4300627769999998</v>
      </c>
      <c r="AJ1909" s="14">
        <v>3.1039138689999999</v>
      </c>
      <c r="AK1909" s="14">
        <v>4.4186078389999999</v>
      </c>
      <c r="AL1909" s="14">
        <v>5.9841514570000003</v>
      </c>
      <c r="AM1909" s="14">
        <v>5.2013796479999996</v>
      </c>
      <c r="AN1909" s="14">
        <v>3.422196156</v>
      </c>
      <c r="AO1909" s="14">
        <v>3.7342922729999999</v>
      </c>
      <c r="AP1909" s="14">
        <v>3.5782442145000002</v>
      </c>
    </row>
    <row r="1910" spans="2:42" x14ac:dyDescent="0.3">
      <c r="B1910" s="9" t="s">
        <v>4076</v>
      </c>
      <c r="C1910" s="3" t="s">
        <v>4077</v>
      </c>
      <c r="D1910" s="11">
        <v>0.45060304400000001</v>
      </c>
      <c r="E1910" s="11" t="s">
        <v>6627</v>
      </c>
      <c r="F1910" s="11">
        <v>0.45060304400000001</v>
      </c>
      <c r="G1910" s="11">
        <v>2.8661635219999999</v>
      </c>
      <c r="H1910" s="12" t="s">
        <v>6627</v>
      </c>
      <c r="I1910" s="14">
        <v>2.8661635219999999</v>
      </c>
      <c r="J1910" s="14">
        <v>5.5172948210000001</v>
      </c>
      <c r="K1910" s="14">
        <v>4.5167579179999997</v>
      </c>
      <c r="L1910" s="14">
        <v>5.0170263694999999</v>
      </c>
      <c r="M1910" s="14">
        <v>8.7832453679999993</v>
      </c>
      <c r="N1910" s="14">
        <v>3.8233655469999999</v>
      </c>
      <c r="O1910" s="14">
        <v>6.3033054574999996</v>
      </c>
      <c r="P1910" s="14" t="s">
        <v>6627</v>
      </c>
      <c r="Q1910" s="14">
        <v>5.3085709540000003</v>
      </c>
      <c r="R1910" s="14">
        <v>5.3085709540000003</v>
      </c>
      <c r="S1910" s="14">
        <v>9.1496324710000003</v>
      </c>
      <c r="T1910" s="14">
        <v>7.721128137</v>
      </c>
      <c r="U1910" s="14">
        <v>8.4353803040000006</v>
      </c>
      <c r="V1910" s="14">
        <v>3.401773811</v>
      </c>
      <c r="W1910" s="14">
        <v>3.2748023210000001</v>
      </c>
      <c r="X1910" s="14">
        <v>3.3382880660000001</v>
      </c>
      <c r="Y1910" s="14" t="s">
        <v>6627</v>
      </c>
      <c r="Z1910" s="20">
        <v>5.5442727520000004</v>
      </c>
      <c r="AA1910" s="11">
        <v>5.5442727520000004</v>
      </c>
      <c r="AB1910" s="11">
        <v>4.7742076789999999</v>
      </c>
      <c r="AC1910" s="11">
        <v>5.2685475249999998</v>
      </c>
      <c r="AD1910" s="12">
        <v>5.0213776020000003</v>
      </c>
      <c r="AE1910" s="14">
        <v>4.0552846110000003</v>
      </c>
      <c r="AF1910" s="14" t="s">
        <v>6627</v>
      </c>
      <c r="AG1910" s="14">
        <v>4.0552846110000003</v>
      </c>
      <c r="AH1910" s="14">
        <v>3.3283653950000001</v>
      </c>
      <c r="AI1910" s="14" t="s">
        <v>6627</v>
      </c>
      <c r="AJ1910" s="14">
        <v>3.3283653950000001</v>
      </c>
      <c r="AK1910" s="14">
        <v>5.7114488159999999</v>
      </c>
      <c r="AL1910" s="14">
        <v>5.3680100059999996</v>
      </c>
      <c r="AM1910" s="14">
        <v>5.5397294109999997</v>
      </c>
      <c r="AN1910" s="14">
        <v>2.8561360950000001</v>
      </c>
      <c r="AO1910" s="14">
        <v>2.927315659</v>
      </c>
      <c r="AP1910" s="14">
        <v>2.8917258769999998</v>
      </c>
    </row>
    <row r="1911" spans="2:42" x14ac:dyDescent="0.3">
      <c r="B1911" s="9" t="s">
        <v>466</v>
      </c>
      <c r="C1911" s="3" t="s">
        <v>467</v>
      </c>
      <c r="D1911" s="11">
        <v>0.55847690500000002</v>
      </c>
      <c r="E1911" s="11">
        <v>0.48092292800000003</v>
      </c>
      <c r="F1911" s="11">
        <v>0.51969991650000003</v>
      </c>
      <c r="G1911" s="11" t="s">
        <v>6627</v>
      </c>
      <c r="H1911" s="12">
        <v>1.215595977</v>
      </c>
      <c r="I1911" s="14">
        <v>1.215595977</v>
      </c>
      <c r="J1911" s="14" t="s">
        <v>6627</v>
      </c>
      <c r="K1911" s="14" t="s">
        <v>6627</v>
      </c>
      <c r="L1911" s="14"/>
      <c r="M1911" s="14">
        <v>3.3663389929999998</v>
      </c>
      <c r="N1911" s="14" t="s">
        <v>6627</v>
      </c>
      <c r="O1911" s="14">
        <v>3.3663389929999998</v>
      </c>
      <c r="P1911" s="14" t="s">
        <v>6627</v>
      </c>
      <c r="Q1911" s="14">
        <v>1.1748982779999999</v>
      </c>
      <c r="R1911" s="14">
        <v>1.1748982779999999</v>
      </c>
      <c r="S1911" s="14">
        <v>2.3467905930000001</v>
      </c>
      <c r="T1911" s="14">
        <v>4.2818724780000004</v>
      </c>
      <c r="U1911" s="14">
        <v>3.3143315355</v>
      </c>
      <c r="V1911" s="14" t="s">
        <v>6627</v>
      </c>
      <c r="W1911" s="14">
        <v>1.4111468039999999</v>
      </c>
      <c r="X1911" s="14">
        <v>1.4111468039999999</v>
      </c>
      <c r="Y1911" s="14">
        <v>2.2557536659999999</v>
      </c>
      <c r="Z1911" s="20">
        <v>5.7918271350000001</v>
      </c>
      <c r="AA1911" s="11">
        <v>4.0237904005000003</v>
      </c>
      <c r="AB1911" s="11" t="s">
        <v>6627</v>
      </c>
      <c r="AC1911" s="11" t="s">
        <v>6627</v>
      </c>
      <c r="AD1911" s="12"/>
      <c r="AE1911" s="14">
        <v>1.1954717100000001</v>
      </c>
      <c r="AF1911" s="14" t="s">
        <v>6627</v>
      </c>
      <c r="AG1911" s="14">
        <v>1.1954717100000001</v>
      </c>
      <c r="AH1911" s="14">
        <v>1.860412197</v>
      </c>
      <c r="AI1911" s="14">
        <v>1.8570128050000001</v>
      </c>
      <c r="AJ1911" s="14">
        <v>1.8587125010000001</v>
      </c>
      <c r="AK1911" s="14" t="s">
        <v>6627</v>
      </c>
      <c r="AL1911" s="14">
        <v>5.709167441</v>
      </c>
      <c r="AM1911" s="14">
        <v>5.709167441</v>
      </c>
      <c r="AN1911" s="14" t="s">
        <v>6627</v>
      </c>
      <c r="AO1911" s="14">
        <v>0.95441140899999999</v>
      </c>
      <c r="AP1911" s="14">
        <v>0.95441140899999999</v>
      </c>
    </row>
    <row r="1912" spans="2:42" x14ac:dyDescent="0.3">
      <c r="B1912" s="9" t="s">
        <v>4078</v>
      </c>
      <c r="C1912" s="3" t="s">
        <v>4079</v>
      </c>
      <c r="D1912" s="11">
        <v>0.54623412199999999</v>
      </c>
      <c r="E1912" s="11">
        <v>0.19747720399999999</v>
      </c>
      <c r="F1912" s="11">
        <v>0.371855663</v>
      </c>
      <c r="G1912" s="11">
        <v>1.4495373069999999</v>
      </c>
      <c r="H1912" s="12" t="s">
        <v>6627</v>
      </c>
      <c r="I1912" s="14">
        <v>1.4495373069999999</v>
      </c>
      <c r="J1912" s="14" t="s">
        <v>6627</v>
      </c>
      <c r="K1912" s="14" t="s">
        <v>6627</v>
      </c>
      <c r="L1912" s="14"/>
      <c r="M1912" s="14" t="s">
        <v>6627</v>
      </c>
      <c r="N1912" s="14" t="s">
        <v>6627</v>
      </c>
      <c r="O1912" s="14"/>
      <c r="P1912" s="14" t="s">
        <v>6627</v>
      </c>
      <c r="Q1912" s="14" t="s">
        <v>6627</v>
      </c>
      <c r="R1912" s="14"/>
      <c r="S1912" s="14" t="s">
        <v>6627</v>
      </c>
      <c r="T1912" s="14" t="s">
        <v>6627</v>
      </c>
      <c r="U1912" s="14"/>
      <c r="V1912" s="14" t="s">
        <v>6627</v>
      </c>
      <c r="W1912" s="14" t="s">
        <v>6627</v>
      </c>
      <c r="X1912" s="14"/>
      <c r="Y1912" s="14" t="s">
        <v>6627</v>
      </c>
      <c r="Z1912" s="20" t="s">
        <v>6627</v>
      </c>
      <c r="AA1912" s="11"/>
      <c r="AB1912" s="11" t="s">
        <v>6627</v>
      </c>
      <c r="AC1912" s="11" t="s">
        <v>6627</v>
      </c>
      <c r="AD1912" s="12"/>
      <c r="AE1912" s="14" t="s">
        <v>6627</v>
      </c>
      <c r="AF1912" s="14" t="s">
        <v>6627</v>
      </c>
      <c r="AG1912" s="14"/>
      <c r="AH1912" s="14" t="s">
        <v>6627</v>
      </c>
      <c r="AI1912" s="14" t="s">
        <v>6627</v>
      </c>
      <c r="AJ1912" s="14"/>
      <c r="AK1912" s="14" t="s">
        <v>6627</v>
      </c>
      <c r="AL1912" s="14" t="s">
        <v>6627</v>
      </c>
      <c r="AM1912" s="14"/>
      <c r="AN1912" s="14" t="s">
        <v>6627</v>
      </c>
      <c r="AO1912" s="14" t="s">
        <v>6627</v>
      </c>
      <c r="AP1912" s="14"/>
    </row>
    <row r="1913" spans="2:42" x14ac:dyDescent="0.3">
      <c r="B1913" s="9" t="s">
        <v>4080</v>
      </c>
      <c r="C1913" s="3" t="s">
        <v>4081</v>
      </c>
      <c r="D1913" s="11">
        <v>0.44727614300000001</v>
      </c>
      <c r="E1913" s="11">
        <v>0.61885907399999995</v>
      </c>
      <c r="F1913" s="11">
        <v>0.53306760850000001</v>
      </c>
      <c r="G1913" s="11" t="s">
        <v>6627</v>
      </c>
      <c r="H1913" s="12" t="s">
        <v>6627</v>
      </c>
      <c r="I1913" s="14"/>
      <c r="J1913" s="14" t="s">
        <v>6627</v>
      </c>
      <c r="K1913" s="14" t="s">
        <v>6627</v>
      </c>
      <c r="L1913" s="14"/>
      <c r="M1913" s="14" t="s">
        <v>6627</v>
      </c>
      <c r="N1913" s="14" t="s">
        <v>6627</v>
      </c>
      <c r="O1913" s="14"/>
      <c r="P1913" s="14" t="s">
        <v>6627</v>
      </c>
      <c r="Q1913" s="14" t="s">
        <v>6627</v>
      </c>
      <c r="R1913" s="14"/>
      <c r="S1913" s="14">
        <v>2.799418889</v>
      </c>
      <c r="T1913" s="14">
        <v>1.7915238170000001</v>
      </c>
      <c r="U1913" s="14">
        <v>2.2954713529999999</v>
      </c>
      <c r="V1913" s="14" t="s">
        <v>6627</v>
      </c>
      <c r="W1913" s="14">
        <v>2.0649368830000001</v>
      </c>
      <c r="X1913" s="14">
        <v>2.0649368830000001</v>
      </c>
      <c r="Y1913" s="14" t="s">
        <v>6627</v>
      </c>
      <c r="Z1913" s="20" t="s">
        <v>6627</v>
      </c>
      <c r="AA1913" s="11"/>
      <c r="AB1913" s="11" t="s">
        <v>6627</v>
      </c>
      <c r="AC1913" s="11" t="s">
        <v>6627</v>
      </c>
      <c r="AD1913" s="12"/>
      <c r="AE1913" s="14" t="s">
        <v>6627</v>
      </c>
      <c r="AF1913" s="14" t="s">
        <v>6627</v>
      </c>
      <c r="AG1913" s="14"/>
      <c r="AH1913" s="14" t="s">
        <v>6627</v>
      </c>
      <c r="AI1913" s="14" t="s">
        <v>6627</v>
      </c>
      <c r="AJ1913" s="14"/>
      <c r="AK1913" s="14" t="s">
        <v>6627</v>
      </c>
      <c r="AL1913" s="14" t="s">
        <v>6627</v>
      </c>
      <c r="AM1913" s="14"/>
      <c r="AN1913" s="14" t="s">
        <v>6627</v>
      </c>
      <c r="AO1913" s="14" t="s">
        <v>6627</v>
      </c>
      <c r="AP1913" s="14"/>
    </row>
    <row r="1914" spans="2:42" x14ac:dyDescent="0.3">
      <c r="B1914" s="9" t="s">
        <v>4082</v>
      </c>
      <c r="C1914" s="3" t="s">
        <v>4083</v>
      </c>
      <c r="D1914" s="11">
        <v>0.65901704800000005</v>
      </c>
      <c r="E1914" s="11">
        <v>0.80477827999999996</v>
      </c>
      <c r="F1914" s="11">
        <v>0.731897664</v>
      </c>
      <c r="G1914" s="11">
        <v>2.707712361</v>
      </c>
      <c r="H1914" s="12">
        <v>2.541115005</v>
      </c>
      <c r="I1914" s="14">
        <v>2.6244136830000002</v>
      </c>
      <c r="J1914" s="14">
        <v>5.3817766349999996</v>
      </c>
      <c r="K1914" s="14">
        <v>5.2828665670000001</v>
      </c>
      <c r="L1914" s="14">
        <v>5.3323216010000003</v>
      </c>
      <c r="M1914" s="14">
        <v>9.2648721649999999</v>
      </c>
      <c r="N1914" s="14">
        <v>8.4258637899999993</v>
      </c>
      <c r="O1914" s="14">
        <v>8.8453679775000005</v>
      </c>
      <c r="P1914" s="14">
        <v>5.0556934790000003</v>
      </c>
      <c r="Q1914" s="14">
        <v>4.3271765540000002</v>
      </c>
      <c r="R1914" s="14">
        <v>4.6914350164999998</v>
      </c>
      <c r="S1914" s="14">
        <v>9.0713419250000005</v>
      </c>
      <c r="T1914" s="14">
        <v>9.0210794869999997</v>
      </c>
      <c r="U1914" s="14">
        <v>9.0462107060000001</v>
      </c>
      <c r="V1914" s="14">
        <v>4.7249998079999997</v>
      </c>
      <c r="W1914" s="14">
        <v>4.9098312289999999</v>
      </c>
      <c r="X1914" s="14">
        <v>4.8174155184999998</v>
      </c>
      <c r="Y1914" s="14">
        <v>8.3577224890000004</v>
      </c>
      <c r="Z1914" s="20">
        <v>9.1925386679999992</v>
      </c>
      <c r="AA1914" s="11">
        <v>8.7751305785000007</v>
      </c>
      <c r="AB1914" s="11">
        <v>5.1762084660000003</v>
      </c>
      <c r="AC1914" s="11">
        <v>4.685627427</v>
      </c>
      <c r="AD1914" s="12">
        <v>4.9309179465000001</v>
      </c>
      <c r="AE1914" s="14">
        <v>4.4933505199999999</v>
      </c>
      <c r="AF1914" s="14" t="s">
        <v>6629</v>
      </c>
      <c r="AG1914" s="14">
        <v>6.24667526</v>
      </c>
      <c r="AH1914" s="14">
        <v>4.6605386959999997</v>
      </c>
      <c r="AI1914" s="14">
        <v>4.7859263929999996</v>
      </c>
      <c r="AJ1914" s="14">
        <v>4.7232325445000001</v>
      </c>
      <c r="AK1914" s="14">
        <v>5.5382881429999999</v>
      </c>
      <c r="AL1914" s="14">
        <v>5.5410444920000002</v>
      </c>
      <c r="AM1914" s="14">
        <v>5.5396663175</v>
      </c>
      <c r="AN1914" s="14">
        <v>4.9168007520000003</v>
      </c>
      <c r="AO1914" s="14">
        <v>4.59584145</v>
      </c>
      <c r="AP1914" s="14">
        <v>4.7563211010000002</v>
      </c>
    </row>
    <row r="1915" spans="2:42" x14ac:dyDescent="0.3">
      <c r="B1915" s="9" t="s">
        <v>4084</v>
      </c>
      <c r="C1915" s="3" t="s">
        <v>4085</v>
      </c>
      <c r="D1915" s="11">
        <v>0.63515556200000001</v>
      </c>
      <c r="E1915" s="11">
        <v>0.667753398</v>
      </c>
      <c r="F1915" s="11">
        <v>0.65145447999999995</v>
      </c>
      <c r="G1915" s="11">
        <v>2.1062930949999998</v>
      </c>
      <c r="H1915" s="12">
        <v>1.9764775569999999</v>
      </c>
      <c r="I1915" s="14">
        <v>2.0413853259999999</v>
      </c>
      <c r="J1915" s="14" t="s">
        <v>6627</v>
      </c>
      <c r="K1915" s="14">
        <v>3.7221556310000001</v>
      </c>
      <c r="L1915" s="14">
        <v>3.7221556310000001</v>
      </c>
      <c r="M1915" s="14">
        <v>4.5926217559999998</v>
      </c>
      <c r="N1915" s="14">
        <v>4.8723866820000001</v>
      </c>
      <c r="O1915" s="14">
        <v>4.732504219</v>
      </c>
      <c r="P1915" s="14" t="s">
        <v>6627</v>
      </c>
      <c r="Q1915" s="14" t="s">
        <v>6627</v>
      </c>
      <c r="R1915" s="14"/>
      <c r="S1915" s="14" t="s">
        <v>6627</v>
      </c>
      <c r="T1915" s="14" t="s">
        <v>6627</v>
      </c>
      <c r="U1915" s="14"/>
      <c r="V1915" s="14" t="s">
        <v>6627</v>
      </c>
      <c r="W1915" s="14" t="s">
        <v>6627</v>
      </c>
      <c r="X1915" s="14"/>
      <c r="Y1915" s="14" t="s">
        <v>6627</v>
      </c>
      <c r="Z1915" s="20" t="s">
        <v>6627</v>
      </c>
      <c r="AA1915" s="11"/>
      <c r="AB1915" s="11" t="s">
        <v>6627</v>
      </c>
      <c r="AC1915" s="11" t="s">
        <v>6627</v>
      </c>
      <c r="AD1915" s="12"/>
      <c r="AE1915" s="14" t="s">
        <v>6627</v>
      </c>
      <c r="AF1915" s="14" t="s">
        <v>6627</v>
      </c>
      <c r="AG1915" s="14"/>
      <c r="AH1915" s="14" t="s">
        <v>6627</v>
      </c>
      <c r="AI1915" s="14" t="s">
        <v>6627</v>
      </c>
      <c r="AJ1915" s="14"/>
      <c r="AK1915" s="14">
        <v>3.913186279</v>
      </c>
      <c r="AL1915" s="14" t="s">
        <v>6627</v>
      </c>
      <c r="AM1915" s="14">
        <v>3.913186279</v>
      </c>
      <c r="AN1915" s="14" t="s">
        <v>6627</v>
      </c>
      <c r="AO1915" s="14" t="s">
        <v>6627</v>
      </c>
      <c r="AP1915" s="14"/>
    </row>
    <row r="1916" spans="2:42" x14ac:dyDescent="0.3">
      <c r="B1916" s="9" t="s">
        <v>4086</v>
      </c>
      <c r="C1916" s="3" t="s">
        <v>4087</v>
      </c>
      <c r="D1916" s="11">
        <v>0.75298070500000003</v>
      </c>
      <c r="E1916" s="11">
        <v>0.87785147100000005</v>
      </c>
      <c r="F1916" s="11">
        <v>0.81541608799999998</v>
      </c>
      <c r="G1916" s="11">
        <v>3.2898656669999999</v>
      </c>
      <c r="H1916" s="12">
        <v>2.8633786510000001</v>
      </c>
      <c r="I1916" s="14">
        <v>3.0766221589999998</v>
      </c>
      <c r="J1916" s="14">
        <v>6.3188498050000002</v>
      </c>
      <c r="K1916" s="14">
        <v>5.6204548379999997</v>
      </c>
      <c r="L1916" s="14">
        <v>5.9696523214999999</v>
      </c>
      <c r="M1916" s="14">
        <v>11.39346516</v>
      </c>
      <c r="N1916" s="14">
        <v>11.13047345</v>
      </c>
      <c r="O1916" s="14">
        <v>11.261969304999999</v>
      </c>
      <c r="P1916" s="14">
        <v>5.9426425649999999</v>
      </c>
      <c r="Q1916" s="14">
        <v>5.4008807489999997</v>
      </c>
      <c r="R1916" s="14">
        <v>5.6717616570000002</v>
      </c>
      <c r="S1916" s="14">
        <v>12.196198369999999</v>
      </c>
      <c r="T1916" s="14">
        <v>12.418314730000001</v>
      </c>
      <c r="U1916" s="14">
        <v>12.30725655</v>
      </c>
      <c r="V1916" s="14">
        <v>4.3738586399999999</v>
      </c>
      <c r="W1916" s="14">
        <v>4.913927277</v>
      </c>
      <c r="X1916" s="14">
        <v>4.6438929585000004</v>
      </c>
      <c r="Y1916" s="14">
        <v>7.9596266389999997</v>
      </c>
      <c r="Z1916" s="20">
        <v>7.0939690249999998</v>
      </c>
      <c r="AA1916" s="11">
        <v>7.5267978319999997</v>
      </c>
      <c r="AB1916" s="11">
        <v>4.3118526900000003</v>
      </c>
      <c r="AC1916" s="11">
        <v>6.993051801</v>
      </c>
      <c r="AD1916" s="12">
        <v>5.6524522455000001</v>
      </c>
      <c r="AE1916" s="14">
        <v>5.5456449479999996</v>
      </c>
      <c r="AF1916" s="14">
        <v>4.9730340039999996</v>
      </c>
      <c r="AG1916" s="14">
        <v>5.2593394760000001</v>
      </c>
      <c r="AH1916" s="14">
        <v>4.5688889369999997</v>
      </c>
      <c r="AI1916" s="14">
        <v>4.4960067410000004</v>
      </c>
      <c r="AJ1916" s="14">
        <v>4.5324478389999996</v>
      </c>
      <c r="AK1916" s="14">
        <v>4.594834767</v>
      </c>
      <c r="AL1916" s="14">
        <v>5.2960148120000001</v>
      </c>
      <c r="AM1916" s="14">
        <v>4.9454247894999996</v>
      </c>
      <c r="AN1916" s="14">
        <v>4.6801816350000003</v>
      </c>
      <c r="AO1916" s="14">
        <v>4.4553211690000003</v>
      </c>
      <c r="AP1916" s="14">
        <v>4.5677514019999998</v>
      </c>
    </row>
    <row r="1917" spans="2:42" x14ac:dyDescent="0.3">
      <c r="B1917" s="9" t="s">
        <v>4088</v>
      </c>
      <c r="C1917" s="3" t="s">
        <v>4089</v>
      </c>
      <c r="D1917" s="11">
        <v>0.58601525099999996</v>
      </c>
      <c r="E1917" s="11">
        <v>0.58957240600000005</v>
      </c>
      <c r="F1917" s="11">
        <v>0.58779382849999995</v>
      </c>
      <c r="G1917" s="11">
        <v>3.4273161129999998</v>
      </c>
      <c r="H1917" s="12">
        <v>2.4695593329999999</v>
      </c>
      <c r="I1917" s="14">
        <v>2.9484377230000001</v>
      </c>
      <c r="J1917" s="14">
        <v>6.285186392</v>
      </c>
      <c r="K1917" s="14">
        <v>4.6613617600000001</v>
      </c>
      <c r="L1917" s="14">
        <v>5.473274076</v>
      </c>
      <c r="M1917" s="14">
        <v>10.808610850000001</v>
      </c>
      <c r="N1917" s="14">
        <v>11.2133559</v>
      </c>
      <c r="O1917" s="14">
        <v>11.010983375</v>
      </c>
      <c r="P1917" s="14">
        <v>6.3838715730000004</v>
      </c>
      <c r="Q1917" s="14">
        <v>5.6185587760000004</v>
      </c>
      <c r="R1917" s="14">
        <v>6.0012151745000004</v>
      </c>
      <c r="S1917" s="14">
        <v>13.127198030000001</v>
      </c>
      <c r="T1917" s="14">
        <v>12.730571530000001</v>
      </c>
      <c r="U1917" s="14">
        <v>12.928884780000001</v>
      </c>
      <c r="V1917" s="14">
        <v>6.1209433390000001</v>
      </c>
      <c r="W1917" s="14">
        <v>6.1017647500000001</v>
      </c>
      <c r="X1917" s="14">
        <v>6.1113540444999996</v>
      </c>
      <c r="Y1917" s="14">
        <v>10.737775729999999</v>
      </c>
      <c r="Z1917" s="20">
        <v>12.29270895</v>
      </c>
      <c r="AA1917" s="11">
        <v>11.51524234</v>
      </c>
      <c r="AB1917" s="11">
        <v>6.1228803559999996</v>
      </c>
      <c r="AC1917" s="11">
        <v>6.137179648</v>
      </c>
      <c r="AD1917" s="12">
        <v>6.1300300019999998</v>
      </c>
      <c r="AE1917" s="14" t="s">
        <v>6629</v>
      </c>
      <c r="AF1917" s="14">
        <v>6.9608292729999999</v>
      </c>
      <c r="AG1917" s="14">
        <v>7.4804146364999999</v>
      </c>
      <c r="AH1917" s="14">
        <v>7.4497502029999998</v>
      </c>
      <c r="AI1917" s="14">
        <v>5.590843961</v>
      </c>
      <c r="AJ1917" s="14">
        <v>6.5202970819999999</v>
      </c>
      <c r="AK1917" s="14">
        <v>5.6828885050000002</v>
      </c>
      <c r="AL1917" s="14">
        <v>7.219950581</v>
      </c>
      <c r="AM1917" s="14">
        <v>6.4514195430000001</v>
      </c>
      <c r="AN1917" s="14">
        <v>6.3994473230000004</v>
      </c>
      <c r="AO1917" s="14">
        <v>5.6164340729999997</v>
      </c>
      <c r="AP1917" s="14">
        <v>6.0079406979999996</v>
      </c>
    </row>
    <row r="1918" spans="2:42" x14ac:dyDescent="0.3">
      <c r="B1918" s="9" t="s">
        <v>4090</v>
      </c>
      <c r="C1918" s="3" t="s">
        <v>4091</v>
      </c>
      <c r="D1918" s="11">
        <v>0.692490045</v>
      </c>
      <c r="E1918" s="11">
        <v>0.66179149500000001</v>
      </c>
      <c r="F1918" s="11">
        <v>0.67714076999999995</v>
      </c>
      <c r="G1918" s="11">
        <v>3.258499037</v>
      </c>
      <c r="H1918" s="12">
        <v>3.2140015960000001</v>
      </c>
      <c r="I1918" s="14">
        <v>3.2362503165000001</v>
      </c>
      <c r="J1918" s="14">
        <v>6.117408116</v>
      </c>
      <c r="K1918" s="14">
        <v>6.2915954220000003</v>
      </c>
      <c r="L1918" s="14">
        <v>6.2045017690000002</v>
      </c>
      <c r="M1918" s="14">
        <v>10.89667977</v>
      </c>
      <c r="N1918" s="14">
        <v>10.704670180000001</v>
      </c>
      <c r="O1918" s="14">
        <v>10.800674975</v>
      </c>
      <c r="P1918" s="14">
        <v>5.8344575499999998</v>
      </c>
      <c r="Q1918" s="14">
        <v>6.2932469119999999</v>
      </c>
      <c r="R1918" s="14">
        <v>6.0638522310000003</v>
      </c>
      <c r="S1918" s="14">
        <v>12.1426642</v>
      </c>
      <c r="T1918" s="14">
        <v>12.19792116</v>
      </c>
      <c r="U1918" s="14">
        <v>12.170292679999999</v>
      </c>
      <c r="V1918" s="14">
        <v>6.3346455779999999</v>
      </c>
      <c r="W1918" s="14">
        <v>5.6672825260000002</v>
      </c>
      <c r="X1918" s="14">
        <v>6.0009640519999996</v>
      </c>
      <c r="Y1918" s="14">
        <v>12.58153667</v>
      </c>
      <c r="Z1918" s="20">
        <v>11.940910880000001</v>
      </c>
      <c r="AA1918" s="11">
        <v>12.261223774999999</v>
      </c>
      <c r="AB1918" s="11">
        <v>5.9550941990000004</v>
      </c>
      <c r="AC1918" s="11">
        <v>6.0156069939999997</v>
      </c>
      <c r="AD1918" s="12">
        <v>5.9853505965</v>
      </c>
      <c r="AE1918" s="14">
        <v>6.363038435</v>
      </c>
      <c r="AF1918" s="14">
        <v>6.0867560520000001</v>
      </c>
      <c r="AG1918" s="14">
        <v>6.2248972435000001</v>
      </c>
      <c r="AH1918" s="14">
        <v>5.9362488579999999</v>
      </c>
      <c r="AI1918" s="14">
        <v>6.1208564729999999</v>
      </c>
      <c r="AJ1918" s="14">
        <v>6.0285526655000004</v>
      </c>
      <c r="AK1918" s="14">
        <v>6.4972456159999998</v>
      </c>
      <c r="AL1918" s="14" t="s">
        <v>6629</v>
      </c>
      <c r="AM1918" s="14">
        <v>7.2486228080000004</v>
      </c>
      <c r="AN1918" s="14">
        <v>5.5135032439999998</v>
      </c>
      <c r="AO1918" s="14">
        <v>5.6231786919999998</v>
      </c>
      <c r="AP1918" s="14">
        <v>5.5683409680000002</v>
      </c>
    </row>
    <row r="1919" spans="2:42" x14ac:dyDescent="0.3">
      <c r="B1919" s="9" t="s">
        <v>4092</v>
      </c>
      <c r="C1919" s="3" t="s">
        <v>4093</v>
      </c>
      <c r="D1919" s="11">
        <v>0.65138671400000003</v>
      </c>
      <c r="E1919" s="11">
        <v>0.72082352900000002</v>
      </c>
      <c r="F1919" s="11">
        <v>0.68610512150000003</v>
      </c>
      <c r="G1919" s="11">
        <v>1.8971221229999999</v>
      </c>
      <c r="H1919" s="12">
        <v>2.3817474299999999</v>
      </c>
      <c r="I1919" s="14">
        <v>2.1394347764999999</v>
      </c>
      <c r="J1919" s="14">
        <v>3.0801283690000001</v>
      </c>
      <c r="K1919" s="14">
        <v>3.6232862250000002</v>
      </c>
      <c r="L1919" s="14">
        <v>3.3517072969999999</v>
      </c>
      <c r="M1919" s="14">
        <v>5.2488151839999997</v>
      </c>
      <c r="N1919" s="14">
        <v>4.8778398589999998</v>
      </c>
      <c r="O1919" s="14">
        <v>5.0633275214999998</v>
      </c>
      <c r="P1919" s="14">
        <v>3.8900909229999998</v>
      </c>
      <c r="Q1919" s="14">
        <v>3.6482720400000002</v>
      </c>
      <c r="R1919" s="14">
        <v>3.7691814815</v>
      </c>
      <c r="S1919" s="14">
        <v>6.0695419839999998</v>
      </c>
      <c r="T1919" s="14">
        <v>6.5391786569999999</v>
      </c>
      <c r="U1919" s="14">
        <v>6.3043603204999998</v>
      </c>
      <c r="V1919" s="14">
        <v>2.662143403</v>
      </c>
      <c r="W1919" s="14">
        <v>2.4861087930000001</v>
      </c>
      <c r="X1919" s="14">
        <v>2.5741260979999998</v>
      </c>
      <c r="Y1919" s="14">
        <v>3.865544731</v>
      </c>
      <c r="Z1919" s="20">
        <v>3.4235185590000001</v>
      </c>
      <c r="AA1919" s="11">
        <v>3.6445316449999998</v>
      </c>
      <c r="AB1919" s="11">
        <v>2.981969919</v>
      </c>
      <c r="AC1919" s="11">
        <v>3.345887222</v>
      </c>
      <c r="AD1919" s="12">
        <v>3.1639285705</v>
      </c>
      <c r="AE1919" s="14">
        <v>2.9230328640000001</v>
      </c>
      <c r="AF1919" s="14">
        <v>2.817182479</v>
      </c>
      <c r="AG1919" s="14">
        <v>2.8701076715</v>
      </c>
      <c r="AH1919" s="14">
        <v>2.8631016969999998</v>
      </c>
      <c r="AI1919" s="14">
        <v>2.5670635119999998</v>
      </c>
      <c r="AJ1919" s="14">
        <v>2.7150826045000001</v>
      </c>
      <c r="AK1919" s="14">
        <v>4.244088971</v>
      </c>
      <c r="AL1919" s="14">
        <v>5.0051318770000002</v>
      </c>
      <c r="AM1919" s="14">
        <v>4.6246104240000001</v>
      </c>
      <c r="AN1919" s="14">
        <v>2.2998138880000001</v>
      </c>
      <c r="AO1919" s="14">
        <v>2.044660828</v>
      </c>
      <c r="AP1919" s="14">
        <v>2.1722373579999998</v>
      </c>
    </row>
    <row r="1920" spans="2:42" x14ac:dyDescent="0.3">
      <c r="B1920" s="9" t="s">
        <v>4094</v>
      </c>
      <c r="C1920" s="3" t="s">
        <v>4095</v>
      </c>
      <c r="D1920" s="11">
        <v>0.91496325700000003</v>
      </c>
      <c r="E1920" s="11">
        <v>0.79611644999999998</v>
      </c>
      <c r="F1920" s="11">
        <v>0.85553985349999995</v>
      </c>
      <c r="G1920" s="11">
        <v>3.3342808349999999</v>
      </c>
      <c r="H1920" s="12">
        <v>3.013761954</v>
      </c>
      <c r="I1920" s="14">
        <v>3.1740213945</v>
      </c>
      <c r="J1920" s="14">
        <v>5.8851311989999999</v>
      </c>
      <c r="K1920" s="14" t="s">
        <v>6629</v>
      </c>
      <c r="L1920" s="14">
        <v>6.9425655995</v>
      </c>
      <c r="M1920" s="14">
        <v>9.6119737720000007</v>
      </c>
      <c r="N1920" s="14">
        <v>12.513284130000001</v>
      </c>
      <c r="O1920" s="14">
        <v>11.062628951000001</v>
      </c>
      <c r="P1920" s="14">
        <v>4.4555634729999998</v>
      </c>
      <c r="Q1920" s="14">
        <v>7.9501758300000001</v>
      </c>
      <c r="R1920" s="14">
        <v>6.2028696515000004</v>
      </c>
      <c r="S1920" s="14" t="s">
        <v>6630</v>
      </c>
      <c r="T1920" s="14">
        <v>15.9352394</v>
      </c>
      <c r="U1920" s="14">
        <v>15.9676197</v>
      </c>
      <c r="V1920" s="14">
        <v>4.758396039</v>
      </c>
      <c r="W1920" s="14">
        <v>5.1371950440000003</v>
      </c>
      <c r="X1920" s="14">
        <v>4.9477955414999997</v>
      </c>
      <c r="Y1920" s="14">
        <v>10.95640266</v>
      </c>
      <c r="Z1920" s="20">
        <v>7.7881807600000004</v>
      </c>
      <c r="AA1920" s="11">
        <v>9.3722917100000007</v>
      </c>
      <c r="AB1920" s="11">
        <v>3.8910766429999999</v>
      </c>
      <c r="AC1920" s="11">
        <v>5.2929977629999998</v>
      </c>
      <c r="AD1920" s="12">
        <v>4.5920372030000003</v>
      </c>
      <c r="AE1920" s="14">
        <v>6.3719909049999996</v>
      </c>
      <c r="AF1920" s="14">
        <v>6.658719262</v>
      </c>
      <c r="AG1920" s="14">
        <v>6.5153550835000003</v>
      </c>
      <c r="AH1920" s="14">
        <v>5.1191219370000001</v>
      </c>
      <c r="AI1920" s="14">
        <v>4.4590931280000001</v>
      </c>
      <c r="AJ1920" s="14">
        <v>4.7891075325000001</v>
      </c>
      <c r="AK1920" s="14">
        <v>5.3613780780000004</v>
      </c>
      <c r="AL1920" s="14" t="s">
        <v>6629</v>
      </c>
      <c r="AM1920" s="14">
        <v>6.6806890389999998</v>
      </c>
      <c r="AN1920" s="14">
        <v>4.975298488</v>
      </c>
      <c r="AO1920" s="14">
        <v>4.759224584</v>
      </c>
      <c r="AP1920" s="14">
        <v>4.867261536</v>
      </c>
    </row>
    <row r="1921" spans="2:42" x14ac:dyDescent="0.3">
      <c r="B1921" s="9" t="s">
        <v>4096</v>
      </c>
      <c r="C1921" s="3" t="s">
        <v>4097</v>
      </c>
      <c r="D1921" s="11">
        <v>0.70563475099999995</v>
      </c>
      <c r="E1921" s="11">
        <v>0.67849320499999999</v>
      </c>
      <c r="F1921" s="11">
        <v>0.69206397799999997</v>
      </c>
      <c r="G1921" s="11">
        <v>3.041385794</v>
      </c>
      <c r="H1921" s="12">
        <v>2.869351489</v>
      </c>
      <c r="I1921" s="14">
        <v>2.9553686414999998</v>
      </c>
      <c r="J1921" s="14">
        <v>5.0001449180000002</v>
      </c>
      <c r="K1921" s="14">
        <v>5.2457630130000004</v>
      </c>
      <c r="L1921" s="14">
        <v>5.1229539654999998</v>
      </c>
      <c r="M1921" s="14">
        <v>9.1787431349999995</v>
      </c>
      <c r="N1921" s="14">
        <v>8.9577202170000003</v>
      </c>
      <c r="O1921" s="14">
        <v>9.0682316759999999</v>
      </c>
      <c r="P1921" s="14">
        <v>3.774666496</v>
      </c>
      <c r="Q1921" s="14">
        <v>5.2097607000000004</v>
      </c>
      <c r="R1921" s="14">
        <v>4.4922135980000002</v>
      </c>
      <c r="S1921" s="14">
        <v>12.43805433</v>
      </c>
      <c r="T1921" s="14">
        <v>9.0366540040000007</v>
      </c>
      <c r="U1921" s="14">
        <v>10.737354166999999</v>
      </c>
      <c r="V1921" s="14">
        <v>4.2251162290000002</v>
      </c>
      <c r="W1921" s="14">
        <v>4.1800899359999999</v>
      </c>
      <c r="X1921" s="14">
        <v>4.2026030824999996</v>
      </c>
      <c r="Y1921" s="14">
        <v>7.0314538940000002</v>
      </c>
      <c r="Z1921" s="20">
        <v>6.8384782230000001</v>
      </c>
      <c r="AA1921" s="11">
        <v>6.9349660584999997</v>
      </c>
      <c r="AB1921" s="11">
        <v>4.4369112729999998</v>
      </c>
      <c r="AC1921" s="11">
        <v>5.7861187059999999</v>
      </c>
      <c r="AD1921" s="12">
        <v>5.1115149894999998</v>
      </c>
      <c r="AE1921" s="14">
        <v>4.4971836930000002</v>
      </c>
      <c r="AF1921" s="14">
        <v>4.5797908380000001</v>
      </c>
      <c r="AG1921" s="14">
        <v>4.5384872654999997</v>
      </c>
      <c r="AH1921" s="14">
        <v>4.0332354400000003</v>
      </c>
      <c r="AI1921" s="14">
        <v>4.6390568280000002</v>
      </c>
      <c r="AJ1921" s="14">
        <v>4.3361461339999998</v>
      </c>
      <c r="AK1921" s="14">
        <v>5.3240092719999996</v>
      </c>
      <c r="AL1921" s="14">
        <v>5.4731030489999997</v>
      </c>
      <c r="AM1921" s="14">
        <v>5.3985561605000001</v>
      </c>
      <c r="AN1921" s="14">
        <v>3.9761562540000002</v>
      </c>
      <c r="AO1921" s="14">
        <v>3.9772344949999998</v>
      </c>
      <c r="AP1921" s="14">
        <v>3.9766953745000002</v>
      </c>
    </row>
    <row r="1922" spans="2:42" x14ac:dyDescent="0.3">
      <c r="B1922" s="9" t="s">
        <v>4098</v>
      </c>
      <c r="C1922" s="3" t="s">
        <v>4099</v>
      </c>
      <c r="D1922" s="11" t="s">
        <v>6626</v>
      </c>
      <c r="E1922" s="11">
        <v>0.68546326000000002</v>
      </c>
      <c r="F1922" s="11">
        <v>1.3427316300000001</v>
      </c>
      <c r="G1922" s="11">
        <v>2.4500816730000001</v>
      </c>
      <c r="H1922" s="12">
        <v>2.769891715</v>
      </c>
      <c r="I1922" s="14">
        <v>2.6099866939999998</v>
      </c>
      <c r="J1922" s="14">
        <v>5.1747297689999998</v>
      </c>
      <c r="K1922" s="14">
        <v>6.8547103409999997</v>
      </c>
      <c r="L1922" s="14">
        <v>6.0147200549999997</v>
      </c>
      <c r="M1922" s="14">
        <v>10.4793048</v>
      </c>
      <c r="N1922" s="14">
        <v>7.4440910760000003</v>
      </c>
      <c r="O1922" s="14">
        <v>8.9616979380000004</v>
      </c>
      <c r="P1922" s="14">
        <v>5.255127828</v>
      </c>
      <c r="Q1922" s="14">
        <v>5.2778932139999997</v>
      </c>
      <c r="R1922" s="14">
        <v>5.2665105209999998</v>
      </c>
      <c r="S1922" s="14">
        <v>10.53955092</v>
      </c>
      <c r="T1922" s="14">
        <v>9.9908624289999999</v>
      </c>
      <c r="U1922" s="14">
        <v>10.2652066745</v>
      </c>
      <c r="V1922" s="14">
        <v>4.7136971289999998</v>
      </c>
      <c r="W1922" s="14">
        <v>4.4364126080000004</v>
      </c>
      <c r="X1922" s="14">
        <v>4.5750548684999996</v>
      </c>
      <c r="Y1922" s="14">
        <v>8.9216173780000005</v>
      </c>
      <c r="Z1922" s="20">
        <v>8.5746035910000007</v>
      </c>
      <c r="AA1922" s="11">
        <v>8.7481104844999997</v>
      </c>
      <c r="AB1922" s="11">
        <v>4.2947727389999999</v>
      </c>
      <c r="AC1922" s="11">
        <v>4.1032781529999998</v>
      </c>
      <c r="AD1922" s="12">
        <v>4.1990254460000003</v>
      </c>
      <c r="AE1922" s="14">
        <v>4.1556136119999998</v>
      </c>
      <c r="AF1922" s="14">
        <v>5.3225925289999996</v>
      </c>
      <c r="AG1922" s="14">
        <v>4.7391030704999997</v>
      </c>
      <c r="AH1922" s="14">
        <v>4.5336309019999996</v>
      </c>
      <c r="AI1922" s="14">
        <v>4.8782447150000001</v>
      </c>
      <c r="AJ1922" s="14">
        <v>4.7059378084999999</v>
      </c>
      <c r="AK1922" s="14">
        <v>4.1639467610000001</v>
      </c>
      <c r="AL1922" s="14">
        <v>4.4314123270000003</v>
      </c>
      <c r="AM1922" s="14">
        <v>4.2976795440000002</v>
      </c>
      <c r="AN1922" s="14">
        <v>4.8901946609999998</v>
      </c>
      <c r="AO1922" s="14">
        <v>6.9219404329999996</v>
      </c>
      <c r="AP1922" s="14">
        <v>5.9060675470000001</v>
      </c>
    </row>
    <row r="1923" spans="2:42" x14ac:dyDescent="0.3">
      <c r="B1923" s="9" t="s">
        <v>4100</v>
      </c>
      <c r="C1923" s="3" t="s">
        <v>4101</v>
      </c>
      <c r="D1923" s="11">
        <v>0.87604868499999999</v>
      </c>
      <c r="E1923" s="11">
        <v>0.67869108199999995</v>
      </c>
      <c r="F1923" s="11">
        <v>0.77736988350000003</v>
      </c>
      <c r="G1923" s="11">
        <v>3.5102105649999999</v>
      </c>
      <c r="H1923" s="12">
        <v>3.1812874299999998</v>
      </c>
      <c r="I1923" s="14">
        <v>3.3457489974999999</v>
      </c>
      <c r="J1923" s="14" t="s">
        <v>6629</v>
      </c>
      <c r="K1923" s="14" t="s">
        <v>6629</v>
      </c>
      <c r="L1923" s="14">
        <v>8</v>
      </c>
      <c r="M1923" s="14">
        <v>12.12404044</v>
      </c>
      <c r="N1923" s="14">
        <v>10.84913821</v>
      </c>
      <c r="O1923" s="14">
        <v>11.486589325000001</v>
      </c>
      <c r="P1923" s="14">
        <v>6.110603942</v>
      </c>
      <c r="Q1923" s="14">
        <v>5.0204569330000002</v>
      </c>
      <c r="R1923" s="14">
        <v>5.5655304374999996</v>
      </c>
      <c r="S1923" s="14">
        <v>13.515175149999999</v>
      </c>
      <c r="T1923" s="14">
        <v>11.86107743</v>
      </c>
      <c r="U1923" s="14">
        <v>12.68812629</v>
      </c>
      <c r="V1923" s="14">
        <v>6.1053321929999997</v>
      </c>
      <c r="W1923" s="14">
        <v>6.1165052219999998</v>
      </c>
      <c r="X1923" s="14">
        <v>6.1109187074999998</v>
      </c>
      <c r="Y1923" s="14">
        <v>14.454061169999999</v>
      </c>
      <c r="Z1923" s="20">
        <v>12.608762970000001</v>
      </c>
      <c r="AA1923" s="11">
        <v>13.53141207</v>
      </c>
      <c r="AB1923" s="11">
        <v>5.8393105700000003</v>
      </c>
      <c r="AC1923" s="11" t="s">
        <v>6629</v>
      </c>
      <c r="AD1923" s="12">
        <v>6.9196552850000002</v>
      </c>
      <c r="AE1923" s="14">
        <v>5.6409657610000004</v>
      </c>
      <c r="AF1923" s="14">
        <v>5.5345044200000002</v>
      </c>
      <c r="AG1923" s="14">
        <v>5.5877350904999998</v>
      </c>
      <c r="AH1923" s="14">
        <v>5.8771803460000003</v>
      </c>
      <c r="AI1923" s="14">
        <v>7.3133901909999999</v>
      </c>
      <c r="AJ1923" s="14">
        <v>6.5952852684999996</v>
      </c>
      <c r="AK1923" s="14">
        <v>5.8900575230000003</v>
      </c>
      <c r="AL1923" s="14">
        <v>6.2325061990000004</v>
      </c>
      <c r="AM1923" s="14">
        <v>6.0612818610000003</v>
      </c>
      <c r="AN1923" s="14">
        <v>6.0636716850000001</v>
      </c>
      <c r="AO1923" s="14">
        <v>5.9193198269999998</v>
      </c>
      <c r="AP1923" s="14">
        <v>5.991495756</v>
      </c>
    </row>
    <row r="1924" spans="2:42" x14ac:dyDescent="0.3">
      <c r="B1924" s="9" t="s">
        <v>4102</v>
      </c>
      <c r="C1924" s="3" t="s">
        <v>4103</v>
      </c>
      <c r="D1924" s="11">
        <v>0.80173459199999997</v>
      </c>
      <c r="E1924" s="11" t="s">
        <v>6627</v>
      </c>
      <c r="F1924" s="11">
        <v>0.80173459199999997</v>
      </c>
      <c r="G1924" s="11" t="s">
        <v>6627</v>
      </c>
      <c r="H1924" s="12" t="s">
        <v>6627</v>
      </c>
      <c r="I1924" s="14"/>
      <c r="J1924" s="14">
        <v>6.1235890460000002</v>
      </c>
      <c r="K1924" s="14" t="s">
        <v>6627</v>
      </c>
      <c r="L1924" s="14">
        <v>6.1235890460000002</v>
      </c>
      <c r="M1924" s="14">
        <v>7.2658733800000004</v>
      </c>
      <c r="N1924" s="14">
        <v>10.1387623</v>
      </c>
      <c r="O1924" s="14">
        <v>8.7023178399999992</v>
      </c>
      <c r="P1924" s="14" t="s">
        <v>6627</v>
      </c>
      <c r="Q1924" s="14">
        <v>4.0462938140000002</v>
      </c>
      <c r="R1924" s="14">
        <v>4.0462938140000002</v>
      </c>
      <c r="S1924" s="14">
        <v>8.4918438110000007</v>
      </c>
      <c r="T1924" s="14">
        <v>8.6352165440000004</v>
      </c>
      <c r="U1924" s="14">
        <v>8.5635301775000006</v>
      </c>
      <c r="V1924" s="14" t="s">
        <v>6627</v>
      </c>
      <c r="W1924" s="14" t="s">
        <v>6627</v>
      </c>
      <c r="X1924" s="14"/>
      <c r="Y1924" s="14" t="s">
        <v>6627</v>
      </c>
      <c r="Z1924" s="20" t="s">
        <v>6627</v>
      </c>
      <c r="AA1924" s="11"/>
      <c r="AB1924" s="11" t="s">
        <v>6627</v>
      </c>
      <c r="AC1924" s="11" t="s">
        <v>6627</v>
      </c>
      <c r="AD1924" s="12"/>
      <c r="AE1924" s="14" t="s">
        <v>6627</v>
      </c>
      <c r="AF1924" s="14" t="s">
        <v>6627</v>
      </c>
      <c r="AG1924" s="14"/>
      <c r="AH1924" s="14" t="s">
        <v>6627</v>
      </c>
      <c r="AI1924" s="14" t="s">
        <v>6627</v>
      </c>
      <c r="AJ1924" s="14"/>
      <c r="AK1924" s="14" t="s">
        <v>6627</v>
      </c>
      <c r="AL1924" s="14" t="s">
        <v>6627</v>
      </c>
      <c r="AM1924" s="14"/>
      <c r="AN1924" s="14" t="s">
        <v>6627</v>
      </c>
      <c r="AO1924" s="14" t="s">
        <v>6627</v>
      </c>
      <c r="AP1924" s="14"/>
    </row>
    <row r="1925" spans="2:42" x14ac:dyDescent="0.3">
      <c r="B1925" s="9" t="s">
        <v>298</v>
      </c>
      <c r="C1925" s="3" t="s">
        <v>299</v>
      </c>
      <c r="D1925" s="11">
        <v>0.73725481999999998</v>
      </c>
      <c r="E1925" s="11">
        <v>0.27117662999999997</v>
      </c>
      <c r="F1925" s="11">
        <v>0.504215725</v>
      </c>
      <c r="G1925" s="11">
        <v>2.6822318059999999</v>
      </c>
      <c r="H1925" s="12">
        <v>2.4912979370000001</v>
      </c>
      <c r="I1925" s="14">
        <v>2.5867648714999998</v>
      </c>
      <c r="J1925" s="14">
        <v>4.8971463130000004</v>
      </c>
      <c r="K1925" s="14">
        <v>4.1464990630000003</v>
      </c>
      <c r="L1925" s="14">
        <v>4.5218226880000003</v>
      </c>
      <c r="M1925" s="14">
        <v>10.18034896</v>
      </c>
      <c r="N1925" s="14">
        <v>6.852451566</v>
      </c>
      <c r="O1925" s="14">
        <v>8.5164002629999995</v>
      </c>
      <c r="P1925" s="14">
        <v>4.1784134450000003</v>
      </c>
      <c r="Q1925" s="14">
        <v>3.9388199909999999</v>
      </c>
      <c r="R1925" s="14">
        <v>4.0586167179999997</v>
      </c>
      <c r="S1925" s="14">
        <v>8.2107706</v>
      </c>
      <c r="T1925" s="14">
        <v>8.4942250949999991</v>
      </c>
      <c r="U1925" s="14">
        <v>8.3524978475000005</v>
      </c>
      <c r="V1925" s="14">
        <v>3.7807299570000001</v>
      </c>
      <c r="W1925" s="14">
        <v>3.9237557619999999</v>
      </c>
      <c r="X1925" s="14">
        <v>3.8522428595</v>
      </c>
      <c r="Y1925" s="14">
        <v>6.3961016439999998</v>
      </c>
      <c r="Z1925" s="20">
        <v>4.2983456650000003</v>
      </c>
      <c r="AA1925" s="11">
        <v>5.3472236544999996</v>
      </c>
      <c r="AB1925" s="11">
        <v>3.9736989039999999</v>
      </c>
      <c r="AC1925" s="11">
        <v>3.6733237249999999</v>
      </c>
      <c r="AD1925" s="12">
        <v>3.8235113145000001</v>
      </c>
      <c r="AE1925" s="14">
        <v>3.9216899390000002</v>
      </c>
      <c r="AF1925" s="14">
        <v>4.4421626029999999</v>
      </c>
      <c r="AG1925" s="14">
        <v>4.181926271</v>
      </c>
      <c r="AH1925" s="14">
        <v>3.9312544759999999</v>
      </c>
      <c r="AI1925" s="14">
        <v>4.0826764210000004</v>
      </c>
      <c r="AJ1925" s="14">
        <v>4.0069654484999999</v>
      </c>
      <c r="AK1925" s="14">
        <v>4.328449269</v>
      </c>
      <c r="AL1925" s="14">
        <v>5.2628536229999998</v>
      </c>
      <c r="AM1925" s="14">
        <v>4.7956514459999999</v>
      </c>
      <c r="AN1925" s="14">
        <v>3.957125446</v>
      </c>
      <c r="AO1925" s="14">
        <v>3.885599537</v>
      </c>
      <c r="AP1925" s="14">
        <v>3.9213624915</v>
      </c>
    </row>
    <row r="1926" spans="2:42" x14ac:dyDescent="0.3">
      <c r="B1926" s="9" t="s">
        <v>4104</v>
      </c>
      <c r="C1926" s="3" t="s">
        <v>4105</v>
      </c>
      <c r="D1926" s="11">
        <v>0.89447935899999997</v>
      </c>
      <c r="E1926" s="11" t="s">
        <v>6627</v>
      </c>
      <c r="F1926" s="11">
        <v>0.89447935899999997</v>
      </c>
      <c r="G1926" s="11">
        <v>2.1324232219999999</v>
      </c>
      <c r="H1926" s="12">
        <v>1.9922070650000001</v>
      </c>
      <c r="I1926" s="14">
        <v>2.0623151434999998</v>
      </c>
      <c r="J1926" s="14">
        <v>4.9313970249999999</v>
      </c>
      <c r="K1926" s="14" t="s">
        <v>6627</v>
      </c>
      <c r="L1926" s="14">
        <v>4.9313970249999999</v>
      </c>
      <c r="M1926" s="14" t="s">
        <v>6627</v>
      </c>
      <c r="N1926" s="14" t="s">
        <v>6627</v>
      </c>
      <c r="O1926" s="14"/>
      <c r="P1926" s="14" t="s">
        <v>6627</v>
      </c>
      <c r="Q1926" s="14" t="s">
        <v>6627</v>
      </c>
      <c r="R1926" s="14"/>
      <c r="S1926" s="14" t="s">
        <v>6627</v>
      </c>
      <c r="T1926" s="14" t="s">
        <v>6627</v>
      </c>
      <c r="U1926" s="14"/>
      <c r="V1926" s="14">
        <v>4.5026418350000004</v>
      </c>
      <c r="W1926" s="14" t="s">
        <v>6627</v>
      </c>
      <c r="X1926" s="14">
        <v>4.5026418350000004</v>
      </c>
      <c r="Y1926" s="14" t="s">
        <v>6627</v>
      </c>
      <c r="Z1926" s="20" t="s">
        <v>6627</v>
      </c>
      <c r="AA1926" s="11"/>
      <c r="AB1926" s="11">
        <v>5.4391295089999998</v>
      </c>
      <c r="AC1926" s="11" t="s">
        <v>6627</v>
      </c>
      <c r="AD1926" s="12">
        <v>5.4391295089999998</v>
      </c>
      <c r="AE1926" s="14">
        <v>5.4991433540000001</v>
      </c>
      <c r="AF1926" s="14" t="s">
        <v>6627</v>
      </c>
      <c r="AG1926" s="14">
        <v>5.4991433540000001</v>
      </c>
      <c r="AH1926" s="14" t="s">
        <v>6627</v>
      </c>
      <c r="AI1926" s="14" t="s">
        <v>6627</v>
      </c>
      <c r="AJ1926" s="14"/>
      <c r="AK1926" s="14" t="s">
        <v>6627</v>
      </c>
      <c r="AL1926" s="14" t="s">
        <v>6627</v>
      </c>
      <c r="AM1926" s="14"/>
      <c r="AN1926" s="14" t="s">
        <v>6627</v>
      </c>
      <c r="AO1926" s="14" t="s">
        <v>6627</v>
      </c>
      <c r="AP1926" s="14"/>
    </row>
    <row r="1927" spans="2:42" x14ac:dyDescent="0.3">
      <c r="B1927" s="9" t="s">
        <v>4106</v>
      </c>
      <c r="C1927" s="3" t="s">
        <v>4107</v>
      </c>
      <c r="D1927" s="11">
        <v>0.81416197499999998</v>
      </c>
      <c r="E1927" s="11">
        <v>0.81904935499999998</v>
      </c>
      <c r="F1927" s="11">
        <v>0.81660566499999998</v>
      </c>
      <c r="G1927" s="11">
        <v>3.1685660310000001</v>
      </c>
      <c r="H1927" s="12">
        <v>3.0440431499999998</v>
      </c>
      <c r="I1927" s="14">
        <v>3.1063045905000002</v>
      </c>
      <c r="J1927" s="14">
        <v>5.6991887390000002</v>
      </c>
      <c r="K1927" s="14">
        <v>6.8192566120000002</v>
      </c>
      <c r="L1927" s="14">
        <v>6.2592226755000002</v>
      </c>
      <c r="M1927" s="14">
        <v>11.41212084</v>
      </c>
      <c r="N1927" s="14">
        <v>13.65016997</v>
      </c>
      <c r="O1927" s="14">
        <v>12.531145405</v>
      </c>
      <c r="P1927" s="14">
        <v>6.1466260909999999</v>
      </c>
      <c r="Q1927" s="14">
        <v>6.1645435639999997</v>
      </c>
      <c r="R1927" s="14">
        <v>6.1555848275000002</v>
      </c>
      <c r="S1927" s="14">
        <v>11.28500165</v>
      </c>
      <c r="T1927" s="14">
        <v>12.916136180000001</v>
      </c>
      <c r="U1927" s="14">
        <v>12.100568915</v>
      </c>
      <c r="V1927" s="14">
        <v>5.1328988019999997</v>
      </c>
      <c r="W1927" s="14">
        <v>5.0484746080000003</v>
      </c>
      <c r="X1927" s="14">
        <v>5.0906867050000004</v>
      </c>
      <c r="Y1927" s="14">
        <v>8.7644002230000009</v>
      </c>
      <c r="Z1927" s="20">
        <v>10.263175479999999</v>
      </c>
      <c r="AA1927" s="11">
        <v>9.5137878515000001</v>
      </c>
      <c r="AB1927" s="11">
        <v>5.0479010850000003</v>
      </c>
      <c r="AC1927" s="11">
        <v>5.9154249659999998</v>
      </c>
      <c r="AD1927" s="12">
        <v>5.4816630254999996</v>
      </c>
      <c r="AE1927" s="14">
        <v>5.061495764</v>
      </c>
      <c r="AF1927" s="14">
        <v>5.6492391230000001</v>
      </c>
      <c r="AG1927" s="14">
        <v>5.3553674434999996</v>
      </c>
      <c r="AH1927" s="14">
        <v>5.1220058269999997</v>
      </c>
      <c r="AI1927" s="14">
        <v>5.1563021920000001</v>
      </c>
      <c r="AJ1927" s="14">
        <v>5.1391540095000003</v>
      </c>
      <c r="AK1927" s="14">
        <v>5.8003965989999999</v>
      </c>
      <c r="AL1927" s="14">
        <v>5.5520278779999996</v>
      </c>
      <c r="AM1927" s="14">
        <v>5.6762122384999998</v>
      </c>
      <c r="AN1927" s="14">
        <v>5.4775372300000003</v>
      </c>
      <c r="AO1927" s="14">
        <v>4.9337008679999999</v>
      </c>
      <c r="AP1927" s="14">
        <v>5.2056190490000001</v>
      </c>
    </row>
    <row r="1928" spans="2:42" x14ac:dyDescent="0.3">
      <c r="B1928" s="9" t="s">
        <v>4108</v>
      </c>
      <c r="C1928" s="3" t="s">
        <v>4109</v>
      </c>
      <c r="D1928" s="11">
        <v>0.86872811900000002</v>
      </c>
      <c r="E1928" s="11">
        <v>1.0682295239999999</v>
      </c>
      <c r="F1928" s="11">
        <v>0.96847882149999998</v>
      </c>
      <c r="G1928" s="11">
        <v>3.2389588680000001</v>
      </c>
      <c r="H1928" s="12">
        <v>3.1543010260000002</v>
      </c>
      <c r="I1928" s="14">
        <v>3.1966299469999999</v>
      </c>
      <c r="J1928" s="14">
        <v>4.9516054650000001</v>
      </c>
      <c r="K1928" s="14">
        <v>5.8978842589999996</v>
      </c>
      <c r="L1928" s="14">
        <v>5.4247448619999998</v>
      </c>
      <c r="M1928" s="14">
        <v>9.5070424550000006</v>
      </c>
      <c r="N1928" s="14">
        <v>9.7784207280000004</v>
      </c>
      <c r="O1928" s="14">
        <v>9.6427315915000005</v>
      </c>
      <c r="P1928" s="14">
        <v>5.7905491170000003</v>
      </c>
      <c r="Q1928" s="14">
        <v>5.6109878459999996</v>
      </c>
      <c r="R1928" s="14">
        <v>5.7007684814999999</v>
      </c>
      <c r="S1928" s="14">
        <v>8.3222884219999997</v>
      </c>
      <c r="T1928" s="14">
        <v>8.3678817589999994</v>
      </c>
      <c r="U1928" s="14">
        <v>8.3450850904999996</v>
      </c>
      <c r="V1928" s="14">
        <v>4.9648863179999996</v>
      </c>
      <c r="W1928" s="14">
        <v>5.7487168100000003</v>
      </c>
      <c r="X1928" s="14">
        <v>5.3568015640000004</v>
      </c>
      <c r="Y1928" s="14">
        <v>7.1948056039999999</v>
      </c>
      <c r="Z1928" s="20">
        <v>8.3242969149999997</v>
      </c>
      <c r="AA1928" s="11">
        <v>7.7595512595000002</v>
      </c>
      <c r="AB1928" s="11">
        <v>5.8386867750000002</v>
      </c>
      <c r="AC1928" s="11">
        <v>6.3938089250000001</v>
      </c>
      <c r="AD1928" s="12">
        <v>6.1162478499999997</v>
      </c>
      <c r="AE1928" s="14">
        <v>4.6915031300000001</v>
      </c>
      <c r="AF1928" s="14">
        <v>5.4561024070000004</v>
      </c>
      <c r="AG1928" s="14">
        <v>5.0738027685000002</v>
      </c>
      <c r="AH1928" s="14">
        <v>5.2172097839999996</v>
      </c>
      <c r="AI1928" s="14">
        <v>6.3701345649999999</v>
      </c>
      <c r="AJ1928" s="14">
        <v>5.7936721745000002</v>
      </c>
      <c r="AK1928" s="14">
        <v>5.4569066949999998</v>
      </c>
      <c r="AL1928" s="14">
        <v>6.2717458800000001</v>
      </c>
      <c r="AM1928" s="14">
        <v>5.8643262875</v>
      </c>
      <c r="AN1928" s="14">
        <v>5.2307994549999997</v>
      </c>
      <c r="AO1928" s="14">
        <v>5.2614494030000003</v>
      </c>
      <c r="AP1928" s="14">
        <v>5.246124429</v>
      </c>
    </row>
    <row r="1929" spans="2:42" x14ac:dyDescent="0.3">
      <c r="B1929" s="9" t="s">
        <v>4110</v>
      </c>
      <c r="C1929" s="3" t="s">
        <v>4111</v>
      </c>
      <c r="D1929" s="11">
        <v>0.79346801</v>
      </c>
      <c r="E1929" s="11">
        <v>0.69637536200000005</v>
      </c>
      <c r="F1929" s="11">
        <v>0.74492168599999997</v>
      </c>
      <c r="G1929" s="11">
        <v>3.4749584269999998</v>
      </c>
      <c r="H1929" s="12">
        <v>2.6431778449999999</v>
      </c>
      <c r="I1929" s="14">
        <v>3.059068136</v>
      </c>
      <c r="J1929" s="14">
        <v>4.817224457</v>
      </c>
      <c r="K1929" s="14">
        <v>5.5905847919999996</v>
      </c>
      <c r="L1929" s="14">
        <v>5.2039046244999998</v>
      </c>
      <c r="M1929" s="14">
        <v>10.0140072</v>
      </c>
      <c r="N1929" s="14">
        <v>9.4312865210000005</v>
      </c>
      <c r="O1929" s="14">
        <v>9.7226468604999994</v>
      </c>
      <c r="P1929" s="14">
        <v>5.7118681169999999</v>
      </c>
      <c r="Q1929" s="14">
        <v>5.464873968</v>
      </c>
      <c r="R1929" s="14">
        <v>5.5883710425000004</v>
      </c>
      <c r="S1929" s="14">
        <v>10.397252140000001</v>
      </c>
      <c r="T1929" s="14">
        <v>13.92526451</v>
      </c>
      <c r="U1929" s="14">
        <v>12.161258325</v>
      </c>
      <c r="V1929" s="14">
        <v>4.7675976650000003</v>
      </c>
      <c r="W1929" s="14">
        <v>5.0177854140000004</v>
      </c>
      <c r="X1929" s="14">
        <v>4.8926915395000004</v>
      </c>
      <c r="Y1929" s="14">
        <v>7.6512326819999998</v>
      </c>
      <c r="Z1929" s="20">
        <v>7.6440228360000004</v>
      </c>
      <c r="AA1929" s="11">
        <v>7.6476277589999997</v>
      </c>
      <c r="AB1929" s="11">
        <v>4.641265765</v>
      </c>
      <c r="AC1929" s="11">
        <v>5.2219657430000002</v>
      </c>
      <c r="AD1929" s="12">
        <v>4.9316157540000001</v>
      </c>
      <c r="AE1929" s="14">
        <v>4.5893935749999999</v>
      </c>
      <c r="AF1929" s="14">
        <v>5.0714357899999998</v>
      </c>
      <c r="AG1929" s="14">
        <v>4.8304146824999998</v>
      </c>
      <c r="AH1929" s="14">
        <v>4.3186638469999998</v>
      </c>
      <c r="AI1929" s="14">
        <v>4.6996090480000001</v>
      </c>
      <c r="AJ1929" s="14">
        <v>4.5091364475000004</v>
      </c>
      <c r="AK1929" s="14">
        <v>5.2957881870000003</v>
      </c>
      <c r="AL1929" s="14">
        <v>6.3162532310000001</v>
      </c>
      <c r="AM1929" s="14">
        <v>5.8060207090000002</v>
      </c>
      <c r="AN1929" s="14">
        <v>4.4075687500000003</v>
      </c>
      <c r="AO1929" s="14">
        <v>4.1705767439999999</v>
      </c>
      <c r="AP1929" s="14">
        <v>4.2890727469999996</v>
      </c>
    </row>
    <row r="1930" spans="2:42" x14ac:dyDescent="0.3">
      <c r="B1930" s="9" t="s">
        <v>4112</v>
      </c>
      <c r="C1930" s="3" t="s">
        <v>4113</v>
      </c>
      <c r="D1930" s="11">
        <v>0.76172311599999998</v>
      </c>
      <c r="E1930" s="11">
        <v>0.67444151699999999</v>
      </c>
      <c r="F1930" s="11">
        <v>0.71808231649999998</v>
      </c>
      <c r="G1930" s="11">
        <v>3.3016928929999998</v>
      </c>
      <c r="H1930" s="12">
        <v>3.20289059</v>
      </c>
      <c r="I1930" s="14">
        <v>3.2522917415000001</v>
      </c>
      <c r="J1930" s="14">
        <v>5.2527945369999998</v>
      </c>
      <c r="K1930" s="14">
        <v>6.1937038830000004</v>
      </c>
      <c r="L1930" s="14">
        <v>5.7232492099999996</v>
      </c>
      <c r="M1930" s="14">
        <v>9.6949793389999996</v>
      </c>
      <c r="N1930" s="14">
        <v>9.6553310089999993</v>
      </c>
      <c r="O1930" s="14">
        <v>9.6751551740000004</v>
      </c>
      <c r="P1930" s="14">
        <v>4.8533815090000001</v>
      </c>
      <c r="Q1930" s="14">
        <v>5.0943494960000004</v>
      </c>
      <c r="R1930" s="14">
        <v>4.9738655024999998</v>
      </c>
      <c r="S1930" s="14">
        <v>10.68409112</v>
      </c>
      <c r="T1930" s="14">
        <v>10.131197520000001</v>
      </c>
      <c r="U1930" s="14">
        <v>10.407644319999999</v>
      </c>
      <c r="V1930" s="14">
        <v>5.0169089180000004</v>
      </c>
      <c r="W1930" s="14">
        <v>4.3522046330000004</v>
      </c>
      <c r="X1930" s="14">
        <v>4.6845567754999999</v>
      </c>
      <c r="Y1930" s="14">
        <v>7.8352319990000003</v>
      </c>
      <c r="Z1930" s="20">
        <v>7.1714544650000001</v>
      </c>
      <c r="AA1930" s="11">
        <v>7.5033432319999998</v>
      </c>
      <c r="AB1930" s="11">
        <v>4.0960223219999996</v>
      </c>
      <c r="AC1930" s="11">
        <v>6.0711744420000002</v>
      </c>
      <c r="AD1930" s="12">
        <v>5.0835983819999999</v>
      </c>
      <c r="AE1930" s="14">
        <v>4.9530934780000004</v>
      </c>
      <c r="AF1930" s="14">
        <v>5.3436199929999999</v>
      </c>
      <c r="AG1930" s="14">
        <v>5.1483567355000002</v>
      </c>
      <c r="AH1930" s="14">
        <v>4.3865615719999997</v>
      </c>
      <c r="AI1930" s="14">
        <v>4.678356001</v>
      </c>
      <c r="AJ1930" s="14">
        <v>4.5324587865000003</v>
      </c>
      <c r="AK1930" s="14">
        <v>4.8103627810000003</v>
      </c>
      <c r="AL1930" s="14">
        <v>4.8395081360000001</v>
      </c>
      <c r="AM1930" s="14">
        <v>4.8249354584999997</v>
      </c>
      <c r="AN1930" s="14">
        <v>4.770171918</v>
      </c>
      <c r="AO1930" s="14">
        <v>4.2074693820000002</v>
      </c>
      <c r="AP1930" s="14">
        <v>4.4888206500000001</v>
      </c>
    </row>
    <row r="1931" spans="2:42" x14ac:dyDescent="0.3">
      <c r="B1931" s="9" t="s">
        <v>4114</v>
      </c>
      <c r="C1931" s="3" t="s">
        <v>4115</v>
      </c>
      <c r="D1931" s="11">
        <v>0.90807235799999997</v>
      </c>
      <c r="E1931" s="11">
        <v>0.77341238099999998</v>
      </c>
      <c r="F1931" s="11">
        <v>0.84074236950000003</v>
      </c>
      <c r="G1931" s="11">
        <v>3.2344507139999998</v>
      </c>
      <c r="H1931" s="12">
        <v>3.2148285379999999</v>
      </c>
      <c r="I1931" s="14">
        <v>3.2246396260000001</v>
      </c>
      <c r="J1931" s="14">
        <v>6.0577096370000003</v>
      </c>
      <c r="K1931" s="14">
        <v>6.2812470920000001</v>
      </c>
      <c r="L1931" s="14">
        <v>6.1694783644999998</v>
      </c>
      <c r="M1931" s="14">
        <v>11.230571599999999</v>
      </c>
      <c r="N1931" s="14">
        <v>11.72138108</v>
      </c>
      <c r="O1931" s="14">
        <v>11.475976340000001</v>
      </c>
      <c r="P1931" s="14">
        <v>4.3387778859999999</v>
      </c>
      <c r="Q1931" s="14">
        <v>5.0221427070000004</v>
      </c>
      <c r="R1931" s="14">
        <v>4.6804602964999997</v>
      </c>
      <c r="S1931" s="14">
        <v>8.5822079539999994</v>
      </c>
      <c r="T1931" s="14">
        <v>9.7692044199999994</v>
      </c>
      <c r="U1931" s="14">
        <v>9.1757061869999994</v>
      </c>
      <c r="V1931" s="14">
        <v>5.0123584729999999</v>
      </c>
      <c r="W1931" s="14">
        <v>5.6863229659999996</v>
      </c>
      <c r="X1931" s="14">
        <v>5.3493407194999998</v>
      </c>
      <c r="Y1931" s="14">
        <v>9.6620150579999997</v>
      </c>
      <c r="Z1931" s="20">
        <v>9.6182625529999992</v>
      </c>
      <c r="AA1931" s="11">
        <v>9.6401388054999995</v>
      </c>
      <c r="AB1931" s="11">
        <v>5.2007388399999996</v>
      </c>
      <c r="AC1931" s="11">
        <v>6.1237303130000003</v>
      </c>
      <c r="AD1931" s="12">
        <v>5.6622345765000004</v>
      </c>
      <c r="AE1931" s="14">
        <v>6.3296860510000004</v>
      </c>
      <c r="AF1931" s="14">
        <v>6.4461461529999999</v>
      </c>
      <c r="AG1931" s="14">
        <v>6.3879161020000002</v>
      </c>
      <c r="AH1931" s="14">
        <v>5.5574175080000003</v>
      </c>
      <c r="AI1931" s="14">
        <v>5.6575896400000003</v>
      </c>
      <c r="AJ1931" s="14">
        <v>5.6075035739999999</v>
      </c>
      <c r="AK1931" s="14">
        <v>6.1089993170000003</v>
      </c>
      <c r="AL1931" s="14">
        <v>5.3215796969999998</v>
      </c>
      <c r="AM1931" s="14">
        <v>5.7152895069999996</v>
      </c>
      <c r="AN1931" s="14">
        <v>5.1755017700000003</v>
      </c>
      <c r="AO1931" s="14">
        <v>5.3036293370000003</v>
      </c>
      <c r="AP1931" s="14">
        <v>5.2395655535000003</v>
      </c>
    </row>
    <row r="1932" spans="2:42" x14ac:dyDescent="0.3">
      <c r="B1932" s="9" t="s">
        <v>4116</v>
      </c>
      <c r="C1932" s="3" t="s">
        <v>4117</v>
      </c>
      <c r="D1932" s="11">
        <v>0.83043604299999996</v>
      </c>
      <c r="E1932" s="11">
        <v>0.75671944199999996</v>
      </c>
      <c r="F1932" s="11">
        <v>0.79357774250000002</v>
      </c>
      <c r="G1932" s="11">
        <v>2.9867767609999998</v>
      </c>
      <c r="H1932" s="12">
        <v>2.9416005740000002</v>
      </c>
      <c r="I1932" s="14">
        <v>2.9641886675000002</v>
      </c>
      <c r="J1932" s="14">
        <v>5.9196920640000004</v>
      </c>
      <c r="K1932" s="14">
        <v>5.8718520180000002</v>
      </c>
      <c r="L1932" s="14">
        <v>5.8957720409999999</v>
      </c>
      <c r="M1932" s="14">
        <v>12.59190377</v>
      </c>
      <c r="N1932" s="14">
        <v>11.3970602</v>
      </c>
      <c r="O1932" s="14">
        <v>11.994481985</v>
      </c>
      <c r="P1932" s="14">
        <v>5.3409190229999997</v>
      </c>
      <c r="Q1932" s="14">
        <v>4.6265026110000003</v>
      </c>
      <c r="R1932" s="14">
        <v>4.9837108170000004</v>
      </c>
      <c r="S1932" s="14">
        <v>9.7220824869999998</v>
      </c>
      <c r="T1932" s="14">
        <v>9.7363167740000005</v>
      </c>
      <c r="U1932" s="14">
        <v>9.7291996305000001</v>
      </c>
      <c r="V1932" s="14">
        <v>5.2426024179999997</v>
      </c>
      <c r="W1932" s="14">
        <v>5.7875289370000003</v>
      </c>
      <c r="X1932" s="14">
        <v>5.5150656775</v>
      </c>
      <c r="Y1932" s="14">
        <v>10.07576085</v>
      </c>
      <c r="Z1932" s="20">
        <v>10.506374490000001</v>
      </c>
      <c r="AA1932" s="11">
        <v>10.29106767</v>
      </c>
      <c r="AB1932" s="11">
        <v>5.2314455439999996</v>
      </c>
      <c r="AC1932" s="11">
        <v>6.4844500119999999</v>
      </c>
      <c r="AD1932" s="12">
        <v>5.8579477779999998</v>
      </c>
      <c r="AE1932" s="14">
        <v>6.2218728219999999</v>
      </c>
      <c r="AF1932" s="14">
        <v>6.5100595529999996</v>
      </c>
      <c r="AG1932" s="14">
        <v>6.3659661874999998</v>
      </c>
      <c r="AH1932" s="14">
        <v>5.6746985959999998</v>
      </c>
      <c r="AI1932" s="14">
        <v>5.4748208089999997</v>
      </c>
      <c r="AJ1932" s="14">
        <v>5.5747597024999997</v>
      </c>
      <c r="AK1932" s="14">
        <v>6.0849690269999996</v>
      </c>
      <c r="AL1932" s="14">
        <v>5.5740747910000001</v>
      </c>
      <c r="AM1932" s="14">
        <v>5.8295219090000003</v>
      </c>
      <c r="AN1932" s="14">
        <v>5.6374248409999996</v>
      </c>
      <c r="AO1932" s="14">
        <v>5.3490546969999997</v>
      </c>
      <c r="AP1932" s="14">
        <v>5.4932397689999997</v>
      </c>
    </row>
    <row r="1933" spans="2:42" x14ac:dyDescent="0.3">
      <c r="B1933" s="9" t="s">
        <v>4118</v>
      </c>
      <c r="C1933" s="3" t="s">
        <v>4119</v>
      </c>
      <c r="D1933" s="11">
        <v>0.58892461500000004</v>
      </c>
      <c r="E1933" s="11">
        <v>0.68565802300000001</v>
      </c>
      <c r="F1933" s="11">
        <v>0.63729131900000002</v>
      </c>
      <c r="G1933" s="11">
        <v>2.1357780829999999</v>
      </c>
      <c r="H1933" s="12">
        <v>2.285890975</v>
      </c>
      <c r="I1933" s="14">
        <v>2.210834529</v>
      </c>
      <c r="J1933" s="14">
        <v>4.0238899469999998</v>
      </c>
      <c r="K1933" s="14">
        <v>3.437880904</v>
      </c>
      <c r="L1933" s="14">
        <v>3.7308854254999999</v>
      </c>
      <c r="M1933" s="14" t="s">
        <v>6627</v>
      </c>
      <c r="N1933" s="14">
        <v>5.9703197870000002</v>
      </c>
      <c r="O1933" s="14">
        <v>5.9703197870000002</v>
      </c>
      <c r="P1933" s="14">
        <v>4.0300954390000001</v>
      </c>
      <c r="Q1933" s="14">
        <v>3.8453193419999998</v>
      </c>
      <c r="R1933" s="14">
        <v>3.9377073905</v>
      </c>
      <c r="S1933" s="14">
        <v>4.0228039840000003</v>
      </c>
      <c r="T1933" s="14">
        <v>6.9495958160000004</v>
      </c>
      <c r="U1933" s="14">
        <v>5.4861998999999999</v>
      </c>
      <c r="V1933" s="14">
        <v>3.1162880020000001</v>
      </c>
      <c r="W1933" s="14">
        <v>3.245537691</v>
      </c>
      <c r="X1933" s="14">
        <v>3.1809128465000001</v>
      </c>
      <c r="Y1933" s="14" t="s">
        <v>6627</v>
      </c>
      <c r="Z1933" s="20">
        <v>6.5495278560000001</v>
      </c>
      <c r="AA1933" s="11">
        <v>6.5495278560000001</v>
      </c>
      <c r="AB1933" s="11">
        <v>5.1065541540000003</v>
      </c>
      <c r="AC1933" s="11">
        <v>4.3553833339999999</v>
      </c>
      <c r="AD1933" s="12">
        <v>4.7309687440000001</v>
      </c>
      <c r="AE1933" s="14">
        <v>3.6864309749999999</v>
      </c>
      <c r="AF1933" s="14">
        <v>2.6188605859999998</v>
      </c>
      <c r="AG1933" s="14">
        <v>3.1526457804999999</v>
      </c>
      <c r="AH1933" s="14">
        <v>3.0040043949999999</v>
      </c>
      <c r="AI1933" s="14">
        <v>2.7919289049999998</v>
      </c>
      <c r="AJ1933" s="14">
        <v>2.8979666499999999</v>
      </c>
      <c r="AK1933" s="14">
        <v>4.0750594270000002</v>
      </c>
      <c r="AL1933" s="14">
        <v>4.5405751179999996</v>
      </c>
      <c r="AM1933" s="14">
        <v>4.3078172725000003</v>
      </c>
      <c r="AN1933" s="14">
        <v>3.4876996290000002</v>
      </c>
      <c r="AO1933" s="14">
        <v>2.5287172409999998</v>
      </c>
      <c r="AP1933" s="14">
        <v>3.0082084349999998</v>
      </c>
    </row>
    <row r="1934" spans="2:42" x14ac:dyDescent="0.3">
      <c r="B1934" s="9" t="s">
        <v>4120</v>
      </c>
      <c r="C1934" s="3" t="s">
        <v>4121</v>
      </c>
      <c r="D1934" s="11">
        <v>0.74512187100000005</v>
      </c>
      <c r="E1934" s="11">
        <v>0.86183076999999997</v>
      </c>
      <c r="F1934" s="11">
        <v>0.80347632049999995</v>
      </c>
      <c r="G1934" s="11">
        <v>2.730215152</v>
      </c>
      <c r="H1934" s="12">
        <v>2.8364070699999999</v>
      </c>
      <c r="I1934" s="14">
        <v>2.7833111110000002</v>
      </c>
      <c r="J1934" s="14">
        <v>5.0427482049999997</v>
      </c>
      <c r="K1934" s="14">
        <v>7.1889858029999996</v>
      </c>
      <c r="L1934" s="14">
        <v>6.1158670040000001</v>
      </c>
      <c r="M1934" s="14">
        <v>11.44962774</v>
      </c>
      <c r="N1934" s="14">
        <v>6.290117135</v>
      </c>
      <c r="O1934" s="14">
        <v>8.8698724374999998</v>
      </c>
      <c r="P1934" s="14">
        <v>5.7382094309999996</v>
      </c>
      <c r="Q1934" s="14">
        <v>5.5848446200000001</v>
      </c>
      <c r="R1934" s="14">
        <v>5.6615270254999999</v>
      </c>
      <c r="S1934" s="14">
        <v>11.56130641</v>
      </c>
      <c r="T1934" s="14">
        <v>12.058986709999999</v>
      </c>
      <c r="U1934" s="14">
        <v>11.81014656</v>
      </c>
      <c r="V1934" s="14">
        <v>5.0261394050000003</v>
      </c>
      <c r="W1934" s="14">
        <v>5.1986989299999999</v>
      </c>
      <c r="X1934" s="14">
        <v>5.1124191674999997</v>
      </c>
      <c r="Y1934" s="14">
        <v>8.3368301910000007</v>
      </c>
      <c r="Z1934" s="20">
        <v>8.3108573579999998</v>
      </c>
      <c r="AA1934" s="11">
        <v>8.3238437745000002</v>
      </c>
      <c r="AB1934" s="11">
        <v>4.8772653239999997</v>
      </c>
      <c r="AC1934" s="11">
        <v>5.010096442</v>
      </c>
      <c r="AD1934" s="12">
        <v>4.9436808829999999</v>
      </c>
      <c r="AE1934" s="14">
        <v>4.3466199950000002</v>
      </c>
      <c r="AF1934" s="14">
        <v>5.3515381639999999</v>
      </c>
      <c r="AG1934" s="14">
        <v>4.8490790795000001</v>
      </c>
      <c r="AH1934" s="14">
        <v>4.4862565139999999</v>
      </c>
      <c r="AI1934" s="14">
        <v>4.4983283739999997</v>
      </c>
      <c r="AJ1934" s="14">
        <v>4.4922924440000003</v>
      </c>
      <c r="AK1934" s="14">
        <v>4.9959483560000004</v>
      </c>
      <c r="AL1934" s="14">
        <v>4.8434920479999999</v>
      </c>
      <c r="AM1934" s="14">
        <v>4.9197202019999997</v>
      </c>
      <c r="AN1934" s="14">
        <v>4.471476494</v>
      </c>
      <c r="AO1934" s="14">
        <v>4.5140435300000004</v>
      </c>
      <c r="AP1934" s="14">
        <v>4.4927600119999997</v>
      </c>
    </row>
    <row r="1935" spans="2:42" x14ac:dyDescent="0.3">
      <c r="B1935" s="9" t="s">
        <v>4122</v>
      </c>
      <c r="C1935" s="3" t="s">
        <v>4123</v>
      </c>
      <c r="D1935" s="11">
        <v>0.660441418</v>
      </c>
      <c r="E1935" s="11">
        <v>0.71329107899999999</v>
      </c>
      <c r="F1935" s="11">
        <v>0.6868662485</v>
      </c>
      <c r="G1935" s="11">
        <v>2.9020316849999999</v>
      </c>
      <c r="H1935" s="12">
        <v>2.633078985</v>
      </c>
      <c r="I1935" s="14">
        <v>2.7675553349999999</v>
      </c>
      <c r="J1935" s="14">
        <v>5.958736901</v>
      </c>
      <c r="K1935" s="14">
        <v>6.309176678</v>
      </c>
      <c r="L1935" s="14">
        <v>6.1339567895</v>
      </c>
      <c r="M1935" s="14">
        <v>9.9312459309999994</v>
      </c>
      <c r="N1935" s="14">
        <v>9.938876939</v>
      </c>
      <c r="O1935" s="14">
        <v>9.9350614349999997</v>
      </c>
      <c r="P1935" s="14">
        <v>6.4115247359999996</v>
      </c>
      <c r="Q1935" s="14">
        <v>5.9895143290000004</v>
      </c>
      <c r="R1935" s="14">
        <v>6.2005195325000004</v>
      </c>
      <c r="S1935" s="14">
        <v>11.39822567</v>
      </c>
      <c r="T1935" s="14">
        <v>10.623057490000001</v>
      </c>
      <c r="U1935" s="14">
        <v>11.01064158</v>
      </c>
      <c r="V1935" s="14">
        <v>4.8115629950000001</v>
      </c>
      <c r="W1935" s="14">
        <v>4.6113134520000001</v>
      </c>
      <c r="X1935" s="14">
        <v>4.7114382235000001</v>
      </c>
      <c r="Y1935" s="14">
        <v>8.0944940390000006</v>
      </c>
      <c r="Z1935" s="20">
        <v>7.0287852610000003</v>
      </c>
      <c r="AA1935" s="11">
        <v>7.56163965</v>
      </c>
      <c r="AB1935" s="11">
        <v>4.3453403330000002</v>
      </c>
      <c r="AC1935" s="11">
        <v>4.5678820829999998</v>
      </c>
      <c r="AD1935" s="12">
        <v>4.456611208</v>
      </c>
      <c r="AE1935" s="14">
        <v>5.5831161089999997</v>
      </c>
      <c r="AF1935" s="14">
        <v>5.3392147190000001</v>
      </c>
      <c r="AG1935" s="14">
        <v>5.4611654139999999</v>
      </c>
      <c r="AH1935" s="14">
        <v>4.267922371</v>
      </c>
      <c r="AI1935" s="14">
        <v>4.4170609570000003</v>
      </c>
      <c r="AJ1935" s="14">
        <v>4.3424916639999998</v>
      </c>
      <c r="AK1935" s="14">
        <v>5.6025439950000004</v>
      </c>
      <c r="AL1935" s="14">
        <v>6.8603635199999999</v>
      </c>
      <c r="AM1935" s="14">
        <v>6.2314537574999997</v>
      </c>
      <c r="AN1935" s="14">
        <v>4.3640570460000001</v>
      </c>
      <c r="AO1935" s="14">
        <v>4.0709907300000001</v>
      </c>
      <c r="AP1935" s="14">
        <v>4.2175238879999997</v>
      </c>
    </row>
    <row r="1936" spans="2:42" x14ac:dyDescent="0.3">
      <c r="B1936" s="9" t="s">
        <v>4124</v>
      </c>
      <c r="C1936" s="3" t="s">
        <v>4125</v>
      </c>
      <c r="D1936" s="11">
        <v>1.484103492</v>
      </c>
      <c r="E1936" s="11">
        <v>0.66031144500000005</v>
      </c>
      <c r="F1936" s="11">
        <v>1.0722074685</v>
      </c>
      <c r="G1936" s="11" t="s">
        <v>6627</v>
      </c>
      <c r="H1936" s="12">
        <v>2.4623563169999998</v>
      </c>
      <c r="I1936" s="14">
        <v>2.4623563169999998</v>
      </c>
      <c r="J1936" s="14" t="s">
        <v>6627</v>
      </c>
      <c r="K1936" s="14">
        <v>3.5797708030000002</v>
      </c>
      <c r="L1936" s="14">
        <v>3.5797708030000002</v>
      </c>
      <c r="M1936" s="14">
        <v>8.4409932770000005</v>
      </c>
      <c r="N1936" s="14">
        <v>6.3879348269999996</v>
      </c>
      <c r="O1936" s="14">
        <v>7.4144640519999996</v>
      </c>
      <c r="P1936" s="14">
        <v>5.3338357250000001</v>
      </c>
      <c r="Q1936" s="14">
        <v>5.562665881</v>
      </c>
      <c r="R1936" s="14">
        <v>5.4482508029999996</v>
      </c>
      <c r="S1936" s="14">
        <v>12.711358819999999</v>
      </c>
      <c r="T1936" s="14">
        <v>10.279440620000001</v>
      </c>
      <c r="U1936" s="14">
        <v>11.49539972</v>
      </c>
      <c r="V1936" s="14">
        <v>2.7912247830000001</v>
      </c>
      <c r="W1936" s="14" t="s">
        <v>6629</v>
      </c>
      <c r="X1936" s="14">
        <v>5.3956123915000003</v>
      </c>
      <c r="Y1936" s="14" t="s">
        <v>6627</v>
      </c>
      <c r="Z1936" s="20" t="s">
        <v>6627</v>
      </c>
      <c r="AA1936" s="11"/>
      <c r="AB1936" s="11" t="s">
        <v>6627</v>
      </c>
      <c r="AC1936" s="11" t="s">
        <v>6627</v>
      </c>
      <c r="AD1936" s="12"/>
      <c r="AE1936" s="14">
        <v>3.5532192029999998</v>
      </c>
      <c r="AF1936" s="14">
        <v>3.688521106</v>
      </c>
      <c r="AG1936" s="14">
        <v>3.6208701544999999</v>
      </c>
      <c r="AH1936" s="14" t="s">
        <v>6627</v>
      </c>
      <c r="AI1936" s="14" t="s">
        <v>6627</v>
      </c>
      <c r="AJ1936" s="14"/>
      <c r="AK1936" s="14" t="s">
        <v>6627</v>
      </c>
      <c r="AL1936" s="14" t="s">
        <v>6629</v>
      </c>
      <c r="AM1936" s="14">
        <v>8</v>
      </c>
      <c r="AN1936" s="14">
        <v>3.0671524290000001</v>
      </c>
      <c r="AO1936" s="14">
        <v>2.4691685950000002</v>
      </c>
      <c r="AP1936" s="14">
        <v>2.7681605120000001</v>
      </c>
    </row>
    <row r="1937" spans="2:42" x14ac:dyDescent="0.3">
      <c r="B1937" s="9" t="s">
        <v>4126</v>
      </c>
      <c r="C1937" s="3" t="s">
        <v>4127</v>
      </c>
      <c r="D1937" s="11">
        <v>1.262137949</v>
      </c>
      <c r="E1937" s="11">
        <v>0.64246203800000001</v>
      </c>
      <c r="F1937" s="11">
        <v>0.95229999350000005</v>
      </c>
      <c r="G1937" s="11">
        <v>3.3185708410000001</v>
      </c>
      <c r="H1937" s="12">
        <v>2.9993128850000002</v>
      </c>
      <c r="I1937" s="14">
        <v>3.1589418629999999</v>
      </c>
      <c r="J1937" s="14">
        <v>5.6419755560000002</v>
      </c>
      <c r="K1937" s="14">
        <v>4.9877428100000003</v>
      </c>
      <c r="L1937" s="14">
        <v>5.3148591830000003</v>
      </c>
      <c r="M1937" s="14">
        <v>11.00222658</v>
      </c>
      <c r="N1937" s="14">
        <v>10.01345122</v>
      </c>
      <c r="O1937" s="14">
        <v>10.507838899999999</v>
      </c>
      <c r="P1937" s="14">
        <v>5.9005828180000002</v>
      </c>
      <c r="Q1937" s="14">
        <v>5.6593381760000003</v>
      </c>
      <c r="R1937" s="14">
        <v>5.7799604970000003</v>
      </c>
      <c r="S1937" s="14">
        <v>11.146534969999999</v>
      </c>
      <c r="T1937" s="14">
        <v>11.46252531</v>
      </c>
      <c r="U1937" s="14">
        <v>11.304530140000001</v>
      </c>
      <c r="V1937" s="14">
        <v>4.2518693550000002</v>
      </c>
      <c r="W1937" s="14">
        <v>4.6680356209999996</v>
      </c>
      <c r="X1937" s="14">
        <v>4.4599524879999999</v>
      </c>
      <c r="Y1937" s="14">
        <v>8.5505457390000004</v>
      </c>
      <c r="Z1937" s="20">
        <v>7.0397845739999996</v>
      </c>
      <c r="AA1937" s="11">
        <v>7.7951651565000004</v>
      </c>
      <c r="AB1937" s="11">
        <v>3.6313958120000001</v>
      </c>
      <c r="AC1937" s="11">
        <v>4.5313338889999999</v>
      </c>
      <c r="AD1937" s="12">
        <v>4.0813648505</v>
      </c>
      <c r="AE1937" s="14">
        <v>3.5064391810000002</v>
      </c>
      <c r="AF1937" s="14">
        <v>4.7142410049999999</v>
      </c>
      <c r="AG1937" s="14">
        <v>4.1103400929999996</v>
      </c>
      <c r="AH1937" s="14">
        <v>4.0441834019999998</v>
      </c>
      <c r="AI1937" s="14">
        <v>4.1070798899999996</v>
      </c>
      <c r="AJ1937" s="14">
        <v>4.0756316459999997</v>
      </c>
      <c r="AK1937" s="14">
        <v>6.7188648400000002</v>
      </c>
      <c r="AL1937" s="14">
        <v>4.6088642599999998</v>
      </c>
      <c r="AM1937" s="14">
        <v>5.6638645500000004</v>
      </c>
      <c r="AN1937" s="14">
        <v>4.3012753129999997</v>
      </c>
      <c r="AO1937" s="14">
        <v>3.92513836</v>
      </c>
      <c r="AP1937" s="14">
        <v>4.1132068364999999</v>
      </c>
    </row>
    <row r="1938" spans="2:42" x14ac:dyDescent="0.3">
      <c r="B1938" s="9" t="s">
        <v>4128</v>
      </c>
      <c r="C1938" s="3" t="s">
        <v>4129</v>
      </c>
      <c r="D1938" s="11">
        <v>0.87480715399999998</v>
      </c>
      <c r="E1938" s="11">
        <v>0.76473785800000005</v>
      </c>
      <c r="F1938" s="11">
        <v>0.81977250599999996</v>
      </c>
      <c r="G1938" s="11">
        <v>3.092574441</v>
      </c>
      <c r="H1938" s="12">
        <v>3.0573692220000002</v>
      </c>
      <c r="I1938" s="14">
        <v>3.0749718315000001</v>
      </c>
      <c r="J1938" s="14">
        <v>4.7060837160000002</v>
      </c>
      <c r="K1938" s="14">
        <v>5.0882451619999998</v>
      </c>
      <c r="L1938" s="14">
        <v>4.897164439</v>
      </c>
      <c r="M1938" s="14">
        <v>9.1552561140000002</v>
      </c>
      <c r="N1938" s="14">
        <v>9.2658156700000003</v>
      </c>
      <c r="O1938" s="14">
        <v>9.2105358919999993</v>
      </c>
      <c r="P1938" s="14">
        <v>4.7882311480000004</v>
      </c>
      <c r="Q1938" s="14">
        <v>3.8483813260000002</v>
      </c>
      <c r="R1938" s="14">
        <v>4.3183062369999998</v>
      </c>
      <c r="S1938" s="14">
        <v>5.5671083059999997</v>
      </c>
      <c r="T1938" s="14">
        <v>6.9409042599999999</v>
      </c>
      <c r="U1938" s="14">
        <v>6.2540062829999998</v>
      </c>
      <c r="V1938" s="14">
        <v>4.2814214159999997</v>
      </c>
      <c r="W1938" s="14">
        <v>4.2587049600000002</v>
      </c>
      <c r="X1938" s="14">
        <v>4.270063188</v>
      </c>
      <c r="Y1938" s="14">
        <v>7.3060717909999999</v>
      </c>
      <c r="Z1938" s="20">
        <v>7.6592355300000001</v>
      </c>
      <c r="AA1938" s="11">
        <v>7.4826536604999996</v>
      </c>
      <c r="AB1938" s="11">
        <v>3.7107807820000001</v>
      </c>
      <c r="AC1938" s="11">
        <v>4.792607705</v>
      </c>
      <c r="AD1938" s="12">
        <v>4.2516942435000002</v>
      </c>
      <c r="AE1938" s="14">
        <v>5.0798684039999999</v>
      </c>
      <c r="AF1938" s="14">
        <v>4.6689410740000001</v>
      </c>
      <c r="AG1938" s="14">
        <v>4.874404739</v>
      </c>
      <c r="AH1938" s="14">
        <v>4.6145043550000002</v>
      </c>
      <c r="AI1938" s="14">
        <v>4.6776445530000004</v>
      </c>
      <c r="AJ1938" s="14">
        <v>4.6460744539999999</v>
      </c>
      <c r="AK1938" s="14">
        <v>4.0778047720000004</v>
      </c>
      <c r="AL1938" s="14">
        <v>3.832465725</v>
      </c>
      <c r="AM1938" s="14">
        <v>3.9551352485</v>
      </c>
      <c r="AN1938" s="14">
        <v>4.1584754950000002</v>
      </c>
      <c r="AO1938" s="14">
        <v>3.9712492089999998</v>
      </c>
      <c r="AP1938" s="14">
        <v>4.0648623519999996</v>
      </c>
    </row>
    <row r="1939" spans="2:42" x14ac:dyDescent="0.3">
      <c r="B1939" s="9" t="s">
        <v>4130</v>
      </c>
      <c r="C1939" s="3" t="s">
        <v>4131</v>
      </c>
      <c r="D1939" s="11">
        <v>0.65922199800000003</v>
      </c>
      <c r="E1939" s="11">
        <v>0.69412020900000004</v>
      </c>
      <c r="F1939" s="11">
        <v>0.67667110350000004</v>
      </c>
      <c r="G1939" s="11">
        <v>3.1485236259999998</v>
      </c>
      <c r="H1939" s="12">
        <v>2.6440070929999999</v>
      </c>
      <c r="I1939" s="14">
        <v>2.8962653595000001</v>
      </c>
      <c r="J1939" s="14">
        <v>6.1914897910000004</v>
      </c>
      <c r="K1939" s="14">
        <v>6.2188359889999996</v>
      </c>
      <c r="L1939" s="14">
        <v>6.2051628900000004</v>
      </c>
      <c r="M1939" s="14">
        <v>12.122371640000001</v>
      </c>
      <c r="N1939" s="14">
        <v>11.51442894</v>
      </c>
      <c r="O1939" s="14">
        <v>11.81840029</v>
      </c>
      <c r="P1939" s="14">
        <v>6.09246643</v>
      </c>
      <c r="Q1939" s="14">
        <v>6.0985283560000001</v>
      </c>
      <c r="R1939" s="14">
        <v>6.0954973929999996</v>
      </c>
      <c r="S1939" s="14">
        <v>13.11650805</v>
      </c>
      <c r="T1939" s="14">
        <v>11.30617818</v>
      </c>
      <c r="U1939" s="14">
        <v>12.211343115</v>
      </c>
      <c r="V1939" s="14">
        <v>7.4069380740000001</v>
      </c>
      <c r="W1939" s="14">
        <v>6.0419189820000003</v>
      </c>
      <c r="X1939" s="14">
        <v>6.7244285279999998</v>
      </c>
      <c r="Y1939" s="14" t="s">
        <v>6627</v>
      </c>
      <c r="Z1939" s="20">
        <v>11.91569528</v>
      </c>
      <c r="AA1939" s="11">
        <v>11.91569528</v>
      </c>
      <c r="AB1939" s="11">
        <v>5.6627346860000003</v>
      </c>
      <c r="AC1939" s="11">
        <v>6.0430109359999999</v>
      </c>
      <c r="AD1939" s="12">
        <v>5.8528728110000001</v>
      </c>
      <c r="AE1939" s="14">
        <v>7.7171261490000003</v>
      </c>
      <c r="AF1939" s="14">
        <v>7.0428297400000002</v>
      </c>
      <c r="AG1939" s="14">
        <v>7.3799779445000002</v>
      </c>
      <c r="AH1939" s="14">
        <v>5.2787925810000003</v>
      </c>
      <c r="AI1939" s="14">
        <v>5.3864319500000004</v>
      </c>
      <c r="AJ1939" s="14">
        <v>5.3326122654999999</v>
      </c>
      <c r="AK1939" s="14">
        <v>5.861049027</v>
      </c>
      <c r="AL1939" s="14">
        <v>7.2955592710000001</v>
      </c>
      <c r="AM1939" s="14">
        <v>6.578304149</v>
      </c>
      <c r="AN1939" s="14">
        <v>6.2350065600000004</v>
      </c>
      <c r="AO1939" s="14">
        <v>5.4134219249999997</v>
      </c>
      <c r="AP1939" s="14">
        <v>5.8242142425000001</v>
      </c>
    </row>
    <row r="1940" spans="2:42" x14ac:dyDescent="0.3">
      <c r="B1940" s="9" t="s">
        <v>4132</v>
      </c>
      <c r="C1940" s="3" t="s">
        <v>4133</v>
      </c>
      <c r="D1940" s="11">
        <v>0.86299760999999997</v>
      </c>
      <c r="E1940" s="11">
        <v>0.70982884199999996</v>
      </c>
      <c r="F1940" s="11">
        <v>0.78641322599999997</v>
      </c>
      <c r="G1940" s="11">
        <v>3.1135588429999999</v>
      </c>
      <c r="H1940" s="12">
        <v>2.8361201760000001</v>
      </c>
      <c r="I1940" s="14">
        <v>2.9748395095000002</v>
      </c>
      <c r="J1940" s="14">
        <v>5.4071187639999998</v>
      </c>
      <c r="K1940" s="14">
        <v>5.6462272699999998</v>
      </c>
      <c r="L1940" s="14">
        <v>5.5266730170000002</v>
      </c>
      <c r="M1940" s="14">
        <v>9.6345250300000007</v>
      </c>
      <c r="N1940" s="14">
        <v>9.2430243920000006</v>
      </c>
      <c r="O1940" s="14">
        <v>9.4387747110000007</v>
      </c>
      <c r="P1940" s="14">
        <v>5.5478778430000002</v>
      </c>
      <c r="Q1940" s="14">
        <v>5.7303248460000002</v>
      </c>
      <c r="R1940" s="14">
        <v>5.6391013445000002</v>
      </c>
      <c r="S1940" s="14">
        <v>11.87403671</v>
      </c>
      <c r="T1940" s="14">
        <v>11.284346169999999</v>
      </c>
      <c r="U1940" s="14">
        <v>11.579191440000001</v>
      </c>
      <c r="V1940" s="14">
        <v>4.3341124750000004</v>
      </c>
      <c r="W1940" s="14">
        <v>4.3460470210000004</v>
      </c>
      <c r="X1940" s="14">
        <v>4.340079748</v>
      </c>
      <c r="Y1940" s="14">
        <v>7.6529782900000001</v>
      </c>
      <c r="Z1940" s="20">
        <v>6.8625828780000004</v>
      </c>
      <c r="AA1940" s="11">
        <v>7.2577805839999998</v>
      </c>
      <c r="AB1940" s="11">
        <v>3.8772442530000002</v>
      </c>
      <c r="AC1940" s="11">
        <v>4.417966023</v>
      </c>
      <c r="AD1940" s="12">
        <v>4.1476051380000003</v>
      </c>
      <c r="AE1940" s="14">
        <v>4.9092784719999996</v>
      </c>
      <c r="AF1940" s="14">
        <v>4.7436778650000004</v>
      </c>
      <c r="AG1940" s="14">
        <v>4.8264781685000004</v>
      </c>
      <c r="AH1940" s="14">
        <v>4.5393007599999997</v>
      </c>
      <c r="AI1940" s="14">
        <v>4.3532487709999996</v>
      </c>
      <c r="AJ1940" s="14">
        <v>4.4462747655000001</v>
      </c>
      <c r="AK1940" s="14">
        <v>4.504176277</v>
      </c>
      <c r="AL1940" s="14">
        <v>5.4587658599999997</v>
      </c>
      <c r="AM1940" s="14">
        <v>4.9814710685000003</v>
      </c>
      <c r="AN1940" s="14">
        <v>4.3107485900000002</v>
      </c>
      <c r="AO1940" s="14">
        <v>4.32415284</v>
      </c>
      <c r="AP1940" s="14">
        <v>4.3174507149999997</v>
      </c>
    </row>
    <row r="1941" spans="2:42" x14ac:dyDescent="0.3">
      <c r="B1941" s="9" t="s">
        <v>4134</v>
      </c>
      <c r="C1941" s="3" t="s">
        <v>4135</v>
      </c>
      <c r="D1941" s="11">
        <v>0.50696129999999995</v>
      </c>
      <c r="E1941" s="11">
        <v>0.51939771099999998</v>
      </c>
      <c r="F1941" s="11">
        <v>0.51317950550000002</v>
      </c>
      <c r="G1941" s="11">
        <v>1.2687359140000001</v>
      </c>
      <c r="H1941" s="12">
        <v>1.18945594</v>
      </c>
      <c r="I1941" s="14">
        <v>1.2290959269999999</v>
      </c>
      <c r="J1941" s="14">
        <v>1.861134273</v>
      </c>
      <c r="K1941" s="14">
        <v>1.994863692</v>
      </c>
      <c r="L1941" s="14">
        <v>1.9279989824999999</v>
      </c>
      <c r="M1941" s="14">
        <v>2.613776857</v>
      </c>
      <c r="N1941" s="14">
        <v>2.3174688909999999</v>
      </c>
      <c r="O1941" s="14">
        <v>2.4656228740000001</v>
      </c>
      <c r="P1941" s="14">
        <v>1.896610948</v>
      </c>
      <c r="Q1941" s="14">
        <v>1.5848003470000001</v>
      </c>
      <c r="R1941" s="14">
        <v>1.7407056475</v>
      </c>
      <c r="S1941" s="14">
        <v>2.9516638749999999</v>
      </c>
      <c r="T1941" s="14">
        <v>3.6392006289999999</v>
      </c>
      <c r="U1941" s="14">
        <v>3.2954322519999999</v>
      </c>
      <c r="V1941" s="14">
        <v>1.6072536399999999</v>
      </c>
      <c r="W1941" s="14">
        <v>1.7419010850000001</v>
      </c>
      <c r="X1941" s="14">
        <v>1.6745773625</v>
      </c>
      <c r="Y1941" s="14">
        <v>2.600856404</v>
      </c>
      <c r="Z1941" s="20">
        <v>2.2082555240000001</v>
      </c>
      <c r="AA1941" s="11">
        <v>2.404555964</v>
      </c>
      <c r="AB1941" s="11">
        <v>1.509230767</v>
      </c>
      <c r="AC1941" s="11">
        <v>1.609402827</v>
      </c>
      <c r="AD1941" s="12">
        <v>1.5593167969999999</v>
      </c>
      <c r="AE1941" s="14">
        <v>1.8127784389999999</v>
      </c>
      <c r="AF1941" s="14">
        <v>1.8614004019999999</v>
      </c>
      <c r="AG1941" s="14">
        <v>1.8370894204999999</v>
      </c>
      <c r="AH1941" s="14">
        <v>1.911377433</v>
      </c>
      <c r="AI1941" s="14">
        <v>1.370831041</v>
      </c>
      <c r="AJ1941" s="14">
        <v>1.641104237</v>
      </c>
      <c r="AK1941" s="14">
        <v>4.5077084310000002</v>
      </c>
      <c r="AL1941" s="14">
        <v>5.9277208510000001</v>
      </c>
      <c r="AM1941" s="14">
        <v>5.2177146409999997</v>
      </c>
      <c r="AN1941" s="14">
        <v>1.3708050220000001</v>
      </c>
      <c r="AO1941" s="14">
        <v>1.173165945</v>
      </c>
      <c r="AP1941" s="14">
        <v>1.2719854835</v>
      </c>
    </row>
    <row r="1942" spans="2:42" x14ac:dyDescent="0.3">
      <c r="B1942" s="9" t="s">
        <v>4136</v>
      </c>
      <c r="C1942" s="3" t="s">
        <v>4137</v>
      </c>
      <c r="D1942" s="11">
        <v>1.09394678</v>
      </c>
      <c r="E1942" s="11">
        <v>0.61788733799999995</v>
      </c>
      <c r="F1942" s="11">
        <v>0.85591705900000004</v>
      </c>
      <c r="G1942" s="11">
        <v>2.7331559240000001</v>
      </c>
      <c r="H1942" s="12">
        <v>2.525622276</v>
      </c>
      <c r="I1942" s="14">
        <v>2.6293891</v>
      </c>
      <c r="J1942" s="14">
        <v>5.3997942800000001</v>
      </c>
      <c r="K1942" s="14">
        <v>6.659388238</v>
      </c>
      <c r="L1942" s="14">
        <v>6.029591259</v>
      </c>
      <c r="M1942" s="14" t="s">
        <v>6627</v>
      </c>
      <c r="N1942" s="14">
        <v>14.26272024</v>
      </c>
      <c r="O1942" s="14">
        <v>14.26272024</v>
      </c>
      <c r="P1942" s="14">
        <v>5.0999108240000002</v>
      </c>
      <c r="Q1942" s="14">
        <v>5.1852714899999999</v>
      </c>
      <c r="R1942" s="14">
        <v>5.142591157</v>
      </c>
      <c r="S1942" s="14">
        <v>10.302857149999999</v>
      </c>
      <c r="T1942" s="14">
        <v>10.822979849999999</v>
      </c>
      <c r="U1942" s="14">
        <v>10.5629185</v>
      </c>
      <c r="V1942" s="14" t="s">
        <v>6627</v>
      </c>
      <c r="W1942" s="14">
        <v>5.6574707719999999</v>
      </c>
      <c r="X1942" s="14">
        <v>5.6574707719999999</v>
      </c>
      <c r="Y1942" s="14">
        <v>6.5052621149999998</v>
      </c>
      <c r="Z1942" s="20">
        <v>4.5151925039999998</v>
      </c>
      <c r="AA1942" s="11">
        <v>5.5102273095000003</v>
      </c>
      <c r="AB1942" s="11">
        <v>3.5361835519999998</v>
      </c>
      <c r="AC1942" s="11">
        <v>4.6199181720000002</v>
      </c>
      <c r="AD1942" s="12">
        <v>4.0780508620000004</v>
      </c>
      <c r="AE1942" s="14" t="s">
        <v>6629</v>
      </c>
      <c r="AF1942" s="14" t="s">
        <v>6627</v>
      </c>
      <c r="AG1942" s="14">
        <v>8</v>
      </c>
      <c r="AH1942" s="14">
        <v>3.5463535209999999</v>
      </c>
      <c r="AI1942" s="14" t="s">
        <v>6627</v>
      </c>
      <c r="AJ1942" s="14">
        <v>3.5463535209999999</v>
      </c>
      <c r="AK1942" s="14">
        <v>4.6982131359999997</v>
      </c>
      <c r="AL1942" s="14">
        <v>4.075029196</v>
      </c>
      <c r="AM1942" s="14">
        <v>4.3866211660000003</v>
      </c>
      <c r="AN1942" s="14">
        <v>3.8391592619999999</v>
      </c>
      <c r="AO1942" s="14">
        <v>3.6221160239999999</v>
      </c>
      <c r="AP1942" s="14">
        <v>3.7306376430000001</v>
      </c>
    </row>
    <row r="1943" spans="2:42" x14ac:dyDescent="0.3">
      <c r="B1943" s="9" t="s">
        <v>4138</v>
      </c>
      <c r="C1943" s="3" t="s">
        <v>4139</v>
      </c>
      <c r="D1943" s="11">
        <v>0.78777406100000003</v>
      </c>
      <c r="E1943" s="11">
        <v>0.94975315699999996</v>
      </c>
      <c r="F1943" s="11">
        <v>0.86876360900000005</v>
      </c>
      <c r="G1943" s="11">
        <v>3.1906910229999998</v>
      </c>
      <c r="H1943" s="12">
        <v>3.700183794</v>
      </c>
      <c r="I1943" s="14">
        <v>3.4454374085000001</v>
      </c>
      <c r="J1943" s="14">
        <v>6.2018306880000003</v>
      </c>
      <c r="K1943" s="14">
        <v>7.5637482629999999</v>
      </c>
      <c r="L1943" s="14">
        <v>6.8827894755000001</v>
      </c>
      <c r="M1943" s="14">
        <v>11.78485266</v>
      </c>
      <c r="N1943" s="14">
        <v>11.67244288</v>
      </c>
      <c r="O1943" s="14">
        <v>11.72864777</v>
      </c>
      <c r="P1943" s="14">
        <v>5.2587356869999997</v>
      </c>
      <c r="Q1943" s="14">
        <v>5.4268722140000003</v>
      </c>
      <c r="R1943" s="14">
        <v>5.3428039504999996</v>
      </c>
      <c r="S1943" s="14">
        <v>10.134494869999999</v>
      </c>
      <c r="T1943" s="14">
        <v>11.050123640000001</v>
      </c>
      <c r="U1943" s="14">
        <v>10.592309255</v>
      </c>
      <c r="V1943" s="14">
        <v>5.412429607</v>
      </c>
      <c r="W1943" s="14">
        <v>6.1444224109999999</v>
      </c>
      <c r="X1943" s="14">
        <v>5.7784260090000004</v>
      </c>
      <c r="Y1943" s="14">
        <v>10.87872539</v>
      </c>
      <c r="Z1943" s="20">
        <v>11.78692358</v>
      </c>
      <c r="AA1943" s="11">
        <v>11.332824485</v>
      </c>
      <c r="AB1943" s="11">
        <v>5.051994938</v>
      </c>
      <c r="AC1943" s="11">
        <v>5.9465263220000004</v>
      </c>
      <c r="AD1943" s="12">
        <v>5.4992606300000002</v>
      </c>
      <c r="AE1943" s="14">
        <v>6.3153474110000003</v>
      </c>
      <c r="AF1943" s="14">
        <v>6.6439013899999999</v>
      </c>
      <c r="AG1943" s="14">
        <v>6.4796244004999997</v>
      </c>
      <c r="AH1943" s="14">
        <v>6.6087128829999999</v>
      </c>
      <c r="AI1943" s="14">
        <v>6.5198639470000002</v>
      </c>
      <c r="AJ1943" s="14">
        <v>6.564288415</v>
      </c>
      <c r="AK1943" s="14">
        <v>6.9020216899999998</v>
      </c>
      <c r="AL1943" s="14" t="s">
        <v>6629</v>
      </c>
      <c r="AM1943" s="14">
        <v>7.4510108449999999</v>
      </c>
      <c r="AN1943" s="14">
        <v>5.4813413339999997</v>
      </c>
      <c r="AO1943" s="14">
        <v>5.9943552520000001</v>
      </c>
      <c r="AP1943" s="14">
        <v>5.7378482929999999</v>
      </c>
    </row>
    <row r="1944" spans="2:42" x14ac:dyDescent="0.3">
      <c r="B1944" s="9" t="s">
        <v>4140</v>
      </c>
      <c r="C1944" s="3" t="s">
        <v>4141</v>
      </c>
      <c r="D1944" s="11">
        <v>0.70187353900000005</v>
      </c>
      <c r="E1944" s="11">
        <v>1.1646876850000001</v>
      </c>
      <c r="F1944" s="11">
        <v>0.93328061200000001</v>
      </c>
      <c r="G1944" s="11">
        <v>3.3466084170000001</v>
      </c>
      <c r="H1944" s="12">
        <v>3.4217594579999999</v>
      </c>
      <c r="I1944" s="14">
        <v>3.3841839375</v>
      </c>
      <c r="J1944" s="14">
        <v>5.5373082460000003</v>
      </c>
      <c r="K1944" s="14">
        <v>5.7219063879999998</v>
      </c>
      <c r="L1944" s="14">
        <v>5.6296073169999996</v>
      </c>
      <c r="M1944" s="14">
        <v>13.54606632</v>
      </c>
      <c r="N1944" s="14">
        <v>9.2744252219999996</v>
      </c>
      <c r="O1944" s="14">
        <v>11.410245771</v>
      </c>
      <c r="P1944" s="14">
        <v>6.1770436039999996</v>
      </c>
      <c r="Q1944" s="14">
        <v>5.6322715969999999</v>
      </c>
      <c r="R1944" s="14">
        <v>5.9046576005000002</v>
      </c>
      <c r="S1944" s="14">
        <v>11.18868046</v>
      </c>
      <c r="T1944" s="14">
        <v>11.51136558</v>
      </c>
      <c r="U1944" s="14">
        <v>11.35002302</v>
      </c>
      <c r="V1944" s="14">
        <v>6.2795059120000003</v>
      </c>
      <c r="W1944" s="14">
        <v>6.0165499149999997</v>
      </c>
      <c r="X1944" s="14">
        <v>6.1480279135</v>
      </c>
      <c r="Y1944" s="14">
        <v>12.427498050000001</v>
      </c>
      <c r="Z1944" s="20" t="s">
        <v>6630</v>
      </c>
      <c r="AA1944" s="11">
        <v>14.213749025</v>
      </c>
      <c r="AB1944" s="11">
        <v>6.1744924900000004</v>
      </c>
      <c r="AC1944" s="11">
        <v>5.7978397939999997</v>
      </c>
      <c r="AD1944" s="12">
        <v>5.9861661420000001</v>
      </c>
      <c r="AE1944" s="14">
        <v>6.9604473059999998</v>
      </c>
      <c r="AF1944" s="14">
        <v>6.0660903590000004</v>
      </c>
      <c r="AG1944" s="14">
        <v>6.5132688324999997</v>
      </c>
      <c r="AH1944" s="14">
        <v>6.0123706810000002</v>
      </c>
      <c r="AI1944" s="14">
        <v>6.679119611</v>
      </c>
      <c r="AJ1944" s="14">
        <v>6.3457451459999996</v>
      </c>
      <c r="AK1944" s="14">
        <v>5.5308049889999999</v>
      </c>
      <c r="AL1944" s="14">
        <v>6.25201633</v>
      </c>
      <c r="AM1944" s="14">
        <v>5.8914106595</v>
      </c>
      <c r="AN1944" s="14">
        <v>5.8641592879999997</v>
      </c>
      <c r="AO1944" s="14">
        <v>6.2151400920000004</v>
      </c>
      <c r="AP1944" s="14">
        <v>6.0396496900000001</v>
      </c>
    </row>
    <row r="1945" spans="2:42" x14ac:dyDescent="0.3">
      <c r="B1945" s="9" t="s">
        <v>4142</v>
      </c>
      <c r="C1945" s="3" t="s">
        <v>4143</v>
      </c>
      <c r="D1945" s="11" t="s">
        <v>6627</v>
      </c>
      <c r="E1945" s="11">
        <v>0.78372566499999996</v>
      </c>
      <c r="F1945" s="11">
        <v>0.78372566499999996</v>
      </c>
      <c r="G1945" s="11">
        <v>3.3500505070000002</v>
      </c>
      <c r="H1945" s="12">
        <v>2.62023333</v>
      </c>
      <c r="I1945" s="14">
        <v>2.9851419185000001</v>
      </c>
      <c r="J1945" s="14">
        <v>5.3183010160000004</v>
      </c>
      <c r="K1945" s="14">
        <v>4.5647396770000004</v>
      </c>
      <c r="L1945" s="14">
        <v>4.9415203464999999</v>
      </c>
      <c r="M1945" s="14">
        <v>7.7940961719999997</v>
      </c>
      <c r="N1945" s="14">
        <v>7.3583414830000002</v>
      </c>
      <c r="O1945" s="14">
        <v>7.5762188275</v>
      </c>
      <c r="P1945" s="14">
        <v>4.8716914149999999</v>
      </c>
      <c r="Q1945" s="14">
        <v>5.759137473</v>
      </c>
      <c r="R1945" s="14">
        <v>5.315414444</v>
      </c>
      <c r="S1945" s="14">
        <v>10.69004398</v>
      </c>
      <c r="T1945" s="14">
        <v>11.62234415</v>
      </c>
      <c r="U1945" s="14">
        <v>11.156194064999999</v>
      </c>
      <c r="V1945" s="14">
        <v>3.2180166880000001</v>
      </c>
      <c r="W1945" s="14">
        <v>3.3609160139999998</v>
      </c>
      <c r="X1945" s="14">
        <v>3.2894663510000002</v>
      </c>
      <c r="Y1945" s="14">
        <v>4.8317754769999999</v>
      </c>
      <c r="Z1945" s="20">
        <v>4.6372879500000002</v>
      </c>
      <c r="AA1945" s="11">
        <v>4.7345317135</v>
      </c>
      <c r="AB1945" s="11">
        <v>2.8799143950000001</v>
      </c>
      <c r="AC1945" s="11">
        <v>3.0511891580000001</v>
      </c>
      <c r="AD1945" s="12">
        <v>2.9655517764999999</v>
      </c>
      <c r="AE1945" s="14">
        <v>6.4739695299999998</v>
      </c>
      <c r="AF1945" s="14">
        <v>3.7416619330000001</v>
      </c>
      <c r="AG1945" s="14">
        <v>5.1078157314999997</v>
      </c>
      <c r="AH1945" s="14">
        <v>3.102801924</v>
      </c>
      <c r="AI1945" s="14">
        <v>3.0829335169999998</v>
      </c>
      <c r="AJ1945" s="14">
        <v>3.0928677205000001</v>
      </c>
      <c r="AK1945" s="14">
        <v>3.1916769079999998</v>
      </c>
      <c r="AL1945" s="14">
        <v>4.6032676969999997</v>
      </c>
      <c r="AM1945" s="14">
        <v>3.8974723025000002</v>
      </c>
      <c r="AN1945" s="14">
        <v>3.4073618799999998</v>
      </c>
      <c r="AO1945" s="14">
        <v>3.3484096179999998</v>
      </c>
      <c r="AP1945" s="14">
        <v>3.3778857489999998</v>
      </c>
    </row>
    <row r="1946" spans="2:42" x14ac:dyDescent="0.3">
      <c r="B1946" s="9" t="s">
        <v>4144</v>
      </c>
      <c r="C1946" s="3" t="s">
        <v>4145</v>
      </c>
      <c r="D1946" s="11">
        <v>0.68508685199999997</v>
      </c>
      <c r="E1946" s="11" t="s">
        <v>6627</v>
      </c>
      <c r="F1946" s="11">
        <v>0.68508685199999997</v>
      </c>
      <c r="G1946" s="11" t="s">
        <v>6627</v>
      </c>
      <c r="H1946" s="12" t="s">
        <v>6627</v>
      </c>
      <c r="I1946" s="14"/>
      <c r="J1946" s="14" t="s">
        <v>6627</v>
      </c>
      <c r="K1946" s="14" t="s">
        <v>6627</v>
      </c>
      <c r="L1946" s="14"/>
      <c r="M1946" s="14" t="s">
        <v>6627</v>
      </c>
      <c r="N1946" s="14" t="s">
        <v>6627</v>
      </c>
      <c r="O1946" s="14"/>
      <c r="P1946" s="14">
        <v>5.3353860490000002</v>
      </c>
      <c r="Q1946" s="14">
        <v>7.4975956410000002</v>
      </c>
      <c r="R1946" s="14">
        <v>6.4164908450000002</v>
      </c>
      <c r="S1946" s="14" t="s">
        <v>6627</v>
      </c>
      <c r="T1946" s="14">
        <v>13.281773449999999</v>
      </c>
      <c r="U1946" s="14">
        <v>13.281773449999999</v>
      </c>
      <c r="V1946" s="14">
        <v>5.9957566279999996</v>
      </c>
      <c r="W1946" s="14">
        <v>7.003327885</v>
      </c>
      <c r="X1946" s="14">
        <v>6.4995422564999998</v>
      </c>
      <c r="Y1946" s="14">
        <v>10.93588385</v>
      </c>
      <c r="Z1946" s="20" t="s">
        <v>6630</v>
      </c>
      <c r="AA1946" s="11">
        <v>13.467941925</v>
      </c>
      <c r="AB1946" s="11" t="s">
        <v>6627</v>
      </c>
      <c r="AC1946" s="11">
        <v>5.5453213520000002</v>
      </c>
      <c r="AD1946" s="12">
        <v>5.5453213520000002</v>
      </c>
      <c r="AE1946" s="14">
        <v>5.8830749520000003</v>
      </c>
      <c r="AF1946" s="14">
        <v>5.0626920809999998</v>
      </c>
      <c r="AG1946" s="14">
        <v>5.4728835164999996</v>
      </c>
      <c r="AH1946" s="14">
        <v>5.8354996659999996</v>
      </c>
      <c r="AI1946" s="14">
        <v>5.8738598230000001</v>
      </c>
      <c r="AJ1946" s="14">
        <v>5.8546797445000003</v>
      </c>
      <c r="AK1946" s="14" t="s">
        <v>6627</v>
      </c>
      <c r="AL1946" s="14">
        <v>5.5003824760000004</v>
      </c>
      <c r="AM1946" s="14">
        <v>5.5003824760000004</v>
      </c>
      <c r="AN1946" s="14">
        <v>5.5931092939999996</v>
      </c>
      <c r="AO1946" s="14">
        <v>5.8569383080000001</v>
      </c>
      <c r="AP1946" s="14">
        <v>5.7250238009999999</v>
      </c>
    </row>
    <row r="1947" spans="2:42" x14ac:dyDescent="0.3">
      <c r="B1947" s="9" t="s">
        <v>4146</v>
      </c>
      <c r="C1947" s="3" t="s">
        <v>4147</v>
      </c>
      <c r="D1947" s="11">
        <v>0.732215065</v>
      </c>
      <c r="E1947" s="11" t="s">
        <v>6627</v>
      </c>
      <c r="F1947" s="11">
        <v>0.732215065</v>
      </c>
      <c r="G1947" s="11" t="s">
        <v>6627</v>
      </c>
      <c r="H1947" s="12" t="s">
        <v>6627</v>
      </c>
      <c r="I1947" s="14"/>
      <c r="J1947" s="14">
        <v>6.2858283840000002</v>
      </c>
      <c r="K1947" s="14" t="s">
        <v>6627</v>
      </c>
      <c r="L1947" s="14">
        <v>6.2858283840000002</v>
      </c>
      <c r="M1947" s="14" t="s">
        <v>6627</v>
      </c>
      <c r="N1947" s="14" t="s">
        <v>6627</v>
      </c>
      <c r="O1947" s="14"/>
      <c r="P1947" s="14">
        <v>5.7217695409999996</v>
      </c>
      <c r="Q1947" s="14">
        <v>6.2894760129999998</v>
      </c>
      <c r="R1947" s="14">
        <v>6.0056227770000001</v>
      </c>
      <c r="S1947" s="14">
        <v>10.98262619</v>
      </c>
      <c r="T1947" s="14" t="s">
        <v>6627</v>
      </c>
      <c r="U1947" s="14">
        <v>10.98262619</v>
      </c>
      <c r="V1947" s="14">
        <v>6.3829169889999999</v>
      </c>
      <c r="W1947" s="14">
        <v>7.4819648399999998</v>
      </c>
      <c r="X1947" s="14">
        <v>6.9324409144999999</v>
      </c>
      <c r="Y1947" s="14">
        <v>9.9380219909999994</v>
      </c>
      <c r="Z1947" s="20" t="s">
        <v>6627</v>
      </c>
      <c r="AA1947" s="11">
        <v>9.9380219909999994</v>
      </c>
      <c r="AB1947" s="11" t="s">
        <v>6627</v>
      </c>
      <c r="AC1947" s="11">
        <v>6.6410833900000004</v>
      </c>
      <c r="AD1947" s="12">
        <v>6.6410833900000004</v>
      </c>
      <c r="AE1947" s="14">
        <v>7.0619379699999998</v>
      </c>
      <c r="AF1947" s="14" t="s">
        <v>6627</v>
      </c>
      <c r="AG1947" s="14">
        <v>7.0619379699999998</v>
      </c>
      <c r="AH1947" s="14" t="s">
        <v>6629</v>
      </c>
      <c r="AI1947" s="14" t="s">
        <v>6627</v>
      </c>
      <c r="AJ1947" s="14">
        <v>8</v>
      </c>
      <c r="AK1947" s="14" t="s">
        <v>6627</v>
      </c>
      <c r="AL1947" s="14">
        <v>6.817742161</v>
      </c>
      <c r="AM1947" s="14">
        <v>6.817742161</v>
      </c>
      <c r="AN1947" s="14" t="s">
        <v>6627</v>
      </c>
      <c r="AO1947" s="14">
        <v>5.7169933960000003</v>
      </c>
      <c r="AP1947" s="14">
        <v>5.7169933960000003</v>
      </c>
    </row>
    <row r="1948" spans="2:42" x14ac:dyDescent="0.3">
      <c r="B1948" s="9" t="s">
        <v>4148</v>
      </c>
      <c r="C1948" s="3" t="s">
        <v>4149</v>
      </c>
      <c r="D1948" s="11">
        <v>0.65189510799999995</v>
      </c>
      <c r="E1948" s="11">
        <v>0.90482555399999998</v>
      </c>
      <c r="F1948" s="11">
        <v>0.77836033100000002</v>
      </c>
      <c r="G1948" s="11">
        <v>3.1593996249999998</v>
      </c>
      <c r="H1948" s="12">
        <v>2.9093341499999998</v>
      </c>
      <c r="I1948" s="14">
        <v>3.0343668875000001</v>
      </c>
      <c r="J1948" s="14">
        <v>5.4386009470000003</v>
      </c>
      <c r="K1948" s="14">
        <v>5.5402673419999999</v>
      </c>
      <c r="L1948" s="14">
        <v>5.4894341444999997</v>
      </c>
      <c r="M1948" s="14">
        <v>10.741736319999999</v>
      </c>
      <c r="N1948" s="14">
        <v>9.7160740499999996</v>
      </c>
      <c r="O1948" s="14">
        <v>10.228905185</v>
      </c>
      <c r="P1948" s="14">
        <v>5.8907235059999996</v>
      </c>
      <c r="Q1948" s="14">
        <v>5.8107415610000004</v>
      </c>
      <c r="R1948" s="14">
        <v>5.8507325335000004</v>
      </c>
      <c r="S1948" s="14">
        <v>12.09050188</v>
      </c>
      <c r="T1948" s="14">
        <v>12.23214578</v>
      </c>
      <c r="U1948" s="14">
        <v>12.161323830000001</v>
      </c>
      <c r="V1948" s="14">
        <v>4.7239275379999999</v>
      </c>
      <c r="W1948" s="14">
        <v>4.7849278350000004</v>
      </c>
      <c r="X1948" s="14">
        <v>4.7544276864999997</v>
      </c>
      <c r="Y1948" s="14">
        <v>8.3947844969999998</v>
      </c>
      <c r="Z1948" s="20">
        <v>9.0916579429999995</v>
      </c>
      <c r="AA1948" s="11">
        <v>8.7432212200000006</v>
      </c>
      <c r="AB1948" s="11">
        <v>4.8131323630000002</v>
      </c>
      <c r="AC1948" s="11">
        <v>6.1143905800000002</v>
      </c>
      <c r="AD1948" s="12">
        <v>5.4637614714999998</v>
      </c>
      <c r="AE1948" s="14">
        <v>4.9740798020000003</v>
      </c>
      <c r="AF1948" s="14">
        <v>5.5884189339999999</v>
      </c>
      <c r="AG1948" s="14">
        <v>5.2812493680000001</v>
      </c>
      <c r="AH1948" s="14">
        <v>5.3424713979999998</v>
      </c>
      <c r="AI1948" s="14">
        <v>5.1458317840000003</v>
      </c>
      <c r="AJ1948" s="14">
        <v>5.2441515909999996</v>
      </c>
      <c r="AK1948" s="14">
        <v>5.6696048279999998</v>
      </c>
      <c r="AL1948" s="14">
        <v>5.2096948899999997</v>
      </c>
      <c r="AM1948" s="14">
        <v>5.4396498590000002</v>
      </c>
      <c r="AN1948" s="14">
        <v>4.9765277919999997</v>
      </c>
      <c r="AO1948" s="14">
        <v>4.5946243359999999</v>
      </c>
      <c r="AP1948" s="14">
        <v>4.7855760639999998</v>
      </c>
    </row>
    <row r="1949" spans="2:42" x14ac:dyDescent="0.3">
      <c r="B1949" s="9" t="s">
        <v>4150</v>
      </c>
      <c r="C1949" s="3" t="s">
        <v>4151</v>
      </c>
      <c r="D1949" s="11">
        <v>0.73380563799999998</v>
      </c>
      <c r="E1949" s="11">
        <v>0.68003726399999997</v>
      </c>
      <c r="F1949" s="11">
        <v>0.70692145100000003</v>
      </c>
      <c r="G1949" s="11">
        <v>3.4400168949999999</v>
      </c>
      <c r="H1949" s="12" t="s">
        <v>6628</v>
      </c>
      <c r="I1949" s="14">
        <v>3.7200084475000001</v>
      </c>
      <c r="J1949" s="14">
        <v>7.3400612709999997</v>
      </c>
      <c r="K1949" s="14">
        <v>6.7853074180000004</v>
      </c>
      <c r="L1949" s="14">
        <v>7.0626843445</v>
      </c>
      <c r="M1949" s="14">
        <v>8.4071941050000003</v>
      </c>
      <c r="N1949" s="14" t="s">
        <v>6630</v>
      </c>
      <c r="O1949" s="14">
        <v>12.203597052499999</v>
      </c>
      <c r="P1949" s="14">
        <v>7.3317611090000003</v>
      </c>
      <c r="Q1949" s="14">
        <v>7.2993298180000004</v>
      </c>
      <c r="R1949" s="14">
        <v>7.3155454635000003</v>
      </c>
      <c r="S1949" s="14">
        <v>10.23443973</v>
      </c>
      <c r="T1949" s="14">
        <v>13.76231977</v>
      </c>
      <c r="U1949" s="14">
        <v>11.99837975</v>
      </c>
      <c r="V1949" s="14">
        <v>5.8420991449999997</v>
      </c>
      <c r="W1949" s="14">
        <v>6.5011814719999999</v>
      </c>
      <c r="X1949" s="14">
        <v>6.1716403084999998</v>
      </c>
      <c r="Y1949" s="14">
        <v>13.112104629999999</v>
      </c>
      <c r="Z1949" s="20" t="s">
        <v>6630</v>
      </c>
      <c r="AA1949" s="11">
        <v>14.556052315000001</v>
      </c>
      <c r="AB1949" s="11">
        <v>7.1064655979999998</v>
      </c>
      <c r="AC1949" s="11">
        <v>5.6492339300000003</v>
      </c>
      <c r="AD1949" s="12">
        <v>6.3778497639999996</v>
      </c>
      <c r="AE1949" s="14">
        <v>6.4829152819999996</v>
      </c>
      <c r="AF1949" s="14" t="s">
        <v>6629</v>
      </c>
      <c r="AG1949" s="14">
        <v>7.2414576410000002</v>
      </c>
      <c r="AH1949" s="14">
        <v>4.9361165079999996</v>
      </c>
      <c r="AI1949" s="14" t="s">
        <v>6629</v>
      </c>
      <c r="AJ1949" s="14">
        <v>6.4680582539999998</v>
      </c>
      <c r="AK1949" s="14">
        <v>7.0295092779999999</v>
      </c>
      <c r="AL1949" s="14">
        <v>6.0956617409999998</v>
      </c>
      <c r="AM1949" s="14">
        <v>6.5625855094999999</v>
      </c>
      <c r="AN1949" s="14">
        <v>5.5493578259999996</v>
      </c>
      <c r="AO1949" s="14">
        <v>6.8393695919999997</v>
      </c>
      <c r="AP1949" s="14">
        <v>6.1943637090000001</v>
      </c>
    </row>
    <row r="1950" spans="2:42" x14ac:dyDescent="0.3">
      <c r="B1950" s="9" t="s">
        <v>4152</v>
      </c>
      <c r="C1950" s="3" t="s">
        <v>4153</v>
      </c>
      <c r="D1950" s="11">
        <v>0.522723944</v>
      </c>
      <c r="E1950" s="11" t="s">
        <v>6626</v>
      </c>
      <c r="F1950" s="11">
        <v>1.261361972</v>
      </c>
      <c r="G1950" s="11">
        <v>2.9964479810000002</v>
      </c>
      <c r="H1950" s="12">
        <v>3.53479988</v>
      </c>
      <c r="I1950" s="14">
        <v>3.2656239304999999</v>
      </c>
      <c r="J1950" s="14">
        <v>4.5326212320000003</v>
      </c>
      <c r="K1950" s="14">
        <v>6.125404917</v>
      </c>
      <c r="L1950" s="14">
        <v>5.3290130744999997</v>
      </c>
      <c r="M1950" s="14">
        <v>10.21699136</v>
      </c>
      <c r="N1950" s="14">
        <v>12.498246959999999</v>
      </c>
      <c r="O1950" s="14">
        <v>11.35761916</v>
      </c>
      <c r="P1950" s="14">
        <v>5.7460364439999996</v>
      </c>
      <c r="Q1950" s="14">
        <v>5.6632955809999999</v>
      </c>
      <c r="R1950" s="14">
        <v>5.7046660124999997</v>
      </c>
      <c r="S1950" s="14">
        <v>10.976952689999999</v>
      </c>
      <c r="T1950" s="14">
        <v>8.8960997119999998</v>
      </c>
      <c r="U1950" s="14">
        <v>9.9365262009999995</v>
      </c>
      <c r="V1950" s="14">
        <v>6.2524065259999997</v>
      </c>
      <c r="W1950" s="14">
        <v>5.6995423020000002</v>
      </c>
      <c r="X1950" s="14">
        <v>5.9759744140000004</v>
      </c>
      <c r="Y1950" s="14">
        <v>10.156528890000001</v>
      </c>
      <c r="Z1950" s="20">
        <v>10.58056558</v>
      </c>
      <c r="AA1950" s="11">
        <v>10.368547234999999</v>
      </c>
      <c r="AB1950" s="11">
        <v>6.079096754</v>
      </c>
      <c r="AC1950" s="11">
        <v>5.3152761069999999</v>
      </c>
      <c r="AD1950" s="12">
        <v>5.6971864305000004</v>
      </c>
      <c r="AE1950" s="14">
        <v>6.1572205230000003</v>
      </c>
      <c r="AF1950" s="14">
        <v>4.8922351769999999</v>
      </c>
      <c r="AG1950" s="14">
        <v>5.5247278499999997</v>
      </c>
      <c r="AH1950" s="14">
        <v>6.350466376</v>
      </c>
      <c r="AI1950" s="14" t="s">
        <v>6627</v>
      </c>
      <c r="AJ1950" s="14">
        <v>6.350466376</v>
      </c>
      <c r="AK1950" s="14">
        <v>5.5410278540000002</v>
      </c>
      <c r="AL1950" s="14" t="s">
        <v>6629</v>
      </c>
      <c r="AM1950" s="14">
        <v>6.7705139269999997</v>
      </c>
      <c r="AN1950" s="14">
        <v>5.7535692310000002</v>
      </c>
      <c r="AO1950" s="14">
        <v>6.3099595080000004</v>
      </c>
      <c r="AP1950" s="14">
        <v>6.0317643695000003</v>
      </c>
    </row>
    <row r="1951" spans="2:42" x14ac:dyDescent="0.3">
      <c r="B1951" s="9" t="s">
        <v>4154</v>
      </c>
      <c r="C1951" s="3" t="s">
        <v>4155</v>
      </c>
      <c r="D1951" s="11">
        <v>0.68725612599999997</v>
      </c>
      <c r="E1951" s="11">
        <v>1.0490057740000001</v>
      </c>
      <c r="F1951" s="11">
        <v>0.86813094999999996</v>
      </c>
      <c r="G1951" s="11">
        <v>3.3311083940000001</v>
      </c>
      <c r="H1951" s="12">
        <v>3.0008177030000001</v>
      </c>
      <c r="I1951" s="14">
        <v>3.1659630485000001</v>
      </c>
      <c r="J1951" s="14">
        <v>5.99650997</v>
      </c>
      <c r="K1951" s="14">
        <v>6.2791259820000001</v>
      </c>
      <c r="L1951" s="14">
        <v>6.137817976</v>
      </c>
      <c r="M1951" s="14">
        <v>10.953632880000001</v>
      </c>
      <c r="N1951" s="14">
        <v>9.9861509730000009</v>
      </c>
      <c r="O1951" s="14">
        <v>10.469891926500001</v>
      </c>
      <c r="P1951" s="14">
        <v>5.9128376810000001</v>
      </c>
      <c r="Q1951" s="14">
        <v>6.0552994790000003</v>
      </c>
      <c r="R1951" s="14">
        <v>5.9840685799999997</v>
      </c>
      <c r="S1951" s="14">
        <v>13.89041688</v>
      </c>
      <c r="T1951" s="14">
        <v>13.41389433</v>
      </c>
      <c r="U1951" s="14">
        <v>13.652155605000001</v>
      </c>
      <c r="V1951" s="14">
        <v>4.6445345859999998</v>
      </c>
      <c r="W1951" s="14">
        <v>4.9529354120000004</v>
      </c>
      <c r="X1951" s="14">
        <v>4.7987349989999997</v>
      </c>
      <c r="Y1951" s="14">
        <v>9.1865042700000004</v>
      </c>
      <c r="Z1951" s="20">
        <v>9.1848712389999996</v>
      </c>
      <c r="AA1951" s="11">
        <v>9.1856877545</v>
      </c>
      <c r="AB1951" s="11">
        <v>4.9509825310000002</v>
      </c>
      <c r="AC1951" s="11">
        <v>5.2740465509999996</v>
      </c>
      <c r="AD1951" s="12">
        <v>5.1125145410000004</v>
      </c>
      <c r="AE1951" s="14">
        <v>5.0820807219999997</v>
      </c>
      <c r="AF1951" s="14">
        <v>5.8163262019999999</v>
      </c>
      <c r="AG1951" s="14">
        <v>5.4492034619999998</v>
      </c>
      <c r="AH1951" s="14">
        <v>5.6044839580000003</v>
      </c>
      <c r="AI1951" s="14">
        <v>5.2815726080000003</v>
      </c>
      <c r="AJ1951" s="14">
        <v>5.4430282830000003</v>
      </c>
      <c r="AK1951" s="14">
        <v>4.7988083619999999</v>
      </c>
      <c r="AL1951" s="14">
        <v>6.613106084</v>
      </c>
      <c r="AM1951" s="14">
        <v>5.7059572230000004</v>
      </c>
      <c r="AN1951" s="14">
        <v>4.7636263019999996</v>
      </c>
      <c r="AO1951" s="14">
        <v>4.9346835479999998</v>
      </c>
      <c r="AP1951" s="14">
        <v>4.8491549249999997</v>
      </c>
    </row>
    <row r="1952" spans="2:42" x14ac:dyDescent="0.3">
      <c r="B1952" s="9" t="s">
        <v>4156</v>
      </c>
      <c r="C1952" s="3" t="s">
        <v>4157</v>
      </c>
      <c r="D1952" s="11">
        <v>0.96216776400000004</v>
      </c>
      <c r="E1952" s="11">
        <v>0.86558623300000004</v>
      </c>
      <c r="F1952" s="11">
        <v>0.91387699850000004</v>
      </c>
      <c r="G1952" s="11">
        <v>3.395198046</v>
      </c>
      <c r="H1952" s="12">
        <v>3.2020967169999999</v>
      </c>
      <c r="I1952" s="14">
        <v>3.2986473814999999</v>
      </c>
      <c r="J1952" s="14">
        <v>5.7689731139999996</v>
      </c>
      <c r="K1952" s="14">
        <v>6.2977605690000003</v>
      </c>
      <c r="L1952" s="14">
        <v>6.0333668415000004</v>
      </c>
      <c r="M1952" s="14">
        <v>9.9687701559999997</v>
      </c>
      <c r="N1952" s="14">
        <v>11.32031207</v>
      </c>
      <c r="O1952" s="14">
        <v>10.644541113000001</v>
      </c>
      <c r="P1952" s="14">
        <v>4.9546075820000004</v>
      </c>
      <c r="Q1952" s="14">
        <v>5.6708174939999996</v>
      </c>
      <c r="R1952" s="14">
        <v>5.3127125380000004</v>
      </c>
      <c r="S1952" s="14">
        <v>11.7527761</v>
      </c>
      <c r="T1952" s="14">
        <v>9.6709788250000006</v>
      </c>
      <c r="U1952" s="14">
        <v>10.7118774625</v>
      </c>
      <c r="V1952" s="14">
        <v>4.9668627670000003</v>
      </c>
      <c r="W1952" s="14">
        <v>5.0115455339999997</v>
      </c>
      <c r="X1952" s="14">
        <v>4.9892041505</v>
      </c>
      <c r="Y1952" s="14">
        <v>11.59581444</v>
      </c>
      <c r="Z1952" s="20">
        <v>10.392829300000001</v>
      </c>
      <c r="AA1952" s="11">
        <v>10.99432187</v>
      </c>
      <c r="AB1952" s="11">
        <v>5.4660644429999996</v>
      </c>
      <c r="AC1952" s="11" t="s">
        <v>6629</v>
      </c>
      <c r="AD1952" s="12">
        <v>6.7330322215000002</v>
      </c>
      <c r="AE1952" s="14">
        <v>6.5541319959999997</v>
      </c>
      <c r="AF1952" s="14">
        <v>7.108098955</v>
      </c>
      <c r="AG1952" s="14">
        <v>6.8311154754999999</v>
      </c>
      <c r="AH1952" s="14">
        <v>5.5682395849999997</v>
      </c>
      <c r="AI1952" s="14">
        <v>5.323427154</v>
      </c>
      <c r="AJ1952" s="14">
        <v>5.4458333694999999</v>
      </c>
      <c r="AK1952" s="14">
        <v>6.069293858</v>
      </c>
      <c r="AL1952" s="14">
        <v>6.5686213369999997</v>
      </c>
      <c r="AM1952" s="14">
        <v>6.3189575974999999</v>
      </c>
      <c r="AN1952" s="14">
        <v>4.9432396499999998</v>
      </c>
      <c r="AO1952" s="14">
        <v>5.1192073919999999</v>
      </c>
      <c r="AP1952" s="14">
        <v>5.0312235210000003</v>
      </c>
    </row>
    <row r="1953" spans="2:42" x14ac:dyDescent="0.3">
      <c r="B1953" s="9" t="s">
        <v>4158</v>
      </c>
      <c r="C1953" s="3" t="s">
        <v>4159</v>
      </c>
      <c r="D1953" s="11">
        <v>0.661707147</v>
      </c>
      <c r="E1953" s="11">
        <v>0.66458861599999997</v>
      </c>
      <c r="F1953" s="11">
        <v>0.66314788150000004</v>
      </c>
      <c r="G1953" s="11">
        <v>3.3462333929999999</v>
      </c>
      <c r="H1953" s="12">
        <v>3.3808129299999998</v>
      </c>
      <c r="I1953" s="14">
        <v>3.3635231614999999</v>
      </c>
      <c r="J1953" s="14">
        <v>5.6392558729999998</v>
      </c>
      <c r="K1953" s="14">
        <v>5.7183933439999999</v>
      </c>
      <c r="L1953" s="14">
        <v>5.6788246085000003</v>
      </c>
      <c r="M1953" s="14">
        <v>9.3586926009999996</v>
      </c>
      <c r="N1953" s="14">
        <v>8.8068124930000007</v>
      </c>
      <c r="O1953" s="14">
        <v>9.0827525470000001</v>
      </c>
      <c r="P1953" s="14">
        <v>5.9826816139999996</v>
      </c>
      <c r="Q1953" s="14">
        <v>5.9728269530000002</v>
      </c>
      <c r="R1953" s="14">
        <v>5.9777542835000004</v>
      </c>
      <c r="S1953" s="14">
        <v>12.115698</v>
      </c>
      <c r="T1953" s="14">
        <v>12.131871370000001</v>
      </c>
      <c r="U1953" s="14">
        <v>12.123784685</v>
      </c>
      <c r="V1953" s="14">
        <v>5.963255416</v>
      </c>
      <c r="W1953" s="14">
        <v>6.5452609979999998</v>
      </c>
      <c r="X1953" s="14">
        <v>6.2542582070000003</v>
      </c>
      <c r="Y1953" s="14">
        <v>11.97465523</v>
      </c>
      <c r="Z1953" s="20">
        <v>12.959310370000001</v>
      </c>
      <c r="AA1953" s="11">
        <v>12.4669828</v>
      </c>
      <c r="AB1953" s="11">
        <v>5.0369826409999998</v>
      </c>
      <c r="AC1953" s="11">
        <v>6.4757442469999997</v>
      </c>
      <c r="AD1953" s="12">
        <v>5.7563634439999998</v>
      </c>
      <c r="AE1953" s="14" t="s">
        <v>6629</v>
      </c>
      <c r="AF1953" s="14">
        <v>6.06218521</v>
      </c>
      <c r="AG1953" s="14">
        <v>7.0310926050000004</v>
      </c>
      <c r="AH1953" s="14">
        <v>7.9550952300000004</v>
      </c>
      <c r="AI1953" s="14">
        <v>6.1662573600000004</v>
      </c>
      <c r="AJ1953" s="14">
        <v>7.0606762950000004</v>
      </c>
      <c r="AK1953" s="14">
        <v>4.9741857080000003</v>
      </c>
      <c r="AL1953" s="14">
        <v>4.2631423320000001</v>
      </c>
      <c r="AM1953" s="14">
        <v>4.6186640199999998</v>
      </c>
      <c r="AN1953" s="14" t="s">
        <v>6629</v>
      </c>
      <c r="AO1953" s="14">
        <v>5.9341569170000001</v>
      </c>
      <c r="AP1953" s="14">
        <v>6.9670784584999996</v>
      </c>
    </row>
    <row r="1954" spans="2:42" x14ac:dyDescent="0.3">
      <c r="B1954" s="9" t="s">
        <v>4160</v>
      </c>
      <c r="C1954" s="3" t="s">
        <v>4161</v>
      </c>
      <c r="D1954" s="11">
        <v>0.77571541399999999</v>
      </c>
      <c r="E1954" s="11">
        <v>0.77186927400000005</v>
      </c>
      <c r="F1954" s="11">
        <v>0.77379234399999997</v>
      </c>
      <c r="G1954" s="11">
        <v>3.136676536</v>
      </c>
      <c r="H1954" s="12">
        <v>3.2222303800000001</v>
      </c>
      <c r="I1954" s="14">
        <v>3.1794534579999998</v>
      </c>
      <c r="J1954" s="14">
        <v>6.1308672739999999</v>
      </c>
      <c r="K1954" s="14">
        <v>6.342806017</v>
      </c>
      <c r="L1954" s="14">
        <v>6.2368366455000004</v>
      </c>
      <c r="M1954" s="14">
        <v>12.43600208</v>
      </c>
      <c r="N1954" s="14">
        <v>11.15304175</v>
      </c>
      <c r="O1954" s="14">
        <v>11.794521915000001</v>
      </c>
      <c r="P1954" s="14">
        <v>6.2953496109999998</v>
      </c>
      <c r="Q1954" s="14">
        <v>6.0447072930000001</v>
      </c>
      <c r="R1954" s="14">
        <v>6.1700284520000004</v>
      </c>
      <c r="S1954" s="14">
        <v>14.148037990000001</v>
      </c>
      <c r="T1954" s="14">
        <v>13.19238185</v>
      </c>
      <c r="U1954" s="14">
        <v>13.67020992</v>
      </c>
      <c r="V1954" s="14">
        <v>6.0459091220000003</v>
      </c>
      <c r="W1954" s="14">
        <v>6.7002394809999997</v>
      </c>
      <c r="X1954" s="14">
        <v>6.3730743015</v>
      </c>
      <c r="Y1954" s="14">
        <v>13.23723011</v>
      </c>
      <c r="Z1954" s="20">
        <v>13.19956951</v>
      </c>
      <c r="AA1954" s="11">
        <v>13.218399809999999</v>
      </c>
      <c r="AB1954" s="11">
        <v>6.2971940039999996</v>
      </c>
      <c r="AC1954" s="11">
        <v>6.561716401</v>
      </c>
      <c r="AD1954" s="12">
        <v>6.4294552024999998</v>
      </c>
      <c r="AE1954" s="14" t="s">
        <v>6629</v>
      </c>
      <c r="AF1954" s="14">
        <v>7.1133182430000002</v>
      </c>
      <c r="AG1954" s="14">
        <v>7.5566591215000001</v>
      </c>
      <c r="AH1954" s="14" t="s">
        <v>6629</v>
      </c>
      <c r="AI1954" s="14">
        <v>6.2100276020000003</v>
      </c>
      <c r="AJ1954" s="14">
        <v>7.1050138010000001</v>
      </c>
      <c r="AK1954" s="14">
        <v>5.8691341929999998</v>
      </c>
      <c r="AL1954" s="14">
        <v>5.7249104659999999</v>
      </c>
      <c r="AM1954" s="14">
        <v>5.7970223294999998</v>
      </c>
      <c r="AN1954" s="14">
        <v>6.3027349319999999</v>
      </c>
      <c r="AO1954" s="14">
        <v>5.8114846990000002</v>
      </c>
      <c r="AP1954" s="14">
        <v>6.0571098154999996</v>
      </c>
    </row>
    <row r="1955" spans="2:42" x14ac:dyDescent="0.3">
      <c r="B1955" s="9" t="s">
        <v>4162</v>
      </c>
      <c r="C1955" s="3" t="s">
        <v>4163</v>
      </c>
      <c r="D1955" s="11">
        <v>0.983471714</v>
      </c>
      <c r="E1955" s="11">
        <v>0.66242148300000003</v>
      </c>
      <c r="F1955" s="11">
        <v>0.82294659849999996</v>
      </c>
      <c r="G1955" s="11">
        <v>3.3017947689999998</v>
      </c>
      <c r="H1955" s="12">
        <v>2.6919243399999999</v>
      </c>
      <c r="I1955" s="14">
        <v>2.9968595544999999</v>
      </c>
      <c r="J1955" s="14">
        <v>5.9135255940000002</v>
      </c>
      <c r="K1955" s="14">
        <v>6.0544169139999999</v>
      </c>
      <c r="L1955" s="14">
        <v>5.9839712540000001</v>
      </c>
      <c r="M1955" s="14">
        <v>9.2380849969999996</v>
      </c>
      <c r="N1955" s="14">
        <v>8.4412043350000001</v>
      </c>
      <c r="O1955" s="14">
        <v>8.8396446659999999</v>
      </c>
      <c r="P1955" s="14">
        <v>6.2608825289999999</v>
      </c>
      <c r="Q1955" s="14">
        <v>6.0515958169999999</v>
      </c>
      <c r="R1955" s="14">
        <v>6.1562391730000003</v>
      </c>
      <c r="S1955" s="14">
        <v>13.564839040000001</v>
      </c>
      <c r="T1955" s="14">
        <v>12.983677719999999</v>
      </c>
      <c r="U1955" s="14">
        <v>13.274258379999999</v>
      </c>
      <c r="V1955" s="14">
        <v>5.3901126240000004</v>
      </c>
      <c r="W1955" s="14">
        <v>5.4447630570000003</v>
      </c>
      <c r="X1955" s="14">
        <v>5.4174378404999999</v>
      </c>
      <c r="Y1955" s="14">
        <v>13.003902439999999</v>
      </c>
      <c r="Z1955" s="20">
        <v>12.212984329999999</v>
      </c>
      <c r="AA1955" s="11">
        <v>12.608443384999999</v>
      </c>
      <c r="AB1955" s="11">
        <v>6.2127905569999999</v>
      </c>
      <c r="AC1955" s="11">
        <v>6.6459936380000002</v>
      </c>
      <c r="AD1955" s="12">
        <v>6.4293920975000001</v>
      </c>
      <c r="AE1955" s="14">
        <v>5.3108803570000003</v>
      </c>
      <c r="AF1955" s="14">
        <v>6.4811638729999999</v>
      </c>
      <c r="AG1955" s="14">
        <v>5.8960221150000001</v>
      </c>
      <c r="AH1955" s="14">
        <v>5.7752999359999997</v>
      </c>
      <c r="AI1955" s="14">
        <v>7.9002942980000004</v>
      </c>
      <c r="AJ1955" s="14">
        <v>6.837797117</v>
      </c>
      <c r="AK1955" s="14">
        <v>5.3971926569999997</v>
      </c>
      <c r="AL1955" s="14">
        <v>5.8149159389999996</v>
      </c>
      <c r="AM1955" s="14">
        <v>5.6060542980000001</v>
      </c>
      <c r="AN1955" s="14">
        <v>5.9388862260000002</v>
      </c>
      <c r="AO1955" s="14">
        <v>5.0034343259999998</v>
      </c>
      <c r="AP1955" s="14">
        <v>5.471160276</v>
      </c>
    </row>
    <row r="1956" spans="2:42" x14ac:dyDescent="0.3">
      <c r="B1956" s="9" t="s">
        <v>4164</v>
      </c>
      <c r="C1956" s="3" t="s">
        <v>4165</v>
      </c>
      <c r="D1956" s="11">
        <v>0.75356627300000001</v>
      </c>
      <c r="E1956" s="11" t="s">
        <v>6626</v>
      </c>
      <c r="F1956" s="11">
        <v>1.3767831365000001</v>
      </c>
      <c r="G1956" s="11">
        <v>3.1175774550000002</v>
      </c>
      <c r="H1956" s="12">
        <v>3.1941987690000002</v>
      </c>
      <c r="I1956" s="14">
        <v>3.155888112</v>
      </c>
      <c r="J1956" s="14">
        <v>6.5936837659999998</v>
      </c>
      <c r="K1956" s="14">
        <v>6.2190035080000001</v>
      </c>
      <c r="L1956" s="14">
        <v>6.406343637</v>
      </c>
      <c r="M1956" s="14">
        <v>13.507285189999999</v>
      </c>
      <c r="N1956" s="14">
        <v>13.892611499999999</v>
      </c>
      <c r="O1956" s="14">
        <v>13.699948344999999</v>
      </c>
      <c r="P1956" s="14">
        <v>5.9404456940000001</v>
      </c>
      <c r="Q1956" s="14">
        <v>5.5227072640000001</v>
      </c>
      <c r="R1956" s="14">
        <v>5.7315764790000001</v>
      </c>
      <c r="S1956" s="14">
        <v>13.822268709999999</v>
      </c>
      <c r="T1956" s="14">
        <v>13.39433461</v>
      </c>
      <c r="U1956" s="14">
        <v>13.60830166</v>
      </c>
      <c r="V1956" s="14">
        <v>5.5673675669999998</v>
      </c>
      <c r="W1956" s="14">
        <v>6.764981938</v>
      </c>
      <c r="X1956" s="14">
        <v>6.1661747524999999</v>
      </c>
      <c r="Y1956" s="14">
        <v>12.26318449</v>
      </c>
      <c r="Z1956" s="20">
        <v>13.38777702</v>
      </c>
      <c r="AA1956" s="11">
        <v>12.825480754999999</v>
      </c>
      <c r="AB1956" s="11">
        <v>6.2893347930000001</v>
      </c>
      <c r="AC1956" s="11">
        <v>6.5134766610000003</v>
      </c>
      <c r="AD1956" s="12">
        <v>6.4014057270000002</v>
      </c>
      <c r="AE1956" s="14">
        <v>6.4308723700000003</v>
      </c>
      <c r="AF1956" s="14" t="s">
        <v>6629</v>
      </c>
      <c r="AG1956" s="14">
        <v>7.2154361849999997</v>
      </c>
      <c r="AH1956" s="14">
        <v>7.0035585769999997</v>
      </c>
      <c r="AI1956" s="14">
        <v>6.1691136520000001</v>
      </c>
      <c r="AJ1956" s="14">
        <v>6.5863361144999999</v>
      </c>
      <c r="AK1956" s="14">
        <v>6.7363338410000004</v>
      </c>
      <c r="AL1956" s="14" t="s">
        <v>6629</v>
      </c>
      <c r="AM1956" s="14">
        <v>7.3681669205000002</v>
      </c>
      <c r="AN1956" s="14">
        <v>5.8593806710000003</v>
      </c>
      <c r="AO1956" s="14">
        <v>5.7165451340000004</v>
      </c>
      <c r="AP1956" s="14">
        <v>5.7879629025000003</v>
      </c>
    </row>
    <row r="1957" spans="2:42" x14ac:dyDescent="0.3">
      <c r="B1957" s="9" t="s">
        <v>4166</v>
      </c>
      <c r="C1957" s="3" t="s">
        <v>4167</v>
      </c>
      <c r="D1957" s="11">
        <v>0.80047760300000004</v>
      </c>
      <c r="E1957" s="11">
        <v>1.0564177589999999</v>
      </c>
      <c r="F1957" s="11">
        <v>0.92844768099999997</v>
      </c>
      <c r="G1957" s="11">
        <v>3.216173494</v>
      </c>
      <c r="H1957" s="12">
        <v>2.8053301500000001</v>
      </c>
      <c r="I1957" s="14">
        <v>3.010751822</v>
      </c>
      <c r="J1957" s="14">
        <v>6.2755952580000001</v>
      </c>
      <c r="K1957" s="14">
        <v>7.925767896</v>
      </c>
      <c r="L1957" s="14">
        <v>7.1006815769999996</v>
      </c>
      <c r="M1957" s="14">
        <v>13.00299875</v>
      </c>
      <c r="N1957" s="14">
        <v>8.3716348210000007</v>
      </c>
      <c r="O1957" s="14">
        <v>10.6873167855</v>
      </c>
      <c r="P1957" s="14">
        <v>5.8877700639999997</v>
      </c>
      <c r="Q1957" s="14">
        <v>5.8089089620000003</v>
      </c>
      <c r="R1957" s="14">
        <v>5.848339513</v>
      </c>
      <c r="S1957" s="14">
        <v>12.67427417</v>
      </c>
      <c r="T1957" s="14">
        <v>11.345710260000001</v>
      </c>
      <c r="U1957" s="14">
        <v>12.009992215</v>
      </c>
      <c r="V1957" s="14">
        <v>5.5795912459999997</v>
      </c>
      <c r="W1957" s="14">
        <v>5.0359149319999998</v>
      </c>
      <c r="X1957" s="14">
        <v>5.3077530890000002</v>
      </c>
      <c r="Y1957" s="14">
        <v>9.1975592679999991</v>
      </c>
      <c r="Z1957" s="20">
        <v>8.6423004970000008</v>
      </c>
      <c r="AA1957" s="11">
        <v>8.9199298825</v>
      </c>
      <c r="AB1957" s="11">
        <v>5.0602853080000001</v>
      </c>
      <c r="AC1957" s="11">
        <v>4.5688011890000002</v>
      </c>
      <c r="AD1957" s="12">
        <v>4.8145432484999997</v>
      </c>
      <c r="AE1957" s="14">
        <v>4.9938051520000002</v>
      </c>
      <c r="AF1957" s="14">
        <v>6.7160817899999996</v>
      </c>
      <c r="AG1957" s="14">
        <v>5.8549434710000003</v>
      </c>
      <c r="AH1957" s="14">
        <v>5.2473928159999996</v>
      </c>
      <c r="AI1957" s="14">
        <v>5.2946937309999997</v>
      </c>
      <c r="AJ1957" s="14">
        <v>5.2710432735000001</v>
      </c>
      <c r="AK1957" s="14">
        <v>5.4219257890000003</v>
      </c>
      <c r="AL1957" s="14">
        <v>5.3614641719999998</v>
      </c>
      <c r="AM1957" s="14">
        <v>5.3916949804999996</v>
      </c>
      <c r="AN1957" s="14">
        <v>5.0776000320000003</v>
      </c>
      <c r="AO1957" s="14">
        <v>4.8504318529999999</v>
      </c>
      <c r="AP1957" s="14">
        <v>4.9640159424999997</v>
      </c>
    </row>
    <row r="1958" spans="2:42" x14ac:dyDescent="0.3">
      <c r="B1958" s="9" t="s">
        <v>4168</v>
      </c>
      <c r="C1958" s="3" t="s">
        <v>4169</v>
      </c>
      <c r="D1958" s="11">
        <v>0.74520734200000005</v>
      </c>
      <c r="E1958" s="11">
        <v>0.79239221100000001</v>
      </c>
      <c r="F1958" s="11">
        <v>0.76879977649999998</v>
      </c>
      <c r="G1958" s="11">
        <v>3.0195712320000001</v>
      </c>
      <c r="H1958" s="12">
        <v>3.0588457779999998</v>
      </c>
      <c r="I1958" s="14">
        <v>3.0392085049999999</v>
      </c>
      <c r="J1958" s="14">
        <v>5.4147521760000004</v>
      </c>
      <c r="K1958" s="14">
        <v>5.8911494739999997</v>
      </c>
      <c r="L1958" s="14">
        <v>5.6529508249999996</v>
      </c>
      <c r="M1958" s="14">
        <v>10.20827794</v>
      </c>
      <c r="N1958" s="14">
        <v>9.1658593180000008</v>
      </c>
      <c r="O1958" s="14">
        <v>9.6870686290000005</v>
      </c>
      <c r="P1958" s="14">
        <v>5.9895529700000001</v>
      </c>
      <c r="Q1958" s="14">
        <v>5.885104074</v>
      </c>
      <c r="R1958" s="14">
        <v>5.9373285219999996</v>
      </c>
      <c r="S1958" s="14">
        <v>12.138925909999999</v>
      </c>
      <c r="T1958" s="14">
        <v>11.419712609999999</v>
      </c>
      <c r="U1958" s="14">
        <v>11.779319259999999</v>
      </c>
      <c r="V1958" s="14">
        <v>3.8656424199999999</v>
      </c>
      <c r="W1958" s="14">
        <v>4.0955172620000004</v>
      </c>
      <c r="X1958" s="14">
        <v>3.980579841</v>
      </c>
      <c r="Y1958" s="14">
        <v>6.3399788279999996</v>
      </c>
      <c r="Z1958" s="20">
        <v>6.0575557590000004</v>
      </c>
      <c r="AA1958" s="11">
        <v>6.1987672935000004</v>
      </c>
      <c r="AB1958" s="11">
        <v>3.6055909439999998</v>
      </c>
      <c r="AC1958" s="11">
        <v>4.2337746320000003</v>
      </c>
      <c r="AD1958" s="12">
        <v>3.9196827879999998</v>
      </c>
      <c r="AE1958" s="14">
        <v>4.6014761929999999</v>
      </c>
      <c r="AF1958" s="14">
        <v>4.244807132</v>
      </c>
      <c r="AG1958" s="14">
        <v>4.4231416625</v>
      </c>
      <c r="AH1958" s="14">
        <v>3.793041578</v>
      </c>
      <c r="AI1958" s="14">
        <v>3.8119488170000002</v>
      </c>
      <c r="AJ1958" s="14">
        <v>3.8024951974999999</v>
      </c>
      <c r="AK1958" s="14">
        <v>4.1540404640000004</v>
      </c>
      <c r="AL1958" s="14">
        <v>4.9080955419999999</v>
      </c>
      <c r="AM1958" s="14">
        <v>4.5310680029999997</v>
      </c>
      <c r="AN1958" s="14">
        <v>3.7931049149999998</v>
      </c>
      <c r="AO1958" s="14">
        <v>3.8893973119999998</v>
      </c>
      <c r="AP1958" s="14">
        <v>3.8412511134999998</v>
      </c>
    </row>
    <row r="1959" spans="2:42" x14ac:dyDescent="0.3">
      <c r="B1959" s="9" t="s">
        <v>4170</v>
      </c>
      <c r="C1959" s="3" t="s">
        <v>4171</v>
      </c>
      <c r="D1959" s="11">
        <v>0.660093449</v>
      </c>
      <c r="E1959" s="11">
        <v>0.72384153600000001</v>
      </c>
      <c r="F1959" s="11">
        <v>0.6919674925</v>
      </c>
      <c r="G1959" s="11" t="s">
        <v>6628</v>
      </c>
      <c r="H1959" s="12">
        <v>3.1569144819999999</v>
      </c>
      <c r="I1959" s="14">
        <v>3.5784572410000002</v>
      </c>
      <c r="J1959" s="14">
        <v>5.8248715080000002</v>
      </c>
      <c r="K1959" s="14">
        <v>4.7871536319999999</v>
      </c>
      <c r="L1959" s="14">
        <v>5.30601257</v>
      </c>
      <c r="M1959" s="14">
        <v>4.8870565429999999</v>
      </c>
      <c r="N1959" s="14">
        <v>9.1472554759999998</v>
      </c>
      <c r="O1959" s="14">
        <v>7.0171560094999998</v>
      </c>
      <c r="P1959" s="14">
        <v>6.004804708</v>
      </c>
      <c r="Q1959" s="14">
        <v>6.650667866</v>
      </c>
      <c r="R1959" s="14">
        <v>6.3277362869999996</v>
      </c>
      <c r="S1959" s="14" t="s">
        <v>6630</v>
      </c>
      <c r="T1959" s="14">
        <v>12.01574059</v>
      </c>
      <c r="U1959" s="14">
        <v>14.007870295</v>
      </c>
      <c r="V1959" s="14">
        <v>4.6105327300000001</v>
      </c>
      <c r="W1959" s="14">
        <v>4.8128993529999997</v>
      </c>
      <c r="X1959" s="14">
        <v>4.7117160414999999</v>
      </c>
      <c r="Y1959" s="14">
        <v>8.8077290809999997</v>
      </c>
      <c r="Z1959" s="20">
        <v>7.5120536910000002</v>
      </c>
      <c r="AA1959" s="11">
        <v>8.159891386</v>
      </c>
      <c r="AB1959" s="11">
        <v>4.6083300210000004</v>
      </c>
      <c r="AC1959" s="11">
        <v>5.53279268</v>
      </c>
      <c r="AD1959" s="12">
        <v>5.0705613505000002</v>
      </c>
      <c r="AE1959" s="14">
        <v>4.2750942780000001</v>
      </c>
      <c r="AF1959" s="14">
        <v>4.9035943709999996</v>
      </c>
      <c r="AG1959" s="14">
        <v>4.5893443244999998</v>
      </c>
      <c r="AH1959" s="14">
        <v>4.6397497349999997</v>
      </c>
      <c r="AI1959" s="14">
        <v>4.2615229140000004</v>
      </c>
      <c r="AJ1959" s="14">
        <v>4.4506363244999996</v>
      </c>
      <c r="AK1959" s="14">
        <v>4.4762371419999996</v>
      </c>
      <c r="AL1959" s="14">
        <v>6.1564926059999996</v>
      </c>
      <c r="AM1959" s="14">
        <v>5.3163648739999996</v>
      </c>
      <c r="AN1959" s="14">
        <v>5.1689588569999998</v>
      </c>
      <c r="AO1959" s="14">
        <v>4.1060301050000003</v>
      </c>
      <c r="AP1959" s="14">
        <v>4.6374944810000001</v>
      </c>
    </row>
    <row r="1960" spans="2:42" x14ac:dyDescent="0.3">
      <c r="B1960" s="9" t="s">
        <v>4172</v>
      </c>
      <c r="C1960" s="3" t="s">
        <v>4173</v>
      </c>
      <c r="D1960" s="11">
        <v>0.82539897500000003</v>
      </c>
      <c r="E1960" s="11">
        <v>0.82409614899999994</v>
      </c>
      <c r="F1960" s="11">
        <v>0.82474756199999999</v>
      </c>
      <c r="G1960" s="11">
        <v>3.4212281139999998</v>
      </c>
      <c r="H1960" s="12">
        <v>3.1035664540000001</v>
      </c>
      <c r="I1960" s="14">
        <v>3.262397284</v>
      </c>
      <c r="J1960" s="14">
        <v>6.0083416940000003</v>
      </c>
      <c r="K1960" s="14">
        <v>6.009060957</v>
      </c>
      <c r="L1960" s="14">
        <v>6.0087013254999997</v>
      </c>
      <c r="M1960" s="14">
        <v>10.72366452</v>
      </c>
      <c r="N1960" s="14">
        <v>9.7437255670000003</v>
      </c>
      <c r="O1960" s="14">
        <v>10.233695043499999</v>
      </c>
      <c r="P1960" s="14">
        <v>4.9303538370000002</v>
      </c>
      <c r="Q1960" s="14">
        <v>5.0012308670000003</v>
      </c>
      <c r="R1960" s="14">
        <v>4.9657923520000002</v>
      </c>
      <c r="S1960" s="14">
        <v>9.0965445939999992</v>
      </c>
      <c r="T1960" s="14">
        <v>8.7191058029999997</v>
      </c>
      <c r="U1960" s="14">
        <v>8.9078251984999994</v>
      </c>
      <c r="V1960" s="14">
        <v>4.8963478050000004</v>
      </c>
      <c r="W1960" s="14">
        <v>5.2981860169999999</v>
      </c>
      <c r="X1960" s="14">
        <v>5.0972669110000002</v>
      </c>
      <c r="Y1960" s="14">
        <v>8.7349874350000007</v>
      </c>
      <c r="Z1960" s="20">
        <v>9.1832012499999998</v>
      </c>
      <c r="AA1960" s="11">
        <v>8.9590943425000003</v>
      </c>
      <c r="AB1960" s="11">
        <v>4.4016959299999998</v>
      </c>
      <c r="AC1960" s="11">
        <v>5.2924888330000002</v>
      </c>
      <c r="AD1960" s="12">
        <v>4.8470923815000004</v>
      </c>
      <c r="AE1960" s="14">
        <v>5.5427365230000003</v>
      </c>
      <c r="AF1960" s="14">
        <v>5.7696243149999997</v>
      </c>
      <c r="AG1960" s="14">
        <v>5.656180419</v>
      </c>
      <c r="AH1960" s="14">
        <v>5.0669069950000001</v>
      </c>
      <c r="AI1960" s="14">
        <v>5.4042721399999998</v>
      </c>
      <c r="AJ1960" s="14">
        <v>5.2355895674999999</v>
      </c>
      <c r="AK1960" s="14">
        <v>5.3728186610000002</v>
      </c>
      <c r="AL1960" s="14">
        <v>6.3543140459999998</v>
      </c>
      <c r="AM1960" s="14">
        <v>5.8635663535000004</v>
      </c>
      <c r="AN1960" s="14">
        <v>4.7383215840000004</v>
      </c>
      <c r="AO1960" s="14">
        <v>4.8575221080000004</v>
      </c>
      <c r="AP1960" s="14">
        <v>4.7979218460000004</v>
      </c>
    </row>
    <row r="1961" spans="2:42" x14ac:dyDescent="0.3">
      <c r="B1961" s="9" t="s">
        <v>4174</v>
      </c>
      <c r="C1961" s="3" t="s">
        <v>4175</v>
      </c>
      <c r="D1961" s="11">
        <v>0.70090813200000002</v>
      </c>
      <c r="E1961" s="11">
        <v>0.74567261600000001</v>
      </c>
      <c r="F1961" s="11">
        <v>0.72329037399999996</v>
      </c>
      <c r="G1961" s="11">
        <v>3.5295225549999998</v>
      </c>
      <c r="H1961" s="12">
        <v>2.9853432930000001</v>
      </c>
      <c r="I1961" s="14">
        <v>3.2574329240000002</v>
      </c>
      <c r="J1961" s="14">
        <v>6.9150163329999996</v>
      </c>
      <c r="K1961" s="14">
        <v>5.9804216339999998</v>
      </c>
      <c r="L1961" s="14">
        <v>6.4477189834999997</v>
      </c>
      <c r="M1961" s="14" t="s">
        <v>6630</v>
      </c>
      <c r="N1961" s="14">
        <v>12.69314439</v>
      </c>
      <c r="O1961" s="14">
        <v>14.346572195</v>
      </c>
      <c r="P1961" s="14">
        <v>6.0679045470000004</v>
      </c>
      <c r="Q1961" s="14">
        <v>6.5230809030000003</v>
      </c>
      <c r="R1961" s="14">
        <v>6.2954927249999999</v>
      </c>
      <c r="S1961" s="14">
        <v>12.044843159999999</v>
      </c>
      <c r="T1961" s="14">
        <v>14.588654999999999</v>
      </c>
      <c r="U1961" s="14">
        <v>13.316749079999999</v>
      </c>
      <c r="V1961" s="14">
        <v>6.5157436039999999</v>
      </c>
      <c r="W1961" s="14">
        <v>5.9150258100000004</v>
      </c>
      <c r="X1961" s="14">
        <v>6.2153847070000001</v>
      </c>
      <c r="Y1961" s="14">
        <v>13.605681280000001</v>
      </c>
      <c r="Z1961" s="20">
        <v>13.15385448</v>
      </c>
      <c r="AA1961" s="11">
        <v>13.379767879999999</v>
      </c>
      <c r="AB1961" s="11">
        <v>6.7809854209999996</v>
      </c>
      <c r="AC1961" s="11">
        <v>6.3084898650000003</v>
      </c>
      <c r="AD1961" s="12">
        <v>6.5447376430000004</v>
      </c>
      <c r="AE1961" s="14">
        <v>6.6925296970000003</v>
      </c>
      <c r="AF1961" s="14">
        <v>6.1358517929999996</v>
      </c>
      <c r="AG1961" s="14">
        <v>6.414190745</v>
      </c>
      <c r="AH1961" s="14">
        <v>7.0197449870000002</v>
      </c>
      <c r="AI1961" s="14">
        <v>5.8966391260000002</v>
      </c>
      <c r="AJ1961" s="14">
        <v>6.4581920564999997</v>
      </c>
      <c r="AK1961" s="14">
        <v>6.9453395650000003</v>
      </c>
      <c r="AL1961" s="14">
        <v>6.45687298</v>
      </c>
      <c r="AM1961" s="14">
        <v>6.7011062724999997</v>
      </c>
      <c r="AN1961" s="14">
        <v>5.8258296720000002</v>
      </c>
      <c r="AO1961" s="14">
        <v>6.1601170380000001</v>
      </c>
      <c r="AP1961" s="14">
        <v>5.9929733550000002</v>
      </c>
    </row>
    <row r="1962" spans="2:42" x14ac:dyDescent="0.3">
      <c r="B1962" s="9" t="s">
        <v>4176</v>
      </c>
      <c r="C1962" s="3" t="s">
        <v>4177</v>
      </c>
      <c r="D1962" s="11">
        <v>0.82033547699999998</v>
      </c>
      <c r="E1962" s="11">
        <v>0.706264793</v>
      </c>
      <c r="F1962" s="11">
        <v>0.76330013500000005</v>
      </c>
      <c r="G1962" s="11">
        <v>3.180902401</v>
      </c>
      <c r="H1962" s="12">
        <v>2.7093942919999998</v>
      </c>
      <c r="I1962" s="14">
        <v>2.9451483464999999</v>
      </c>
      <c r="J1962" s="14">
        <v>5.3351463319999999</v>
      </c>
      <c r="K1962" s="14" t="s">
        <v>6629</v>
      </c>
      <c r="L1962" s="14">
        <v>6.6675731660000004</v>
      </c>
      <c r="M1962" s="14">
        <v>10.03499242</v>
      </c>
      <c r="N1962" s="14">
        <v>10.92161602</v>
      </c>
      <c r="O1962" s="14">
        <v>10.47830422</v>
      </c>
      <c r="P1962" s="14">
        <v>5.0803124840000002</v>
      </c>
      <c r="Q1962" s="14">
        <v>5.5495613309999996</v>
      </c>
      <c r="R1962" s="14">
        <v>5.3149369074999999</v>
      </c>
      <c r="S1962" s="14">
        <v>10.506252249999999</v>
      </c>
      <c r="T1962" s="14">
        <v>10.437511799999999</v>
      </c>
      <c r="U1962" s="14">
        <v>10.471882024999999</v>
      </c>
      <c r="V1962" s="14">
        <v>4.2686358660000003</v>
      </c>
      <c r="W1962" s="14">
        <v>4.5951030209999999</v>
      </c>
      <c r="X1962" s="14">
        <v>4.4318694435000001</v>
      </c>
      <c r="Y1962" s="14">
        <v>6.744657589</v>
      </c>
      <c r="Z1962" s="20">
        <v>6.8330338480000004</v>
      </c>
      <c r="AA1962" s="11">
        <v>6.7888457185000002</v>
      </c>
      <c r="AB1962" s="11">
        <v>3.6597685289999999</v>
      </c>
      <c r="AC1962" s="11">
        <v>4.5664878819999997</v>
      </c>
      <c r="AD1962" s="12">
        <v>4.1131282054999998</v>
      </c>
      <c r="AE1962" s="14">
        <v>3.9617008020000002</v>
      </c>
      <c r="AF1962" s="14">
        <v>4.5464832690000003</v>
      </c>
      <c r="AG1962" s="14">
        <v>4.2540920355000003</v>
      </c>
      <c r="AH1962" s="14">
        <v>3.5955037600000002</v>
      </c>
      <c r="AI1962" s="14">
        <v>4.498178276</v>
      </c>
      <c r="AJ1962" s="14">
        <v>4.0468410180000003</v>
      </c>
      <c r="AK1962" s="14" t="s">
        <v>6629</v>
      </c>
      <c r="AL1962" s="14">
        <v>6.4157157180000004</v>
      </c>
      <c r="AM1962" s="14">
        <v>7.2078578589999998</v>
      </c>
      <c r="AN1962" s="14">
        <v>4.337804234</v>
      </c>
      <c r="AO1962" s="14">
        <v>3.7500840339999999</v>
      </c>
      <c r="AP1962" s="14">
        <v>4.0439441340000002</v>
      </c>
    </row>
    <row r="1963" spans="2:42" x14ac:dyDescent="0.3">
      <c r="B1963" s="9" t="s">
        <v>4178</v>
      </c>
      <c r="C1963" s="3" t="s">
        <v>4179</v>
      </c>
      <c r="D1963" s="11">
        <v>0.91529902399999996</v>
      </c>
      <c r="E1963" s="11">
        <v>0.711266222</v>
      </c>
      <c r="F1963" s="11">
        <v>0.81328262299999998</v>
      </c>
      <c r="G1963" s="11">
        <v>2.879081802</v>
      </c>
      <c r="H1963" s="12">
        <v>2.864911336</v>
      </c>
      <c r="I1963" s="14">
        <v>2.8719965690000002</v>
      </c>
      <c r="J1963" s="14">
        <v>5.9260212689999996</v>
      </c>
      <c r="K1963" s="14">
        <v>7.769820331</v>
      </c>
      <c r="L1963" s="14">
        <v>6.8479207999999998</v>
      </c>
      <c r="M1963" s="14" t="s">
        <v>6627</v>
      </c>
      <c r="N1963" s="14">
        <v>10.66543624</v>
      </c>
      <c r="O1963" s="14">
        <v>10.66543624</v>
      </c>
      <c r="P1963" s="14">
        <v>5.8288162909999999</v>
      </c>
      <c r="Q1963" s="14">
        <v>5.7841327769999999</v>
      </c>
      <c r="R1963" s="14">
        <v>5.8064745340000004</v>
      </c>
      <c r="S1963" s="14">
        <v>12.541675489999999</v>
      </c>
      <c r="T1963" s="14">
        <v>13.18373364</v>
      </c>
      <c r="U1963" s="14">
        <v>12.862704565</v>
      </c>
      <c r="V1963" s="14">
        <v>4.7350401470000003</v>
      </c>
      <c r="W1963" s="14">
        <v>5.070940373</v>
      </c>
      <c r="X1963" s="14">
        <v>4.9029902600000002</v>
      </c>
      <c r="Y1963" s="14">
        <v>9.04324729</v>
      </c>
      <c r="Z1963" s="20">
        <v>8.2985843849999998</v>
      </c>
      <c r="AA1963" s="11">
        <v>8.6709158375000008</v>
      </c>
      <c r="AB1963" s="11">
        <v>4.218839462</v>
      </c>
      <c r="AC1963" s="11">
        <v>5.0314382919999998</v>
      </c>
      <c r="AD1963" s="12">
        <v>4.6251388770000004</v>
      </c>
      <c r="AE1963" s="14">
        <v>4.4026279510000004</v>
      </c>
      <c r="AF1963" s="14">
        <v>5.6020895160000004</v>
      </c>
      <c r="AG1963" s="14">
        <v>5.0023587335000004</v>
      </c>
      <c r="AH1963" s="14">
        <v>4.7217348560000003</v>
      </c>
      <c r="AI1963" s="14">
        <v>5.0460204299999996</v>
      </c>
      <c r="AJ1963" s="14">
        <v>4.8838776429999999</v>
      </c>
      <c r="AK1963" s="14">
        <v>5.5875171259999998</v>
      </c>
      <c r="AL1963" s="14">
        <v>5.9125595549999996</v>
      </c>
      <c r="AM1963" s="14">
        <v>5.7500383404999997</v>
      </c>
      <c r="AN1963" s="14">
        <v>5.1438876870000003</v>
      </c>
      <c r="AO1963" s="14">
        <v>4.607769148</v>
      </c>
      <c r="AP1963" s="14">
        <v>4.8758284175000002</v>
      </c>
    </row>
    <row r="1964" spans="2:42" x14ac:dyDescent="0.3">
      <c r="B1964" s="9" t="s">
        <v>4180</v>
      </c>
      <c r="C1964" s="3" t="s">
        <v>4181</v>
      </c>
      <c r="D1964" s="11">
        <v>0.77477940700000003</v>
      </c>
      <c r="E1964" s="11">
        <v>0.74729979400000002</v>
      </c>
      <c r="F1964" s="11">
        <v>0.76103960049999997</v>
      </c>
      <c r="G1964" s="11">
        <v>2.7849084629999998</v>
      </c>
      <c r="H1964" s="12">
        <v>2.435245514</v>
      </c>
      <c r="I1964" s="14">
        <v>2.6100769884999999</v>
      </c>
      <c r="J1964" s="14">
        <v>4.8574861599999997</v>
      </c>
      <c r="K1964" s="14">
        <v>4.5131980760000001</v>
      </c>
      <c r="L1964" s="14">
        <v>4.6853421180000003</v>
      </c>
      <c r="M1964" s="14">
        <v>8.2383465559999998</v>
      </c>
      <c r="N1964" s="14">
        <v>7.3222300929999999</v>
      </c>
      <c r="O1964" s="14">
        <v>7.7802883244999999</v>
      </c>
      <c r="P1964" s="14">
        <v>4.2105763879999998</v>
      </c>
      <c r="Q1964" s="14">
        <v>3.8177063389999999</v>
      </c>
      <c r="R1964" s="14">
        <v>4.0141413635000003</v>
      </c>
      <c r="S1964" s="14">
        <v>6.6587496909999997</v>
      </c>
      <c r="T1964" s="14">
        <v>7.3756408530000002</v>
      </c>
      <c r="U1964" s="14">
        <v>7.0171952720000004</v>
      </c>
      <c r="V1964" s="14">
        <v>2.9823896109999999</v>
      </c>
      <c r="W1964" s="14">
        <v>3.1119377340000001</v>
      </c>
      <c r="X1964" s="14">
        <v>3.0471636725</v>
      </c>
      <c r="Y1964" s="14">
        <v>4.5033046130000001</v>
      </c>
      <c r="Z1964" s="20">
        <v>4.0844109279999996</v>
      </c>
      <c r="AA1964" s="11">
        <v>4.2938577704999998</v>
      </c>
      <c r="AB1964" s="11">
        <v>2.3288582830000002</v>
      </c>
      <c r="AC1964" s="11">
        <v>2.485295212</v>
      </c>
      <c r="AD1964" s="12">
        <v>2.4070767475000001</v>
      </c>
      <c r="AE1964" s="14">
        <v>3.2393404139999999</v>
      </c>
      <c r="AF1964" s="14">
        <v>3.1284166199999999</v>
      </c>
      <c r="AG1964" s="14">
        <v>3.1838785170000001</v>
      </c>
      <c r="AH1964" s="14">
        <v>3.1047111840000001</v>
      </c>
      <c r="AI1964" s="14">
        <v>3.3626794790000001</v>
      </c>
      <c r="AJ1964" s="14">
        <v>3.2336953314999999</v>
      </c>
      <c r="AK1964" s="14">
        <v>4.708805226</v>
      </c>
      <c r="AL1964" s="14">
        <v>4.993121307</v>
      </c>
      <c r="AM1964" s="14">
        <v>4.8509632665</v>
      </c>
      <c r="AN1964" s="14">
        <v>3.0130311949999999</v>
      </c>
      <c r="AO1964" s="14">
        <v>2.743660684</v>
      </c>
      <c r="AP1964" s="14">
        <v>2.8783459395</v>
      </c>
    </row>
    <row r="1965" spans="2:42" x14ac:dyDescent="0.3">
      <c r="B1965" s="9" t="s">
        <v>4182</v>
      </c>
      <c r="C1965" s="3" t="s">
        <v>4183</v>
      </c>
      <c r="D1965" s="11">
        <v>0.69494787300000005</v>
      </c>
      <c r="E1965" s="11">
        <v>0.66363195399999997</v>
      </c>
      <c r="F1965" s="11">
        <v>0.67928991350000001</v>
      </c>
      <c r="G1965" s="11">
        <v>2.531040489</v>
      </c>
      <c r="H1965" s="12">
        <v>2.469271483</v>
      </c>
      <c r="I1965" s="14">
        <v>2.5001559860000002</v>
      </c>
      <c r="J1965" s="14">
        <v>3.9657273150000001</v>
      </c>
      <c r="K1965" s="14">
        <v>3.4791941550000001</v>
      </c>
      <c r="L1965" s="14">
        <v>3.7224607349999999</v>
      </c>
      <c r="M1965" s="14">
        <v>5.344264838</v>
      </c>
      <c r="N1965" s="14">
        <v>4.9344392990000001</v>
      </c>
      <c r="O1965" s="14">
        <v>5.1393520685</v>
      </c>
      <c r="P1965" s="14">
        <v>2.9098420379999999</v>
      </c>
      <c r="Q1965" s="14">
        <v>2.8622985929999998</v>
      </c>
      <c r="R1965" s="14">
        <v>2.8860703155</v>
      </c>
      <c r="S1965" s="14">
        <v>5.0424622269999997</v>
      </c>
      <c r="T1965" s="14">
        <v>5.4661204410000002</v>
      </c>
      <c r="U1965" s="14">
        <v>5.2542913340000004</v>
      </c>
      <c r="V1965" s="14">
        <v>2.4767614139999998</v>
      </c>
      <c r="W1965" s="14">
        <v>2.8998321140000001</v>
      </c>
      <c r="X1965" s="14">
        <v>2.6882967639999999</v>
      </c>
      <c r="Y1965" s="14">
        <v>3.731056063</v>
      </c>
      <c r="Z1965" s="20">
        <v>3.6435767870000002</v>
      </c>
      <c r="AA1965" s="11">
        <v>3.6873164250000001</v>
      </c>
      <c r="AB1965" s="11">
        <v>3.0345279669999998</v>
      </c>
      <c r="AC1965" s="11">
        <v>4.3255915460000001</v>
      </c>
      <c r="AD1965" s="12">
        <v>3.6800597564999999</v>
      </c>
      <c r="AE1965" s="14">
        <v>2.8992216399999999</v>
      </c>
      <c r="AF1965" s="14">
        <v>3.3047297269999998</v>
      </c>
      <c r="AG1965" s="14">
        <v>3.1019756835000001</v>
      </c>
      <c r="AH1965" s="14">
        <v>2.9410909589999998</v>
      </c>
      <c r="AI1965" s="14">
        <v>2.610394441</v>
      </c>
      <c r="AJ1965" s="14">
        <v>2.7757426999999999</v>
      </c>
      <c r="AK1965" s="14">
        <v>4.8345554689999997</v>
      </c>
      <c r="AL1965" s="14">
        <v>5.450837741</v>
      </c>
      <c r="AM1965" s="14">
        <v>5.1426966050000003</v>
      </c>
      <c r="AN1965" s="14">
        <v>2.6106623290000002</v>
      </c>
      <c r="AO1965" s="14">
        <v>2.2747521640000001</v>
      </c>
      <c r="AP1965" s="14">
        <v>2.4427072464999999</v>
      </c>
    </row>
    <row r="1966" spans="2:42" x14ac:dyDescent="0.3">
      <c r="B1966" s="9" t="s">
        <v>4184</v>
      </c>
      <c r="C1966" s="3" t="s">
        <v>4185</v>
      </c>
      <c r="D1966" s="11">
        <v>0.44436693300000002</v>
      </c>
      <c r="E1966" s="11">
        <v>0.673007523</v>
      </c>
      <c r="F1966" s="11">
        <v>0.55868722800000004</v>
      </c>
      <c r="G1966" s="11">
        <v>1.297137743</v>
      </c>
      <c r="H1966" s="12">
        <v>1.4936137700000001</v>
      </c>
      <c r="I1966" s="14">
        <v>1.3953757565</v>
      </c>
      <c r="J1966" s="14" t="s">
        <v>6627</v>
      </c>
      <c r="K1966" s="14">
        <v>2.428540929</v>
      </c>
      <c r="L1966" s="14">
        <v>2.428540929</v>
      </c>
      <c r="M1966" s="14">
        <v>3.33553487</v>
      </c>
      <c r="N1966" s="14">
        <v>2.876657856</v>
      </c>
      <c r="O1966" s="14">
        <v>3.1060963629999998</v>
      </c>
      <c r="P1966" s="14">
        <v>2.4259435969999998</v>
      </c>
      <c r="Q1966" s="14">
        <v>2.1635364789999998</v>
      </c>
      <c r="R1966" s="14">
        <v>2.294740038</v>
      </c>
      <c r="S1966" s="14">
        <v>4.279464001</v>
      </c>
      <c r="T1966" s="14">
        <v>4.4679073889999996</v>
      </c>
      <c r="U1966" s="14">
        <v>4.3736856949999998</v>
      </c>
      <c r="V1966" s="14" t="s">
        <v>6627</v>
      </c>
      <c r="W1966" s="14">
        <v>1.6503046530000001</v>
      </c>
      <c r="X1966" s="14">
        <v>1.6503046530000001</v>
      </c>
      <c r="Y1966" s="14" t="s">
        <v>6627</v>
      </c>
      <c r="Z1966" s="20">
        <v>1.9833541800000001</v>
      </c>
      <c r="AA1966" s="11">
        <v>1.9833541800000001</v>
      </c>
      <c r="AB1966" s="11">
        <v>1.9341360860000001</v>
      </c>
      <c r="AC1966" s="11">
        <v>1.3898742150000001</v>
      </c>
      <c r="AD1966" s="12">
        <v>1.6620051505</v>
      </c>
      <c r="AE1966" s="14" t="s">
        <v>6627</v>
      </c>
      <c r="AF1966" s="14">
        <v>1.404913909</v>
      </c>
      <c r="AG1966" s="14">
        <v>1.404913909</v>
      </c>
      <c r="AH1966" s="14" t="s">
        <v>6627</v>
      </c>
      <c r="AI1966" s="14">
        <v>0.61459583399999995</v>
      </c>
      <c r="AJ1966" s="14">
        <v>0.61459583399999995</v>
      </c>
      <c r="AK1966" s="14">
        <v>6.169948056</v>
      </c>
      <c r="AL1966" s="14">
        <v>6.5252142370000001</v>
      </c>
      <c r="AM1966" s="14">
        <v>6.3475811464999996</v>
      </c>
      <c r="AN1966" s="14">
        <v>0.94462831300000005</v>
      </c>
      <c r="AO1966" s="14">
        <v>1.5322215130000001</v>
      </c>
      <c r="AP1966" s="14">
        <v>1.238424913</v>
      </c>
    </row>
    <row r="1967" spans="2:42" x14ac:dyDescent="0.3">
      <c r="B1967" s="9" t="s">
        <v>4186</v>
      </c>
      <c r="C1967" s="3" t="s">
        <v>4187</v>
      </c>
      <c r="D1967" s="11">
        <v>0.76292524699999997</v>
      </c>
      <c r="E1967" s="11">
        <v>0.62080313200000004</v>
      </c>
      <c r="F1967" s="11">
        <v>0.69186418949999995</v>
      </c>
      <c r="G1967" s="11">
        <v>3.2472000250000002</v>
      </c>
      <c r="H1967" s="12">
        <v>3.1087151020000001</v>
      </c>
      <c r="I1967" s="14">
        <v>3.1779575635000001</v>
      </c>
      <c r="J1967" s="14">
        <v>5.9746752750000001</v>
      </c>
      <c r="K1967" s="14">
        <v>6.7593811109999997</v>
      </c>
      <c r="L1967" s="14">
        <v>6.3670281930000003</v>
      </c>
      <c r="M1967" s="14">
        <v>10.57332268</v>
      </c>
      <c r="N1967" s="14">
        <v>10.097241459999999</v>
      </c>
      <c r="O1967" s="14">
        <v>10.33528207</v>
      </c>
      <c r="P1967" s="14">
        <v>5.701818898</v>
      </c>
      <c r="Q1967" s="14">
        <v>6.3370210619999998</v>
      </c>
      <c r="R1967" s="14">
        <v>6.0194199800000003</v>
      </c>
      <c r="S1967" s="14">
        <v>11.53756048</v>
      </c>
      <c r="T1967" s="14">
        <v>12.412007859999999</v>
      </c>
      <c r="U1967" s="14">
        <v>11.97478417</v>
      </c>
      <c r="V1967" s="14">
        <v>4.5279653709999996</v>
      </c>
      <c r="W1967" s="14">
        <v>5.1737658739999999</v>
      </c>
      <c r="X1967" s="14">
        <v>4.8508656224999998</v>
      </c>
      <c r="Y1967" s="14">
        <v>8.5107577079999999</v>
      </c>
      <c r="Z1967" s="20">
        <v>8.7518175449999998</v>
      </c>
      <c r="AA1967" s="11">
        <v>8.6312876265000007</v>
      </c>
      <c r="AB1967" s="11">
        <v>4.7130068989999998</v>
      </c>
      <c r="AC1967" s="11">
        <v>6.077797994</v>
      </c>
      <c r="AD1967" s="12">
        <v>5.3954024465000003</v>
      </c>
      <c r="AE1967" s="14">
        <v>4.8355067859999998</v>
      </c>
      <c r="AF1967" s="14">
        <v>5.994458721</v>
      </c>
      <c r="AG1967" s="14">
        <v>5.4149827535000004</v>
      </c>
      <c r="AH1967" s="14">
        <v>5.6520097270000003</v>
      </c>
      <c r="AI1967" s="14">
        <v>4.5724735680000004</v>
      </c>
      <c r="AJ1967" s="14">
        <v>5.1122416475000003</v>
      </c>
      <c r="AK1967" s="14">
        <v>4.8549902669999998</v>
      </c>
      <c r="AL1967" s="14">
        <v>5.3179403860000001</v>
      </c>
      <c r="AM1967" s="14">
        <v>5.0864653264999999</v>
      </c>
      <c r="AN1967" s="14">
        <v>4.7638960880000001</v>
      </c>
      <c r="AO1967" s="14">
        <v>4.6362621480000001</v>
      </c>
      <c r="AP1967" s="14">
        <v>4.7000791179999997</v>
      </c>
    </row>
    <row r="1968" spans="2:42" x14ac:dyDescent="0.3">
      <c r="B1968" s="9" t="s">
        <v>4188</v>
      </c>
      <c r="C1968" s="3" t="s">
        <v>4189</v>
      </c>
      <c r="D1968" s="11">
        <v>1.00692184</v>
      </c>
      <c r="E1968" s="11">
        <v>0.73622179099999996</v>
      </c>
      <c r="F1968" s="11">
        <v>0.87157181549999996</v>
      </c>
      <c r="G1968" s="11">
        <v>3.3942998690000001</v>
      </c>
      <c r="H1968" s="12">
        <v>3.1225506080000001</v>
      </c>
      <c r="I1968" s="14">
        <v>3.2584252385000001</v>
      </c>
      <c r="J1968" s="14">
        <v>5.6473984880000003</v>
      </c>
      <c r="K1968" s="14">
        <v>5.4590600399999998</v>
      </c>
      <c r="L1968" s="14">
        <v>5.5532292639999996</v>
      </c>
      <c r="M1968" s="14">
        <v>8.7143867319999995</v>
      </c>
      <c r="N1968" s="14">
        <v>8.0766384060000007</v>
      </c>
      <c r="O1968" s="14">
        <v>8.3955125689999992</v>
      </c>
      <c r="P1968" s="14">
        <v>4.3297759999999998</v>
      </c>
      <c r="Q1968" s="14">
        <v>6.5707644580000002</v>
      </c>
      <c r="R1968" s="14">
        <v>5.450270229</v>
      </c>
      <c r="S1968" s="14">
        <v>12.12477185</v>
      </c>
      <c r="T1968" s="14">
        <v>11.877288950000001</v>
      </c>
      <c r="U1968" s="14">
        <v>12.001030399999999</v>
      </c>
      <c r="V1968" s="14">
        <v>3.7080372580000001</v>
      </c>
      <c r="W1968" s="14">
        <v>3.84090965</v>
      </c>
      <c r="X1968" s="14">
        <v>3.7744734539999998</v>
      </c>
      <c r="Y1968" s="14">
        <v>6.3210375560000003</v>
      </c>
      <c r="Z1968" s="20">
        <v>5.9982724430000003</v>
      </c>
      <c r="AA1968" s="11">
        <v>6.1596549994999998</v>
      </c>
      <c r="AB1968" s="11">
        <v>4.2512141330000004</v>
      </c>
      <c r="AC1968" s="11">
        <v>4.396030476</v>
      </c>
      <c r="AD1968" s="12">
        <v>4.3236223044999997</v>
      </c>
      <c r="AE1968" s="14">
        <v>4.8763276790000001</v>
      </c>
      <c r="AF1968" s="14">
        <v>4.7628056570000004</v>
      </c>
      <c r="AG1968" s="14">
        <v>4.8195666680000002</v>
      </c>
      <c r="AH1968" s="14">
        <v>4.5479295019999997</v>
      </c>
      <c r="AI1968" s="14">
        <v>3.8104677919999999</v>
      </c>
      <c r="AJ1968" s="14">
        <v>4.1791986469999998</v>
      </c>
      <c r="AK1968" s="14">
        <v>4.4694710039999999</v>
      </c>
      <c r="AL1968" s="14" t="s">
        <v>6629</v>
      </c>
      <c r="AM1968" s="14">
        <v>6.2347355020000004</v>
      </c>
      <c r="AN1968" s="14">
        <v>3.3836340730000001</v>
      </c>
      <c r="AO1968" s="14">
        <v>3.8280840469999999</v>
      </c>
      <c r="AP1968" s="14">
        <v>3.6058590599999998</v>
      </c>
    </row>
    <row r="1969" spans="2:42" x14ac:dyDescent="0.3">
      <c r="B1969" s="9" t="s">
        <v>4190</v>
      </c>
      <c r="C1969" s="3" t="s">
        <v>4191</v>
      </c>
      <c r="D1969" s="11">
        <v>0.61394954700000004</v>
      </c>
      <c r="E1969" s="11">
        <v>0.66677582899999999</v>
      </c>
      <c r="F1969" s="11">
        <v>0.64036268799999996</v>
      </c>
      <c r="G1969" s="11">
        <v>2.205803129</v>
      </c>
      <c r="H1969" s="12">
        <v>2.4371546739999999</v>
      </c>
      <c r="I1969" s="14">
        <v>2.3214789014999999</v>
      </c>
      <c r="J1969" s="14">
        <v>3.3096270890000001</v>
      </c>
      <c r="K1969" s="14">
        <v>3.491240484</v>
      </c>
      <c r="L1969" s="14">
        <v>3.4004337864999998</v>
      </c>
      <c r="M1969" s="14">
        <v>5.1494088830000004</v>
      </c>
      <c r="N1969" s="14">
        <v>4.9851461480000001</v>
      </c>
      <c r="O1969" s="14">
        <v>5.0672775154999998</v>
      </c>
      <c r="P1969" s="14">
        <v>3.4098138229999999</v>
      </c>
      <c r="Q1969" s="14">
        <v>2.6186323539999998</v>
      </c>
      <c r="R1969" s="14">
        <v>3.0142230885000001</v>
      </c>
      <c r="S1969" s="14">
        <v>5.927696053</v>
      </c>
      <c r="T1969" s="14">
        <v>6.2476227199999999</v>
      </c>
      <c r="U1969" s="14">
        <v>6.0876593865000004</v>
      </c>
      <c r="V1969" s="14">
        <v>2.2929146440000001</v>
      </c>
      <c r="W1969" s="14">
        <v>2.8064043380000001</v>
      </c>
      <c r="X1969" s="14">
        <v>2.5496594909999999</v>
      </c>
      <c r="Y1969" s="14">
        <v>3.759608192</v>
      </c>
      <c r="Z1969" s="20">
        <v>3.493349195</v>
      </c>
      <c r="AA1969" s="11">
        <v>3.6264786935000002</v>
      </c>
      <c r="AB1969" s="11">
        <v>3.5897392400000001</v>
      </c>
      <c r="AC1969" s="11">
        <v>4.0476337449999997</v>
      </c>
      <c r="AD1969" s="12">
        <v>3.8186864924999999</v>
      </c>
      <c r="AE1969" s="14">
        <v>2.8305515560000001</v>
      </c>
      <c r="AF1969" s="14">
        <v>3.1098109730000001</v>
      </c>
      <c r="AG1969" s="14">
        <v>2.9701812644999999</v>
      </c>
      <c r="AH1969" s="14">
        <v>2.519669844</v>
      </c>
      <c r="AI1969" s="14">
        <v>2.5461587259999998</v>
      </c>
      <c r="AJ1969" s="14">
        <v>2.5329142849999999</v>
      </c>
      <c r="AK1969" s="14">
        <v>4.533579145</v>
      </c>
      <c r="AL1969" s="14">
        <v>4.5238057500000002</v>
      </c>
      <c r="AM1969" s="14">
        <v>4.5286924475000001</v>
      </c>
      <c r="AN1969" s="14">
        <v>2.7128086370000002</v>
      </c>
      <c r="AO1969" s="14">
        <v>2.3585642130000002</v>
      </c>
      <c r="AP1969" s="14">
        <v>2.5356864250000002</v>
      </c>
    </row>
    <row r="1970" spans="2:42" x14ac:dyDescent="0.3">
      <c r="B1970" s="9" t="s">
        <v>4192</v>
      </c>
      <c r="C1970" s="3" t="s">
        <v>4193</v>
      </c>
      <c r="D1970" s="11">
        <v>0.73026018299999995</v>
      </c>
      <c r="E1970" s="11">
        <v>0.70744627900000001</v>
      </c>
      <c r="F1970" s="11">
        <v>0.71885323099999998</v>
      </c>
      <c r="G1970" s="11">
        <v>3.0512529169999998</v>
      </c>
      <c r="H1970" s="12">
        <v>2.4036606580000002</v>
      </c>
      <c r="I1970" s="14">
        <v>2.7274567875</v>
      </c>
      <c r="J1970" s="14">
        <v>5.3688416849999996</v>
      </c>
      <c r="K1970" s="14">
        <v>6.2970642110000004</v>
      </c>
      <c r="L1970" s="14">
        <v>5.832952948</v>
      </c>
      <c r="M1970" s="14">
        <v>10.126638160000001</v>
      </c>
      <c r="N1970" s="14">
        <v>10.47950732</v>
      </c>
      <c r="O1970" s="14">
        <v>10.303072739999999</v>
      </c>
      <c r="P1970" s="14">
        <v>5.656209542</v>
      </c>
      <c r="Q1970" s="14">
        <v>5.087548205</v>
      </c>
      <c r="R1970" s="14">
        <v>5.3718788735</v>
      </c>
      <c r="S1970" s="14">
        <v>11.66345055</v>
      </c>
      <c r="T1970" s="14">
        <v>11.274503279999999</v>
      </c>
      <c r="U1970" s="14">
        <v>11.468976915000001</v>
      </c>
      <c r="V1970" s="14">
        <v>5.0622501489999996</v>
      </c>
      <c r="W1970" s="14">
        <v>5.2701511590000001</v>
      </c>
      <c r="X1970" s="14">
        <v>5.1662006539999998</v>
      </c>
      <c r="Y1970" s="14">
        <v>9.2627958960000001</v>
      </c>
      <c r="Z1970" s="20">
        <v>9.6987261230000001</v>
      </c>
      <c r="AA1970" s="11">
        <v>9.4807610095000001</v>
      </c>
      <c r="AB1970" s="11">
        <v>4.4672765559999998</v>
      </c>
      <c r="AC1970" s="11">
        <v>5.1564785860000004</v>
      </c>
      <c r="AD1970" s="12">
        <v>4.8118775710000001</v>
      </c>
      <c r="AE1970" s="14">
        <v>5.1854412999999999</v>
      </c>
      <c r="AF1970" s="14">
        <v>5.9198812759999999</v>
      </c>
      <c r="AG1970" s="14">
        <v>5.5526612880000004</v>
      </c>
      <c r="AH1970" s="14">
        <v>5.1958747919999997</v>
      </c>
      <c r="AI1970" s="14">
        <v>5.5840871740000004</v>
      </c>
      <c r="AJ1970" s="14">
        <v>5.3899809830000001</v>
      </c>
      <c r="AK1970" s="14">
        <v>5.3837775519999997</v>
      </c>
      <c r="AL1970" s="14">
        <v>4.969860927</v>
      </c>
      <c r="AM1970" s="14">
        <v>5.1768192395000003</v>
      </c>
      <c r="AN1970" s="14">
        <v>4.8540520120000004</v>
      </c>
      <c r="AO1970" s="14">
        <v>4.5335216599999999</v>
      </c>
      <c r="AP1970" s="14">
        <v>4.6937868360000001</v>
      </c>
    </row>
    <row r="1971" spans="2:42" x14ac:dyDescent="0.3">
      <c r="B1971" s="9" t="s">
        <v>4194</v>
      </c>
      <c r="C1971" s="3" t="s">
        <v>4195</v>
      </c>
      <c r="D1971" s="11">
        <v>0.61379402199999999</v>
      </c>
      <c r="E1971" s="11">
        <v>0.64081682699999998</v>
      </c>
      <c r="F1971" s="11">
        <v>0.62730542450000004</v>
      </c>
      <c r="G1971" s="11">
        <v>2.9130239800000002</v>
      </c>
      <c r="H1971" s="12" t="s">
        <v>6628</v>
      </c>
      <c r="I1971" s="14">
        <v>3.4565119900000001</v>
      </c>
      <c r="J1971" s="14">
        <v>7.2194927880000002</v>
      </c>
      <c r="K1971" s="14">
        <v>6.3639915909999996</v>
      </c>
      <c r="L1971" s="14">
        <v>6.7917421894999999</v>
      </c>
      <c r="M1971" s="14">
        <v>15.131826500000001</v>
      </c>
      <c r="N1971" s="14">
        <v>13.36007298</v>
      </c>
      <c r="O1971" s="14">
        <v>14.24594974</v>
      </c>
      <c r="P1971" s="14">
        <v>6.6088530849999998</v>
      </c>
      <c r="Q1971" s="14">
        <v>6.2420195659999997</v>
      </c>
      <c r="R1971" s="14">
        <v>6.4254363254999998</v>
      </c>
      <c r="S1971" s="14">
        <v>12.099461059999999</v>
      </c>
      <c r="T1971" s="14">
        <v>13.07620294</v>
      </c>
      <c r="U1971" s="14">
        <v>12.587832000000001</v>
      </c>
      <c r="V1971" s="14">
        <v>6.9935838910000001</v>
      </c>
      <c r="W1971" s="14">
        <v>5.5760280529999999</v>
      </c>
      <c r="X1971" s="14">
        <v>6.284805972</v>
      </c>
      <c r="Y1971" s="14">
        <v>12.102072939999999</v>
      </c>
      <c r="Z1971" s="20">
        <v>12.238287010000001</v>
      </c>
      <c r="AA1971" s="11">
        <v>12.170179975</v>
      </c>
      <c r="AB1971" s="11">
        <v>6.6313359370000002</v>
      </c>
      <c r="AC1971" s="11" t="s">
        <v>6629</v>
      </c>
      <c r="AD1971" s="12">
        <v>7.3156679684999997</v>
      </c>
      <c r="AE1971" s="14">
        <v>5.9018723619999998</v>
      </c>
      <c r="AF1971" s="14">
        <v>6.6486399870000001</v>
      </c>
      <c r="AG1971" s="14">
        <v>6.2752561745</v>
      </c>
      <c r="AH1971" s="14" t="s">
        <v>6627</v>
      </c>
      <c r="AI1971" s="14">
        <v>6.2146557490000003</v>
      </c>
      <c r="AJ1971" s="14">
        <v>6.2146557490000003</v>
      </c>
      <c r="AK1971" s="14">
        <v>7.7979373890000003</v>
      </c>
      <c r="AL1971" s="14">
        <v>6.3178500639999999</v>
      </c>
      <c r="AM1971" s="14">
        <v>7.0578937264999997</v>
      </c>
      <c r="AN1971" s="14">
        <v>5.622135976</v>
      </c>
      <c r="AO1971" s="14">
        <v>6.1831315529999999</v>
      </c>
      <c r="AP1971" s="14">
        <v>5.9026337645</v>
      </c>
    </row>
    <row r="1972" spans="2:42" x14ac:dyDescent="0.3">
      <c r="B1972" s="9" t="s">
        <v>4196</v>
      </c>
      <c r="C1972" s="3" t="s">
        <v>4197</v>
      </c>
      <c r="D1972" s="11">
        <v>0.761614817</v>
      </c>
      <c r="E1972" s="11">
        <v>0.92251090099999999</v>
      </c>
      <c r="F1972" s="11">
        <v>0.842062859</v>
      </c>
      <c r="G1972" s="11">
        <v>3.1384297280000002</v>
      </c>
      <c r="H1972" s="12">
        <v>2.9432004530000002</v>
      </c>
      <c r="I1972" s="14">
        <v>3.0408150905000002</v>
      </c>
      <c r="J1972" s="14">
        <v>6.2103737729999997</v>
      </c>
      <c r="K1972" s="14">
        <v>5.5611246689999998</v>
      </c>
      <c r="L1972" s="14">
        <v>5.8857492210000002</v>
      </c>
      <c r="M1972" s="14">
        <v>10.67046948</v>
      </c>
      <c r="N1972" s="14">
        <v>11.299512050000001</v>
      </c>
      <c r="O1972" s="14">
        <v>10.984990764999999</v>
      </c>
      <c r="P1972" s="14">
        <v>5.8365943629999997</v>
      </c>
      <c r="Q1972" s="14">
        <v>5.6257231870000002</v>
      </c>
      <c r="R1972" s="14">
        <v>5.7311587749999999</v>
      </c>
      <c r="S1972" s="14">
        <v>11.048847520000001</v>
      </c>
      <c r="T1972" s="14">
        <v>11.20318054</v>
      </c>
      <c r="U1972" s="14">
        <v>11.12601403</v>
      </c>
      <c r="V1972" s="14">
        <v>4.3121360470000001</v>
      </c>
      <c r="W1972" s="14">
        <v>4.4254942880000003</v>
      </c>
      <c r="X1972" s="14">
        <v>4.3688151675000002</v>
      </c>
      <c r="Y1972" s="14">
        <v>7.4310140950000001</v>
      </c>
      <c r="Z1972" s="20">
        <v>6.7033786050000002</v>
      </c>
      <c r="AA1972" s="11">
        <v>7.0671963499999997</v>
      </c>
      <c r="AB1972" s="11">
        <v>4.6280568459999998</v>
      </c>
      <c r="AC1972" s="11">
        <v>4.2616429729999998</v>
      </c>
      <c r="AD1972" s="12">
        <v>4.4448499095000003</v>
      </c>
      <c r="AE1972" s="14">
        <v>5.4344733329999997</v>
      </c>
      <c r="AF1972" s="14">
        <v>4.9429935609999998</v>
      </c>
      <c r="AG1972" s="14">
        <v>5.1887334469999997</v>
      </c>
      <c r="AH1972" s="14">
        <v>4.8859296370000003</v>
      </c>
      <c r="AI1972" s="14">
        <v>4.370909288</v>
      </c>
      <c r="AJ1972" s="14">
        <v>4.6284194625000001</v>
      </c>
      <c r="AK1972" s="14">
        <v>4.1479676599999999</v>
      </c>
      <c r="AL1972" s="14">
        <v>4.8561142190000002</v>
      </c>
      <c r="AM1972" s="14">
        <v>4.5020409394999996</v>
      </c>
      <c r="AN1972" s="14">
        <v>4.198862256</v>
      </c>
      <c r="AO1972" s="14">
        <v>4.3146454849999998</v>
      </c>
      <c r="AP1972" s="14">
        <v>4.2567538704999999</v>
      </c>
    </row>
    <row r="1973" spans="2:42" x14ac:dyDescent="0.3">
      <c r="B1973" s="9" t="s">
        <v>4198</v>
      </c>
      <c r="C1973" s="3" t="s">
        <v>4199</v>
      </c>
      <c r="D1973" s="11">
        <v>1.027922872</v>
      </c>
      <c r="E1973" s="11" t="s">
        <v>6626</v>
      </c>
      <c r="F1973" s="11">
        <v>1.513961436</v>
      </c>
      <c r="G1973" s="11">
        <v>2.6065416730000002</v>
      </c>
      <c r="H1973" s="12">
        <v>2.4776559219999998</v>
      </c>
      <c r="I1973" s="14">
        <v>2.5420987975</v>
      </c>
      <c r="J1973" s="14">
        <v>4.7767548020000001</v>
      </c>
      <c r="K1973" s="14">
        <v>4.7868481200000002</v>
      </c>
      <c r="L1973" s="14">
        <v>4.7818014609999997</v>
      </c>
      <c r="M1973" s="14">
        <v>15.718584379999999</v>
      </c>
      <c r="N1973" s="14">
        <v>11.1642767</v>
      </c>
      <c r="O1973" s="14">
        <v>13.441430540000001</v>
      </c>
      <c r="P1973" s="14">
        <v>5.9717875119999997</v>
      </c>
      <c r="Q1973" s="14">
        <v>5.0137679180000001</v>
      </c>
      <c r="R1973" s="14">
        <v>5.4927777149999999</v>
      </c>
      <c r="S1973" s="14">
        <v>12.46633044</v>
      </c>
      <c r="T1973" s="14">
        <v>10.338209600000001</v>
      </c>
      <c r="U1973" s="14">
        <v>11.40227002</v>
      </c>
      <c r="V1973" s="14">
        <v>4.8714499199999999</v>
      </c>
      <c r="W1973" s="14">
        <v>5.2306398529999996</v>
      </c>
      <c r="X1973" s="14">
        <v>5.0510448864999997</v>
      </c>
      <c r="Y1973" s="14">
        <v>8.9199268309999997</v>
      </c>
      <c r="Z1973" s="20">
        <v>8.4734256529999996</v>
      </c>
      <c r="AA1973" s="11">
        <v>8.6966762420000006</v>
      </c>
      <c r="AB1973" s="11">
        <v>5.2537698510000004</v>
      </c>
      <c r="AC1973" s="11">
        <v>5.285294468</v>
      </c>
      <c r="AD1973" s="12">
        <v>5.2695321594999998</v>
      </c>
      <c r="AE1973" s="14">
        <v>5.4428132140000001</v>
      </c>
      <c r="AF1973" s="14">
        <v>5.7981551019999999</v>
      </c>
      <c r="AG1973" s="14">
        <v>5.620484158</v>
      </c>
      <c r="AH1973" s="14">
        <v>4.6060880959999997</v>
      </c>
      <c r="AI1973" s="14">
        <v>5.33345717</v>
      </c>
      <c r="AJ1973" s="14">
        <v>4.9697726329999998</v>
      </c>
      <c r="AK1973" s="14">
        <v>5.743091444</v>
      </c>
      <c r="AL1973" s="14">
        <v>5.329568965</v>
      </c>
      <c r="AM1973" s="14">
        <v>5.5363302044999996</v>
      </c>
      <c r="AN1973" s="14">
        <v>4.8898817939999999</v>
      </c>
      <c r="AO1973" s="14">
        <v>5.0078155630000003</v>
      </c>
      <c r="AP1973" s="14">
        <v>4.9488486785000001</v>
      </c>
    </row>
    <row r="1974" spans="2:42" x14ac:dyDescent="0.3">
      <c r="B1974" s="9" t="s">
        <v>4200</v>
      </c>
      <c r="C1974" s="3"/>
      <c r="D1974" s="11" t="s">
        <v>6626</v>
      </c>
      <c r="E1974" s="11" t="s">
        <v>6627</v>
      </c>
      <c r="F1974" s="11">
        <v>2</v>
      </c>
      <c r="G1974" s="11" t="s">
        <v>6627</v>
      </c>
      <c r="H1974" s="12" t="s">
        <v>6627</v>
      </c>
      <c r="I1974" s="14"/>
      <c r="J1974" s="14" t="s">
        <v>6629</v>
      </c>
      <c r="K1974" s="14">
        <v>5.2561660520000002</v>
      </c>
      <c r="L1974" s="14">
        <v>6.6280830259999997</v>
      </c>
      <c r="M1974" s="14">
        <v>10.58421828</v>
      </c>
      <c r="N1974" s="14">
        <v>11.175749570000001</v>
      </c>
      <c r="O1974" s="14">
        <v>10.879983924999999</v>
      </c>
      <c r="P1974" s="14">
        <v>5.7368069549999996</v>
      </c>
      <c r="Q1974" s="14">
        <v>5.2289642340000002</v>
      </c>
      <c r="R1974" s="14">
        <v>5.4828855944999999</v>
      </c>
      <c r="S1974" s="14">
        <v>15.57834924</v>
      </c>
      <c r="T1974" s="14" t="s">
        <v>6627</v>
      </c>
      <c r="U1974" s="14">
        <v>15.57834924</v>
      </c>
      <c r="V1974" s="14">
        <v>5.0161635929999999</v>
      </c>
      <c r="W1974" s="14">
        <v>5.591385753</v>
      </c>
      <c r="X1974" s="14">
        <v>5.3037746730000004</v>
      </c>
      <c r="Y1974" s="14">
        <v>6.6658917610000001</v>
      </c>
      <c r="Z1974" s="20">
        <v>8.0476426649999997</v>
      </c>
      <c r="AA1974" s="11">
        <v>7.3567672130000004</v>
      </c>
      <c r="AB1974" s="11">
        <v>4.621693896</v>
      </c>
      <c r="AC1974" s="11">
        <v>4.6139260909999997</v>
      </c>
      <c r="AD1974" s="12">
        <v>4.6178099934999999</v>
      </c>
      <c r="AE1974" s="14">
        <v>4.868097347</v>
      </c>
      <c r="AF1974" s="14" t="s">
        <v>6627</v>
      </c>
      <c r="AG1974" s="14">
        <v>4.868097347</v>
      </c>
      <c r="AH1974" s="14">
        <v>5.1089753059999996</v>
      </c>
      <c r="AI1974" s="14" t="s">
        <v>6627</v>
      </c>
      <c r="AJ1974" s="14">
        <v>5.1089753059999996</v>
      </c>
      <c r="AK1974" s="14">
        <v>6.0222249049999999</v>
      </c>
      <c r="AL1974" s="14">
        <v>5.8092837880000001</v>
      </c>
      <c r="AM1974" s="14">
        <v>5.9157543465</v>
      </c>
      <c r="AN1974" s="14">
        <v>4.220351365</v>
      </c>
      <c r="AO1974" s="14">
        <v>4.1000275999999998</v>
      </c>
      <c r="AP1974" s="14">
        <v>4.1601894824999999</v>
      </c>
    </row>
    <row r="1975" spans="2:42" x14ac:dyDescent="0.3">
      <c r="B1975" s="9" t="s">
        <v>4201</v>
      </c>
      <c r="C1975" s="3" t="s">
        <v>4202</v>
      </c>
      <c r="D1975" s="11">
        <v>0.71143481399999997</v>
      </c>
      <c r="E1975" s="11">
        <v>0.79880846699999997</v>
      </c>
      <c r="F1975" s="11">
        <v>0.75512164049999997</v>
      </c>
      <c r="G1975" s="11">
        <v>2.9973275300000002</v>
      </c>
      <c r="H1975" s="12">
        <v>3.0264000119999999</v>
      </c>
      <c r="I1975" s="14">
        <v>3.0118637709999998</v>
      </c>
      <c r="J1975" s="14">
        <v>5.822745909</v>
      </c>
      <c r="K1975" s="14">
        <v>6.0335388439999997</v>
      </c>
      <c r="L1975" s="14">
        <v>5.9281423765000003</v>
      </c>
      <c r="M1975" s="14">
        <v>11.89943119</v>
      </c>
      <c r="N1975" s="14">
        <v>10.88915115</v>
      </c>
      <c r="O1975" s="14">
        <v>11.394291170000001</v>
      </c>
      <c r="P1975" s="14">
        <v>6.0374770660000001</v>
      </c>
      <c r="Q1975" s="14">
        <v>5.7619061350000003</v>
      </c>
      <c r="R1975" s="14">
        <v>5.8996916004999997</v>
      </c>
      <c r="S1975" s="14">
        <v>11.21047072</v>
      </c>
      <c r="T1975" s="14">
        <v>12.021908310000001</v>
      </c>
      <c r="U1975" s="14">
        <v>11.616189515</v>
      </c>
      <c r="V1975" s="14">
        <v>4.6324935439999999</v>
      </c>
      <c r="W1975" s="14">
        <v>4.9705813089999999</v>
      </c>
      <c r="X1975" s="14">
        <v>4.8015374265000004</v>
      </c>
      <c r="Y1975" s="14">
        <v>8.0450389060000003</v>
      </c>
      <c r="Z1975" s="20">
        <v>8.3110862959999992</v>
      </c>
      <c r="AA1975" s="11">
        <v>8.1780626010000006</v>
      </c>
      <c r="AB1975" s="11">
        <v>4.6779102740000003</v>
      </c>
      <c r="AC1975" s="11">
        <v>5.1996824180000001</v>
      </c>
      <c r="AD1975" s="12">
        <v>4.9387963460000002</v>
      </c>
      <c r="AE1975" s="14">
        <v>5.5783930289999999</v>
      </c>
      <c r="AF1975" s="14">
        <v>5.1567003659999999</v>
      </c>
      <c r="AG1975" s="14">
        <v>5.3675466974999999</v>
      </c>
      <c r="AH1975" s="14">
        <v>4.9589917479999999</v>
      </c>
      <c r="AI1975" s="14">
        <v>5.1701527389999997</v>
      </c>
      <c r="AJ1975" s="14">
        <v>5.0645722434999998</v>
      </c>
      <c r="AK1975" s="14">
        <v>5.8189199140000003</v>
      </c>
      <c r="AL1975" s="14">
        <v>6.2125576210000002</v>
      </c>
      <c r="AM1975" s="14">
        <v>6.0157387675000003</v>
      </c>
      <c r="AN1975" s="14">
        <v>4.6531284020000001</v>
      </c>
      <c r="AO1975" s="14">
        <v>4.3996686370000004</v>
      </c>
      <c r="AP1975" s="14">
        <v>4.5263985194999998</v>
      </c>
    </row>
    <row r="1976" spans="2:42" x14ac:dyDescent="0.3">
      <c r="B1976" s="9" t="s">
        <v>4203</v>
      </c>
      <c r="C1976" s="3" t="s">
        <v>4204</v>
      </c>
      <c r="D1976" s="11">
        <v>0.73812631299999998</v>
      </c>
      <c r="E1976" s="11">
        <v>0.69679066099999998</v>
      </c>
      <c r="F1976" s="11">
        <v>0.71745848700000003</v>
      </c>
      <c r="G1976" s="11">
        <v>3.1320094950000001</v>
      </c>
      <c r="H1976" s="12">
        <v>3.0327465880000002</v>
      </c>
      <c r="I1976" s="14">
        <v>3.0823780415000002</v>
      </c>
      <c r="J1976" s="14">
        <v>6.2434791399999998</v>
      </c>
      <c r="K1976" s="14">
        <v>7.8486067879999997</v>
      </c>
      <c r="L1976" s="14">
        <v>7.0460429639999997</v>
      </c>
      <c r="M1976" s="14">
        <v>10.840051109999999</v>
      </c>
      <c r="N1976" s="14">
        <v>13.73055272</v>
      </c>
      <c r="O1976" s="14">
        <v>12.285301915</v>
      </c>
      <c r="P1976" s="14">
        <v>6.5602163750000004</v>
      </c>
      <c r="Q1976" s="14">
        <v>7.5219960959999996</v>
      </c>
      <c r="R1976" s="14">
        <v>7.0411062355</v>
      </c>
      <c r="S1976" s="14">
        <v>13.543947149999999</v>
      </c>
      <c r="T1976" s="14">
        <v>14.64502364</v>
      </c>
      <c r="U1976" s="14">
        <v>14.094485395</v>
      </c>
      <c r="V1976" s="14">
        <v>6.0207705899999997</v>
      </c>
      <c r="W1976" s="14">
        <v>6.3473325020000004</v>
      </c>
      <c r="X1976" s="14">
        <v>6.1840515460000001</v>
      </c>
      <c r="Y1976" s="14" t="s">
        <v>6630</v>
      </c>
      <c r="Z1976" s="20" t="s">
        <v>6630</v>
      </c>
      <c r="AA1976" s="11">
        <v>16</v>
      </c>
      <c r="AB1976" s="11">
        <v>6.2349231100000004</v>
      </c>
      <c r="AC1976" s="11">
        <v>6.1464892259999999</v>
      </c>
      <c r="AD1976" s="12">
        <v>6.1907061680000002</v>
      </c>
      <c r="AE1976" s="14">
        <v>5.796393793</v>
      </c>
      <c r="AF1976" s="14" t="s">
        <v>6629</v>
      </c>
      <c r="AG1976" s="14">
        <v>6.8981968965</v>
      </c>
      <c r="AH1976" s="14" t="s">
        <v>6629</v>
      </c>
      <c r="AI1976" s="14">
        <v>5.9376734259999999</v>
      </c>
      <c r="AJ1976" s="14">
        <v>6.968836713</v>
      </c>
      <c r="AK1976" s="14">
        <v>6.6800866220000001</v>
      </c>
      <c r="AL1976" s="14">
        <v>5.9180356630000004</v>
      </c>
      <c r="AM1976" s="14">
        <v>6.2990611425000003</v>
      </c>
      <c r="AN1976" s="14">
        <v>6.2743387070000001</v>
      </c>
      <c r="AO1976" s="14">
        <v>5.3070922759999997</v>
      </c>
      <c r="AP1976" s="14">
        <v>5.7907154915000003</v>
      </c>
    </row>
    <row r="1977" spans="2:42" x14ac:dyDescent="0.3">
      <c r="B1977" s="9" t="s">
        <v>302</v>
      </c>
      <c r="C1977" s="3" t="s">
        <v>303</v>
      </c>
      <c r="D1977" s="11">
        <v>0.63407274400000002</v>
      </c>
      <c r="E1977" s="11">
        <v>1.0293431740000001</v>
      </c>
      <c r="F1977" s="11">
        <v>0.83170795900000005</v>
      </c>
      <c r="G1977" s="11">
        <v>2.3000659639999999</v>
      </c>
      <c r="H1977" s="12">
        <v>2.4726856989999999</v>
      </c>
      <c r="I1977" s="14">
        <v>2.3863758315000001</v>
      </c>
      <c r="J1977" s="14">
        <v>3.960764078</v>
      </c>
      <c r="K1977" s="14">
        <v>4.6335705239999996</v>
      </c>
      <c r="L1977" s="14">
        <v>4.297167301</v>
      </c>
      <c r="M1977" s="14">
        <v>6.5364255069999997</v>
      </c>
      <c r="N1977" s="14">
        <v>6.4638822500000002</v>
      </c>
      <c r="O1977" s="14">
        <v>6.5001538784999999</v>
      </c>
      <c r="P1977" s="14">
        <v>3.7554465029999999</v>
      </c>
      <c r="Q1977" s="14">
        <v>3.4057753389999998</v>
      </c>
      <c r="R1977" s="14">
        <v>3.5806109209999999</v>
      </c>
      <c r="S1977" s="14">
        <v>6.1785776239999999</v>
      </c>
      <c r="T1977" s="14">
        <v>6.5319412640000003</v>
      </c>
      <c r="U1977" s="14">
        <v>6.3552594439999996</v>
      </c>
      <c r="V1977" s="14">
        <v>3.0534790850000002</v>
      </c>
      <c r="W1977" s="14">
        <v>2.8372002869999999</v>
      </c>
      <c r="X1977" s="14">
        <v>2.9453396860000001</v>
      </c>
      <c r="Y1977" s="14">
        <v>4.2932645259999997</v>
      </c>
      <c r="Z1977" s="20">
        <v>3.586373901</v>
      </c>
      <c r="AA1977" s="11">
        <v>3.9398192134999999</v>
      </c>
      <c r="AB1977" s="11">
        <v>4.7800529750000003</v>
      </c>
      <c r="AC1977" s="11">
        <v>4.9952738979999998</v>
      </c>
      <c r="AD1977" s="12">
        <v>4.8876634364999996</v>
      </c>
      <c r="AE1977" s="14">
        <v>3.1036534859999998</v>
      </c>
      <c r="AF1977" s="14">
        <v>3.2229993210000001</v>
      </c>
      <c r="AG1977" s="14">
        <v>3.1633264035000002</v>
      </c>
      <c r="AH1977" s="14">
        <v>2.6856890779999998</v>
      </c>
      <c r="AI1977" s="14">
        <v>2.7077521999999998</v>
      </c>
      <c r="AJ1977" s="14">
        <v>2.696720639</v>
      </c>
      <c r="AK1977" s="14">
        <v>6.395841925</v>
      </c>
      <c r="AL1977" s="14">
        <v>5.6374598589999998</v>
      </c>
      <c r="AM1977" s="14">
        <v>6.0166508920000004</v>
      </c>
      <c r="AN1977" s="14">
        <v>3.0371741320000001</v>
      </c>
      <c r="AO1977" s="14">
        <v>2.8535030539999999</v>
      </c>
      <c r="AP1977" s="14">
        <v>2.9453385929999998</v>
      </c>
    </row>
    <row r="1978" spans="2:42" x14ac:dyDescent="0.3">
      <c r="B1978" s="9" t="s">
        <v>4205</v>
      </c>
      <c r="C1978" s="3" t="s">
        <v>4206</v>
      </c>
      <c r="D1978" s="11">
        <v>0.57711506300000004</v>
      </c>
      <c r="E1978" s="11">
        <v>0.62492460800000005</v>
      </c>
      <c r="F1978" s="11">
        <v>0.60101983550000004</v>
      </c>
      <c r="G1978" s="11">
        <v>3.2378349100000001</v>
      </c>
      <c r="H1978" s="12">
        <v>2.8066400319999998</v>
      </c>
      <c r="I1978" s="14">
        <v>3.022237471</v>
      </c>
      <c r="J1978" s="14">
        <v>5.766609324</v>
      </c>
      <c r="K1978" s="14" t="s">
        <v>6629</v>
      </c>
      <c r="L1978" s="14">
        <v>6.8833046619999996</v>
      </c>
      <c r="M1978" s="14">
        <v>10.46279786</v>
      </c>
      <c r="N1978" s="14">
        <v>9.3620177959999999</v>
      </c>
      <c r="O1978" s="14">
        <v>9.9124078279999992</v>
      </c>
      <c r="P1978" s="14">
        <v>5.4210337729999996</v>
      </c>
      <c r="Q1978" s="14">
        <v>6.0256530100000001</v>
      </c>
      <c r="R1978" s="14">
        <v>5.7233433915000003</v>
      </c>
      <c r="S1978" s="14">
        <v>11.27104933</v>
      </c>
      <c r="T1978" s="14">
        <v>12.18573286</v>
      </c>
      <c r="U1978" s="14">
        <v>11.728391094999999</v>
      </c>
      <c r="V1978" s="14">
        <v>3.9951434379999999</v>
      </c>
      <c r="W1978" s="14">
        <v>5.0192585850000002</v>
      </c>
      <c r="X1978" s="14">
        <v>4.5072010115000003</v>
      </c>
      <c r="Y1978" s="14">
        <v>7.9447124220000003</v>
      </c>
      <c r="Z1978" s="20">
        <v>7.688271093</v>
      </c>
      <c r="AA1978" s="11">
        <v>7.8164917574999997</v>
      </c>
      <c r="AB1978" s="11">
        <v>4.3680935410000004</v>
      </c>
      <c r="AC1978" s="11">
        <v>4.5474879550000002</v>
      </c>
      <c r="AD1978" s="12">
        <v>4.4577907479999999</v>
      </c>
      <c r="AE1978" s="14">
        <v>4.1755585289999999</v>
      </c>
      <c r="AF1978" s="14">
        <v>4.7022509619999999</v>
      </c>
      <c r="AG1978" s="14">
        <v>4.4389047455000004</v>
      </c>
      <c r="AH1978" s="14">
        <v>4.111639287</v>
      </c>
      <c r="AI1978" s="14">
        <v>4.327402835</v>
      </c>
      <c r="AJ1978" s="14">
        <v>4.219521061</v>
      </c>
      <c r="AK1978" s="14">
        <v>5.1440482349999996</v>
      </c>
      <c r="AL1978" s="14">
        <v>5.4338910819999997</v>
      </c>
      <c r="AM1978" s="14">
        <v>5.2889696585000001</v>
      </c>
      <c r="AN1978" s="14">
        <v>3.8450107440000001</v>
      </c>
      <c r="AO1978" s="14">
        <v>3.6096650979999998</v>
      </c>
      <c r="AP1978" s="14">
        <v>3.7273379210000002</v>
      </c>
    </row>
    <row r="1979" spans="2:42" x14ac:dyDescent="0.3">
      <c r="B1979" s="9" t="s">
        <v>4207</v>
      </c>
      <c r="C1979" s="3" t="s">
        <v>4208</v>
      </c>
      <c r="D1979" s="11">
        <v>0.978360546</v>
      </c>
      <c r="E1979" s="11">
        <v>0.66283666500000005</v>
      </c>
      <c r="F1979" s="11">
        <v>0.82059860549999997</v>
      </c>
      <c r="G1979" s="11">
        <v>2.5730172489999998</v>
      </c>
      <c r="H1979" s="12">
        <v>2.9040516379999999</v>
      </c>
      <c r="I1979" s="14">
        <v>2.7385344434999999</v>
      </c>
      <c r="J1979" s="14">
        <v>4.8373533220000002</v>
      </c>
      <c r="K1979" s="14">
        <v>4.8659672350000003</v>
      </c>
      <c r="L1979" s="14">
        <v>4.8516602784999998</v>
      </c>
      <c r="M1979" s="14">
        <v>9.7535014689999997</v>
      </c>
      <c r="N1979" s="14">
        <v>8.3721904350000003</v>
      </c>
      <c r="O1979" s="14">
        <v>9.062845952</v>
      </c>
      <c r="P1979" s="14">
        <v>5.1602807390000001</v>
      </c>
      <c r="Q1979" s="14">
        <v>5.4144252799999997</v>
      </c>
      <c r="R1979" s="14">
        <v>5.2873530095000003</v>
      </c>
      <c r="S1979" s="14">
        <v>10.19668544</v>
      </c>
      <c r="T1979" s="14">
        <v>10.590625749999999</v>
      </c>
      <c r="U1979" s="14">
        <v>10.393655595</v>
      </c>
      <c r="V1979" s="14">
        <v>4.4462618699999998</v>
      </c>
      <c r="W1979" s="14">
        <v>5.9331452990000004</v>
      </c>
      <c r="X1979" s="14">
        <v>5.1897035845000001</v>
      </c>
      <c r="Y1979" s="14">
        <v>8.5825874599999992</v>
      </c>
      <c r="Z1979" s="20">
        <v>8.6691547409999998</v>
      </c>
      <c r="AA1979" s="11">
        <v>8.6258711004999995</v>
      </c>
      <c r="AB1979" s="11">
        <v>4.6014819789999999</v>
      </c>
      <c r="AC1979" s="11">
        <v>6.757888415</v>
      </c>
      <c r="AD1979" s="12">
        <v>5.6796851970000004</v>
      </c>
      <c r="AE1979" s="14">
        <v>4.9896252560000001</v>
      </c>
      <c r="AF1979" s="14">
        <v>5.2480191889999999</v>
      </c>
      <c r="AG1979" s="14">
        <v>5.1188222225000004</v>
      </c>
      <c r="AH1979" s="14">
        <v>4.9658798500000003</v>
      </c>
      <c r="AI1979" s="14">
        <v>5.2414109529999999</v>
      </c>
      <c r="AJ1979" s="14">
        <v>5.1036454014999997</v>
      </c>
      <c r="AK1979" s="14">
        <v>5.1020737140000003</v>
      </c>
      <c r="AL1979" s="14">
        <v>4.5479950970000003</v>
      </c>
      <c r="AM1979" s="14">
        <v>4.8250344055000003</v>
      </c>
      <c r="AN1979" s="14">
        <v>4.3984127500000003</v>
      </c>
      <c r="AO1979" s="14">
        <v>3.9674133399999998</v>
      </c>
      <c r="AP1979" s="14">
        <v>4.1829130450000003</v>
      </c>
    </row>
    <row r="1980" spans="2:42" x14ac:dyDescent="0.3">
      <c r="B1980" s="9" t="s">
        <v>4209</v>
      </c>
      <c r="C1980" s="3" t="s">
        <v>4210</v>
      </c>
      <c r="D1980" s="11">
        <v>0.71568734899999997</v>
      </c>
      <c r="E1980" s="11">
        <v>0.72783360500000005</v>
      </c>
      <c r="F1980" s="11">
        <v>0.72176047700000001</v>
      </c>
      <c r="G1980" s="11">
        <v>3.392549061</v>
      </c>
      <c r="H1980" s="12">
        <v>2.7253385699999999</v>
      </c>
      <c r="I1980" s="14">
        <v>3.0589438155000002</v>
      </c>
      <c r="J1980" s="14">
        <v>6.2923471639999997</v>
      </c>
      <c r="K1980" s="14">
        <v>5.7906787250000002</v>
      </c>
      <c r="L1980" s="14">
        <v>6.0415129445</v>
      </c>
      <c r="M1980" s="14">
        <v>11.68841664</v>
      </c>
      <c r="N1980" s="14">
        <v>11.22906491</v>
      </c>
      <c r="O1980" s="14">
        <v>11.458740775000001</v>
      </c>
      <c r="P1980" s="14">
        <v>5.3652202940000002</v>
      </c>
      <c r="Q1980" s="14">
        <v>5.2639310679999998</v>
      </c>
      <c r="R1980" s="14">
        <v>5.314575681</v>
      </c>
      <c r="S1980" s="14">
        <v>8.6804290430000002</v>
      </c>
      <c r="T1980" s="14">
        <v>9.2729619599999999</v>
      </c>
      <c r="U1980" s="14">
        <v>8.9766955015000001</v>
      </c>
      <c r="V1980" s="14">
        <v>5.9292096379999997</v>
      </c>
      <c r="W1980" s="14">
        <v>6.208692933</v>
      </c>
      <c r="X1980" s="14">
        <v>6.0689512854999998</v>
      </c>
      <c r="Y1980" s="14">
        <v>11.277768119999999</v>
      </c>
      <c r="Z1980" s="20">
        <v>12.552758620000001</v>
      </c>
      <c r="AA1980" s="11">
        <v>11.91526337</v>
      </c>
      <c r="AB1980" s="11">
        <v>6.4222909450000003</v>
      </c>
      <c r="AC1980" s="11">
        <v>5.5577333080000004</v>
      </c>
      <c r="AD1980" s="12">
        <v>5.9900121264999999</v>
      </c>
      <c r="AE1980" s="14">
        <v>6.8744878229999999</v>
      </c>
      <c r="AF1980" s="14">
        <v>5.8092433010000004</v>
      </c>
      <c r="AG1980" s="14">
        <v>6.3418655619999997</v>
      </c>
      <c r="AH1980" s="14">
        <v>4.8875429080000004</v>
      </c>
      <c r="AI1980" s="14">
        <v>6.2373194999999999</v>
      </c>
      <c r="AJ1980" s="14">
        <v>5.5624312040000001</v>
      </c>
      <c r="AK1980" s="14">
        <v>6.9004481210000002</v>
      </c>
      <c r="AL1980" s="14">
        <v>5.6771088330000001</v>
      </c>
      <c r="AM1980" s="14">
        <v>6.2887784770000001</v>
      </c>
      <c r="AN1980" s="14">
        <v>5.8489118180000004</v>
      </c>
      <c r="AO1980" s="14">
        <v>5.5730985559999997</v>
      </c>
      <c r="AP1980" s="14">
        <v>5.7110051869999996</v>
      </c>
    </row>
    <row r="1981" spans="2:42" x14ac:dyDescent="0.3">
      <c r="B1981" s="9" t="s">
        <v>304</v>
      </c>
      <c r="C1981" s="3" t="s">
        <v>305</v>
      </c>
      <c r="D1981" s="11">
        <v>0.46907833700000001</v>
      </c>
      <c r="E1981" s="11">
        <v>1.21269085</v>
      </c>
      <c r="F1981" s="11">
        <v>0.8408845935</v>
      </c>
      <c r="G1981" s="11" t="s">
        <v>6627</v>
      </c>
      <c r="H1981" s="12" t="s">
        <v>6627</v>
      </c>
      <c r="I1981" s="14"/>
      <c r="J1981" s="14" t="s">
        <v>6627</v>
      </c>
      <c r="K1981" s="14" t="s">
        <v>6627</v>
      </c>
      <c r="L1981" s="14"/>
      <c r="M1981" s="14" t="s">
        <v>6627</v>
      </c>
      <c r="N1981" s="14" t="s">
        <v>6627</v>
      </c>
      <c r="O1981" s="14"/>
      <c r="P1981" s="14">
        <v>2.691438529</v>
      </c>
      <c r="Q1981" s="14">
        <v>1.890197017</v>
      </c>
      <c r="R1981" s="14">
        <v>2.2908177730000001</v>
      </c>
      <c r="S1981" s="14">
        <v>4.4623753710000003</v>
      </c>
      <c r="T1981" s="14">
        <v>4.8310968819999998</v>
      </c>
      <c r="U1981" s="14">
        <v>4.6467361264999996</v>
      </c>
      <c r="V1981" s="14">
        <v>1.4987031280000001</v>
      </c>
      <c r="W1981" s="14">
        <v>2.2807612310000001</v>
      </c>
      <c r="X1981" s="14">
        <v>1.8897321794999999</v>
      </c>
      <c r="Y1981" s="14">
        <v>2.745231735</v>
      </c>
      <c r="Z1981" s="20">
        <v>4.139002337</v>
      </c>
      <c r="AA1981" s="11">
        <v>3.442117036</v>
      </c>
      <c r="AB1981" s="11">
        <v>5.7489107659999998</v>
      </c>
      <c r="AC1981" s="11">
        <v>4.1105363940000004</v>
      </c>
      <c r="AD1981" s="12">
        <v>4.9297235800000001</v>
      </c>
      <c r="AE1981" s="14">
        <v>2.7937554969999998</v>
      </c>
      <c r="AF1981" s="14">
        <v>2.7794889349999998</v>
      </c>
      <c r="AG1981" s="14">
        <v>2.786622216</v>
      </c>
      <c r="AH1981" s="14" t="s">
        <v>6627</v>
      </c>
      <c r="AI1981" s="14">
        <v>1.614289471</v>
      </c>
      <c r="AJ1981" s="14">
        <v>1.614289471</v>
      </c>
      <c r="AK1981" s="14" t="s">
        <v>6627</v>
      </c>
      <c r="AL1981" s="14" t="s">
        <v>6629</v>
      </c>
      <c r="AM1981" s="14">
        <v>8</v>
      </c>
      <c r="AN1981" s="14">
        <v>1.6782190690000001</v>
      </c>
      <c r="AO1981" s="14">
        <v>1.7842298830000001</v>
      </c>
      <c r="AP1981" s="14">
        <v>1.731224476</v>
      </c>
    </row>
    <row r="1982" spans="2:42" x14ac:dyDescent="0.3">
      <c r="B1982" s="9" t="s">
        <v>4211</v>
      </c>
      <c r="C1982" s="3" t="s">
        <v>4212</v>
      </c>
      <c r="D1982" s="11">
        <v>0.70454565800000002</v>
      </c>
      <c r="E1982" s="11">
        <v>0.62045086299999996</v>
      </c>
      <c r="F1982" s="11">
        <v>0.66249826050000005</v>
      </c>
      <c r="G1982" s="11">
        <v>2.880538193</v>
      </c>
      <c r="H1982" s="12">
        <v>2.8417158379999998</v>
      </c>
      <c r="I1982" s="14">
        <v>2.8611270155000001</v>
      </c>
      <c r="J1982" s="14">
        <v>5.0365277429999997</v>
      </c>
      <c r="K1982" s="14">
        <v>5.3465627759999999</v>
      </c>
      <c r="L1982" s="14">
        <v>5.1915452594999998</v>
      </c>
      <c r="M1982" s="14">
        <v>5.4552592979999996</v>
      </c>
      <c r="N1982" s="14">
        <v>9.7493976609999997</v>
      </c>
      <c r="O1982" s="14">
        <v>7.6023284794999997</v>
      </c>
      <c r="P1982" s="14">
        <v>3.7758646859999998</v>
      </c>
      <c r="Q1982" s="14">
        <v>2.9708431499999999</v>
      </c>
      <c r="R1982" s="14">
        <v>3.3733539179999998</v>
      </c>
      <c r="S1982" s="14">
        <v>5.753419257</v>
      </c>
      <c r="T1982" s="14">
        <v>11.02883602</v>
      </c>
      <c r="U1982" s="14">
        <v>8.3911276385000004</v>
      </c>
      <c r="V1982" s="14">
        <v>5.1883738690000003</v>
      </c>
      <c r="W1982" s="14">
        <v>5.8948569790000001</v>
      </c>
      <c r="X1982" s="14">
        <v>5.5416154239999997</v>
      </c>
      <c r="Y1982" s="14">
        <v>12.662301230000001</v>
      </c>
      <c r="Z1982" s="20">
        <v>9.8296567939999999</v>
      </c>
      <c r="AA1982" s="11">
        <v>11.245979011999999</v>
      </c>
      <c r="AB1982" s="11">
        <v>5.8324850379999997</v>
      </c>
      <c r="AC1982" s="11">
        <v>6.2889153159999998</v>
      </c>
      <c r="AD1982" s="12">
        <v>6.0607001770000002</v>
      </c>
      <c r="AE1982" s="14" t="s">
        <v>6629</v>
      </c>
      <c r="AF1982" s="14">
        <v>5.6051975760000001</v>
      </c>
      <c r="AG1982" s="14">
        <v>6.8025987880000001</v>
      </c>
      <c r="AH1982" s="14">
        <v>5.2330513270000001</v>
      </c>
      <c r="AI1982" s="14">
        <v>5.4796434869999997</v>
      </c>
      <c r="AJ1982" s="14">
        <v>5.3563474070000003</v>
      </c>
      <c r="AK1982" s="14">
        <v>5.7853346950000004</v>
      </c>
      <c r="AL1982" s="14">
        <v>4.8153375799999996</v>
      </c>
      <c r="AM1982" s="14">
        <v>5.3003361375000004</v>
      </c>
      <c r="AN1982" s="14">
        <v>5.107558848</v>
      </c>
      <c r="AO1982" s="14">
        <v>4.6227731959999998</v>
      </c>
      <c r="AP1982" s="14">
        <v>4.8651660220000004</v>
      </c>
    </row>
    <row r="1983" spans="2:42" x14ac:dyDescent="0.3">
      <c r="B1983" s="9" t="s">
        <v>4213</v>
      </c>
      <c r="C1983" s="3" t="s">
        <v>4214</v>
      </c>
      <c r="D1983" s="11">
        <v>0.49831146199999998</v>
      </c>
      <c r="E1983" s="11" t="s">
        <v>6627</v>
      </c>
      <c r="F1983" s="11">
        <v>0.49831146199999998</v>
      </c>
      <c r="G1983" s="11" t="s">
        <v>6627</v>
      </c>
      <c r="H1983" s="12" t="s">
        <v>6627</v>
      </c>
      <c r="I1983" s="14"/>
      <c r="J1983" s="14" t="s">
        <v>6627</v>
      </c>
      <c r="K1983" s="14" t="s">
        <v>6627</v>
      </c>
      <c r="L1983" s="14"/>
      <c r="M1983" s="14" t="s">
        <v>6627</v>
      </c>
      <c r="N1983" s="14">
        <v>13.60645336</v>
      </c>
      <c r="O1983" s="14">
        <v>13.60645336</v>
      </c>
      <c r="P1983" s="14" t="s">
        <v>6627</v>
      </c>
      <c r="Q1983" s="14" t="s">
        <v>6627</v>
      </c>
      <c r="R1983" s="14"/>
      <c r="S1983" s="14">
        <v>15.458700990000001</v>
      </c>
      <c r="T1983" s="14" t="s">
        <v>6627</v>
      </c>
      <c r="U1983" s="14">
        <v>15.458700990000001</v>
      </c>
      <c r="V1983" s="14">
        <v>6.4468911179999999</v>
      </c>
      <c r="W1983" s="14" t="s">
        <v>6627</v>
      </c>
      <c r="X1983" s="14">
        <v>6.4468911179999999</v>
      </c>
      <c r="Y1983" s="14" t="s">
        <v>6627</v>
      </c>
      <c r="Z1983" s="20" t="s">
        <v>6627</v>
      </c>
      <c r="AA1983" s="11"/>
      <c r="AB1983" s="11" t="s">
        <v>6627</v>
      </c>
      <c r="AC1983" s="11" t="s">
        <v>6627</v>
      </c>
      <c r="AD1983" s="12"/>
      <c r="AE1983" s="14" t="s">
        <v>6627</v>
      </c>
      <c r="AF1983" s="14" t="s">
        <v>6627</v>
      </c>
      <c r="AG1983" s="14"/>
      <c r="AH1983" s="14" t="s">
        <v>6627</v>
      </c>
      <c r="AI1983" s="14" t="s">
        <v>6627</v>
      </c>
      <c r="AJ1983" s="14"/>
      <c r="AK1983" s="14" t="s">
        <v>6627</v>
      </c>
      <c r="AL1983" s="14" t="s">
        <v>6627</v>
      </c>
      <c r="AM1983" s="14"/>
      <c r="AN1983" s="14" t="s">
        <v>6627</v>
      </c>
      <c r="AO1983" s="14" t="s">
        <v>6627</v>
      </c>
      <c r="AP1983" s="14"/>
    </row>
    <row r="1984" spans="2:42" x14ac:dyDescent="0.3">
      <c r="B1984" s="9" t="s">
        <v>4215</v>
      </c>
      <c r="C1984" s="3" t="s">
        <v>4216</v>
      </c>
      <c r="D1984" s="11">
        <v>1.24593811</v>
      </c>
      <c r="E1984" s="11">
        <v>0.57094468300000001</v>
      </c>
      <c r="F1984" s="11">
        <v>0.9084413965</v>
      </c>
      <c r="G1984" s="11">
        <v>2.911749167</v>
      </c>
      <c r="H1984" s="12">
        <v>2.972952008</v>
      </c>
      <c r="I1984" s="14">
        <v>2.9423505875</v>
      </c>
      <c r="J1984" s="14" t="s">
        <v>6627</v>
      </c>
      <c r="K1984" s="14" t="s">
        <v>6627</v>
      </c>
      <c r="L1984" s="14"/>
      <c r="M1984" s="14">
        <v>9.9452977740000001</v>
      </c>
      <c r="N1984" s="14" t="s">
        <v>6627</v>
      </c>
      <c r="O1984" s="14">
        <v>9.9452977740000001</v>
      </c>
      <c r="P1984" s="14" t="s">
        <v>6627</v>
      </c>
      <c r="Q1984" s="14">
        <v>4.2064420409999999</v>
      </c>
      <c r="R1984" s="14">
        <v>4.2064420409999999</v>
      </c>
      <c r="S1984" s="14" t="s">
        <v>6627</v>
      </c>
      <c r="T1984" s="14" t="s">
        <v>6627</v>
      </c>
      <c r="U1984" s="14"/>
      <c r="V1984" s="14" t="s">
        <v>6627</v>
      </c>
      <c r="W1984" s="14" t="s">
        <v>6627</v>
      </c>
      <c r="X1984" s="14"/>
      <c r="Y1984" s="14">
        <v>6.5389684099999998</v>
      </c>
      <c r="Z1984" s="20">
        <v>15.095663269999999</v>
      </c>
      <c r="AA1984" s="11">
        <v>10.817315839999999</v>
      </c>
      <c r="AB1984" s="11" t="s">
        <v>6627</v>
      </c>
      <c r="AC1984" s="11" t="s">
        <v>6627</v>
      </c>
      <c r="AD1984" s="12"/>
      <c r="AE1984" s="14" t="s">
        <v>6629</v>
      </c>
      <c r="AF1984" s="14" t="s">
        <v>6627</v>
      </c>
      <c r="AG1984" s="14">
        <v>8</v>
      </c>
      <c r="AH1984" s="14" t="s">
        <v>6627</v>
      </c>
      <c r="AI1984" s="14" t="s">
        <v>6629</v>
      </c>
      <c r="AJ1984" s="14">
        <v>8</v>
      </c>
      <c r="AK1984" s="14" t="s">
        <v>6627</v>
      </c>
      <c r="AL1984" s="14" t="s">
        <v>6629</v>
      </c>
      <c r="AM1984" s="14">
        <v>8</v>
      </c>
      <c r="AN1984" s="14" t="s">
        <v>6627</v>
      </c>
      <c r="AO1984" s="14" t="s">
        <v>6627</v>
      </c>
      <c r="AP1984" s="14"/>
    </row>
    <row r="1985" spans="2:42" x14ac:dyDescent="0.3">
      <c r="B1985" s="9" t="s">
        <v>4217</v>
      </c>
      <c r="C1985" s="3" t="s">
        <v>4218</v>
      </c>
      <c r="D1985" s="11">
        <v>0.79316671599999999</v>
      </c>
      <c r="E1985" s="11">
        <v>0.55324805399999999</v>
      </c>
      <c r="F1985" s="11">
        <v>0.67320738499999999</v>
      </c>
      <c r="G1985" s="11">
        <v>3.0758712469999998</v>
      </c>
      <c r="H1985" s="12">
        <v>3.2327838099999999</v>
      </c>
      <c r="I1985" s="14">
        <v>3.1543275285000001</v>
      </c>
      <c r="J1985" s="14">
        <v>5.7791620349999997</v>
      </c>
      <c r="K1985" s="14" t="s">
        <v>6629</v>
      </c>
      <c r="L1985" s="14">
        <v>6.8895810175000003</v>
      </c>
      <c r="M1985" s="14">
        <v>11.05020414</v>
      </c>
      <c r="N1985" s="14">
        <v>12.99129434</v>
      </c>
      <c r="O1985" s="14">
        <v>12.020749240000001</v>
      </c>
      <c r="P1985" s="14">
        <v>6.3673537769999999</v>
      </c>
      <c r="Q1985" s="14" t="s">
        <v>6629</v>
      </c>
      <c r="R1985" s="14">
        <v>7.1836768885</v>
      </c>
      <c r="S1985" s="14">
        <v>13.18481746</v>
      </c>
      <c r="T1985" s="14">
        <v>12.52235705</v>
      </c>
      <c r="U1985" s="14">
        <v>12.853587255000001</v>
      </c>
      <c r="V1985" s="14">
        <v>5.8690408539999996</v>
      </c>
      <c r="W1985" s="14" t="s">
        <v>6629</v>
      </c>
      <c r="X1985" s="14">
        <v>6.9345204269999998</v>
      </c>
      <c r="Y1985" s="14">
        <v>12.78053562</v>
      </c>
      <c r="Z1985" s="20">
        <v>14.34286438</v>
      </c>
      <c r="AA1985" s="11">
        <v>13.5617</v>
      </c>
      <c r="AB1985" s="11">
        <v>7.7046993749999997</v>
      </c>
      <c r="AC1985" s="11" t="s">
        <v>6629</v>
      </c>
      <c r="AD1985" s="12">
        <v>7.8523496875000003</v>
      </c>
      <c r="AE1985" s="14">
        <v>6.740508009</v>
      </c>
      <c r="AF1985" s="14">
        <v>7.0278253419999999</v>
      </c>
      <c r="AG1985" s="14">
        <v>6.8841666755000004</v>
      </c>
      <c r="AH1985" s="14">
        <v>6.3945683789999999</v>
      </c>
      <c r="AI1985" s="14" t="s">
        <v>6629</v>
      </c>
      <c r="AJ1985" s="14">
        <v>7.1972841895000004</v>
      </c>
      <c r="AK1985" s="14">
        <v>7.5168177979999999</v>
      </c>
      <c r="AL1985" s="14">
        <v>6.5559395020000002</v>
      </c>
      <c r="AM1985" s="14">
        <v>7.0363786499999996</v>
      </c>
      <c r="AN1985" s="14">
        <v>5.6730987669999999</v>
      </c>
      <c r="AO1985" s="14">
        <v>5.6481433640000001</v>
      </c>
      <c r="AP1985" s="14">
        <v>5.6606210655</v>
      </c>
    </row>
    <row r="1986" spans="2:42" x14ac:dyDescent="0.3">
      <c r="B1986" s="9" t="s">
        <v>4219</v>
      </c>
      <c r="C1986" s="3" t="s">
        <v>4220</v>
      </c>
      <c r="D1986" s="11">
        <v>0.73719478100000002</v>
      </c>
      <c r="E1986" s="11">
        <v>0.75459562000000002</v>
      </c>
      <c r="F1986" s="11">
        <v>0.74589520050000002</v>
      </c>
      <c r="G1986" s="11">
        <v>3.3851208239999999</v>
      </c>
      <c r="H1986" s="12">
        <v>3.282378402</v>
      </c>
      <c r="I1986" s="14">
        <v>3.3337496130000002</v>
      </c>
      <c r="J1986" s="14">
        <v>5.3725511360000002</v>
      </c>
      <c r="K1986" s="14">
        <v>6.6604978480000003</v>
      </c>
      <c r="L1986" s="14">
        <v>6.0165244920000003</v>
      </c>
      <c r="M1986" s="14">
        <v>10.96612826</v>
      </c>
      <c r="N1986" s="14">
        <v>9.6953606440000009</v>
      </c>
      <c r="O1986" s="14">
        <v>10.330744451999999</v>
      </c>
      <c r="P1986" s="14">
        <v>5.6760938779999996</v>
      </c>
      <c r="Q1986" s="14">
        <v>5.9579341289999999</v>
      </c>
      <c r="R1986" s="14">
        <v>5.8170140034999998</v>
      </c>
      <c r="S1986" s="14">
        <v>13.226003479999999</v>
      </c>
      <c r="T1986" s="14">
        <v>12.80867711</v>
      </c>
      <c r="U1986" s="14">
        <v>13.017340295</v>
      </c>
      <c r="V1986" s="14">
        <v>5.8469612050000004</v>
      </c>
      <c r="W1986" s="14">
        <v>6.284907864</v>
      </c>
      <c r="X1986" s="14">
        <v>6.0659345345000002</v>
      </c>
      <c r="Y1986" s="14">
        <v>12.38183203</v>
      </c>
      <c r="Z1986" s="20">
        <v>13.184833960000001</v>
      </c>
      <c r="AA1986" s="11">
        <v>12.783332995</v>
      </c>
      <c r="AB1986" s="11">
        <v>5.9870980390000001</v>
      </c>
      <c r="AC1986" s="11" t="s">
        <v>6629</v>
      </c>
      <c r="AD1986" s="12">
        <v>6.9935490194999996</v>
      </c>
      <c r="AE1986" s="14" t="s">
        <v>6629</v>
      </c>
      <c r="AF1986" s="14">
        <v>6.773987988</v>
      </c>
      <c r="AG1986" s="14">
        <v>7.386993994</v>
      </c>
      <c r="AH1986" s="14">
        <v>6.5828370329999997</v>
      </c>
      <c r="AI1986" s="14">
        <v>6.3605799430000003</v>
      </c>
      <c r="AJ1986" s="14">
        <v>6.471708488</v>
      </c>
      <c r="AK1986" s="14">
        <v>5.9345506099999996</v>
      </c>
      <c r="AL1986" s="14">
        <v>5.8364831669999999</v>
      </c>
      <c r="AM1986" s="14">
        <v>5.8855168884999998</v>
      </c>
      <c r="AN1986" s="14">
        <v>6.1636729619999997</v>
      </c>
      <c r="AO1986" s="14">
        <v>5.7964518580000002</v>
      </c>
      <c r="AP1986" s="14">
        <v>5.9800624100000004</v>
      </c>
    </row>
    <row r="1987" spans="2:42" x14ac:dyDescent="0.3">
      <c r="B1987" s="9" t="s">
        <v>4221</v>
      </c>
      <c r="C1987" s="3" t="s">
        <v>4222</v>
      </c>
      <c r="D1987" s="11" t="s">
        <v>6626</v>
      </c>
      <c r="E1987" s="11">
        <v>0.88129418999999998</v>
      </c>
      <c r="F1987" s="11">
        <v>1.4406470950000001</v>
      </c>
      <c r="G1987" s="11">
        <v>3.1443492100000001</v>
      </c>
      <c r="H1987" s="12">
        <v>2.6121921129999999</v>
      </c>
      <c r="I1987" s="14">
        <v>2.8782706615000002</v>
      </c>
      <c r="J1987" s="14">
        <v>4.1160483970000001</v>
      </c>
      <c r="K1987" s="14">
        <v>4.2126422750000003</v>
      </c>
      <c r="L1987" s="14">
        <v>4.1643453360000002</v>
      </c>
      <c r="M1987" s="14">
        <v>5.6901057069999998</v>
      </c>
      <c r="N1987" s="14">
        <v>5.1562301750000001</v>
      </c>
      <c r="O1987" s="14">
        <v>5.423167941</v>
      </c>
      <c r="P1987" s="14">
        <v>4.6965705179999997</v>
      </c>
      <c r="Q1987" s="14">
        <v>4.340654282</v>
      </c>
      <c r="R1987" s="14">
        <v>4.5186124000000003</v>
      </c>
      <c r="S1987" s="14">
        <v>9.7362867620000006</v>
      </c>
      <c r="T1987" s="14">
        <v>8.9585718740000004</v>
      </c>
      <c r="U1987" s="14">
        <v>9.3474293179999997</v>
      </c>
      <c r="V1987" s="14">
        <v>4.0914079809999997</v>
      </c>
      <c r="W1987" s="14">
        <v>4.0592489809999996</v>
      </c>
      <c r="X1987" s="14">
        <v>4.0753284809999997</v>
      </c>
      <c r="Y1987" s="14">
        <v>6.2104876080000002</v>
      </c>
      <c r="Z1987" s="20">
        <v>6.5045189529999998</v>
      </c>
      <c r="AA1987" s="11">
        <v>6.3575032804999996</v>
      </c>
      <c r="AB1987" s="11">
        <v>4.1353602089999999</v>
      </c>
      <c r="AC1987" s="11" t="s">
        <v>6629</v>
      </c>
      <c r="AD1987" s="12">
        <v>6.0676801044999999</v>
      </c>
      <c r="AE1987" s="14">
        <v>4.6168798649999996</v>
      </c>
      <c r="AF1987" s="14">
        <v>4.4347291809999998</v>
      </c>
      <c r="AG1987" s="14">
        <v>4.5258045229999997</v>
      </c>
      <c r="AH1987" s="14">
        <v>3.7970184850000002</v>
      </c>
      <c r="AI1987" s="14">
        <v>4.7038595589999996</v>
      </c>
      <c r="AJ1987" s="14">
        <v>4.2504390220000001</v>
      </c>
      <c r="AK1987" s="14">
        <v>4.2612703009999997</v>
      </c>
      <c r="AL1987" s="14">
        <v>4.1776774410000002</v>
      </c>
      <c r="AM1987" s="14">
        <v>4.2194738709999999</v>
      </c>
      <c r="AN1987" s="14">
        <v>4.9526978789999996</v>
      </c>
      <c r="AO1987" s="14">
        <v>3.878397042</v>
      </c>
      <c r="AP1987" s="14">
        <v>4.4155474605</v>
      </c>
    </row>
    <row r="1988" spans="2:42" x14ac:dyDescent="0.3">
      <c r="B1988" s="9" t="s">
        <v>468</v>
      </c>
      <c r="C1988" s="3" t="s">
        <v>469</v>
      </c>
      <c r="D1988" s="11">
        <v>0.31063949699999999</v>
      </c>
      <c r="E1988" s="11">
        <v>0.74826310600000001</v>
      </c>
      <c r="F1988" s="11">
        <v>0.52945130149999997</v>
      </c>
      <c r="G1988" s="11" t="s">
        <v>6627</v>
      </c>
      <c r="H1988" s="12" t="s">
        <v>6627</v>
      </c>
      <c r="I1988" s="14"/>
      <c r="J1988" s="14" t="s">
        <v>6627</v>
      </c>
      <c r="K1988" s="14" t="s">
        <v>6627</v>
      </c>
      <c r="L1988" s="14"/>
      <c r="M1988" s="14" t="s">
        <v>6627</v>
      </c>
      <c r="N1988" s="14" t="s">
        <v>6627</v>
      </c>
      <c r="O1988" s="14"/>
      <c r="P1988" s="14" t="s">
        <v>6627</v>
      </c>
      <c r="Q1988" s="14">
        <v>2.6267844999999999</v>
      </c>
      <c r="R1988" s="14">
        <v>2.6267844999999999</v>
      </c>
      <c r="S1988" s="14">
        <v>6.8012104109999996</v>
      </c>
      <c r="T1988" s="14">
        <v>6.2746139919999999</v>
      </c>
      <c r="U1988" s="14">
        <v>6.5379122015000002</v>
      </c>
      <c r="V1988" s="14" t="s">
        <v>6627</v>
      </c>
      <c r="W1988" s="14">
        <v>3.5885148760000001</v>
      </c>
      <c r="X1988" s="14">
        <v>3.5885148760000001</v>
      </c>
      <c r="Y1988" s="14" t="s">
        <v>6627</v>
      </c>
      <c r="Z1988" s="20">
        <v>6.699640552</v>
      </c>
      <c r="AA1988" s="11">
        <v>6.699640552</v>
      </c>
      <c r="AB1988" s="11" t="s">
        <v>6627</v>
      </c>
      <c r="AC1988" s="11" t="s">
        <v>6627</v>
      </c>
      <c r="AD1988" s="12"/>
      <c r="AE1988" s="14">
        <v>6.0642973869999999</v>
      </c>
      <c r="AF1988" s="14">
        <v>5.283295066</v>
      </c>
      <c r="AG1988" s="14">
        <v>5.6737962265000004</v>
      </c>
      <c r="AH1988" s="14" t="s">
        <v>6627</v>
      </c>
      <c r="AI1988" s="14" t="s">
        <v>6627</v>
      </c>
      <c r="AJ1988" s="14"/>
      <c r="AK1988" s="14">
        <v>6.5106338900000003</v>
      </c>
      <c r="AL1988" s="14">
        <v>6.670151529</v>
      </c>
      <c r="AM1988" s="14">
        <v>6.5903927094999997</v>
      </c>
      <c r="AN1988" s="14">
        <v>4.4346443039999999</v>
      </c>
      <c r="AO1988" s="14">
        <v>3.777872822</v>
      </c>
      <c r="AP1988" s="14">
        <v>4.1062585629999999</v>
      </c>
    </row>
    <row r="1989" spans="2:42" x14ac:dyDescent="0.3">
      <c r="B1989" s="9" t="s">
        <v>4223</v>
      </c>
      <c r="C1989" s="3" t="s">
        <v>4224</v>
      </c>
      <c r="D1989" s="11">
        <v>0.63787602099999996</v>
      </c>
      <c r="E1989" s="11" t="s">
        <v>6627</v>
      </c>
      <c r="F1989" s="11">
        <v>0.63787602099999996</v>
      </c>
      <c r="G1989" s="11">
        <v>3.2741789840000002</v>
      </c>
      <c r="H1989" s="12">
        <v>2.8034360079999998</v>
      </c>
      <c r="I1989" s="14">
        <v>3.038807496</v>
      </c>
      <c r="J1989" s="14">
        <v>4.6167169230000002</v>
      </c>
      <c r="K1989" s="14">
        <v>5.1380384100000001</v>
      </c>
      <c r="L1989" s="14">
        <v>4.8773776665000002</v>
      </c>
      <c r="M1989" s="14" t="s">
        <v>6627</v>
      </c>
      <c r="N1989" s="14">
        <v>10.123497779999999</v>
      </c>
      <c r="O1989" s="14">
        <v>10.123497779999999</v>
      </c>
      <c r="P1989" s="14">
        <v>4.2669477679999996</v>
      </c>
      <c r="Q1989" s="14">
        <v>5.4451873910000002</v>
      </c>
      <c r="R1989" s="14">
        <v>4.8560675795000003</v>
      </c>
      <c r="S1989" s="14">
        <v>11.63428766</v>
      </c>
      <c r="T1989" s="14">
        <v>10.627778169999999</v>
      </c>
      <c r="U1989" s="14">
        <v>11.131032915</v>
      </c>
      <c r="V1989" s="14" t="s">
        <v>6627</v>
      </c>
      <c r="W1989" s="14">
        <v>6.0801085109999997</v>
      </c>
      <c r="X1989" s="14">
        <v>6.0801085109999997</v>
      </c>
      <c r="Y1989" s="14" t="s">
        <v>6627</v>
      </c>
      <c r="Z1989" s="20">
        <v>8.2074209180000004</v>
      </c>
      <c r="AA1989" s="11">
        <v>8.2074209180000004</v>
      </c>
      <c r="AB1989" s="11" t="s">
        <v>6627</v>
      </c>
      <c r="AC1989" s="11">
        <v>4.8676653449999998</v>
      </c>
      <c r="AD1989" s="12">
        <v>4.8676653449999998</v>
      </c>
      <c r="AE1989" s="14">
        <v>5.4746299509999998</v>
      </c>
      <c r="AF1989" s="14" t="s">
        <v>6629</v>
      </c>
      <c r="AG1989" s="14">
        <v>6.7373149755000004</v>
      </c>
      <c r="AH1989" s="14">
        <v>4.6904001260000001</v>
      </c>
      <c r="AI1989" s="14" t="s">
        <v>6627</v>
      </c>
      <c r="AJ1989" s="14">
        <v>4.6904001260000001</v>
      </c>
      <c r="AK1989" s="14">
        <v>6.5574017839999996</v>
      </c>
      <c r="AL1989" s="14">
        <v>5.6244051439999998</v>
      </c>
      <c r="AM1989" s="14">
        <v>6.0909034640000002</v>
      </c>
      <c r="AN1989" s="14">
        <v>4.1081453779999997</v>
      </c>
      <c r="AO1989" s="14">
        <v>4.7753559729999999</v>
      </c>
      <c r="AP1989" s="14">
        <v>4.4417506754999998</v>
      </c>
    </row>
    <row r="1990" spans="2:42" x14ac:dyDescent="0.3">
      <c r="B1990" s="9" t="s">
        <v>4225</v>
      </c>
      <c r="C1990" s="3" t="s">
        <v>4226</v>
      </c>
      <c r="D1990" s="11">
        <v>0.77998602900000003</v>
      </c>
      <c r="E1990" s="11">
        <v>0.28377986300000002</v>
      </c>
      <c r="F1990" s="11">
        <v>0.53188294599999997</v>
      </c>
      <c r="G1990" s="11">
        <v>3.5545766699999999</v>
      </c>
      <c r="H1990" s="12">
        <v>2.8204620089999999</v>
      </c>
      <c r="I1990" s="14">
        <v>3.1875193395000001</v>
      </c>
      <c r="J1990" s="14">
        <v>4.9156978340000004</v>
      </c>
      <c r="K1990" s="14">
        <v>4.8736278300000002</v>
      </c>
      <c r="L1990" s="14">
        <v>4.8946628319999999</v>
      </c>
      <c r="M1990" s="14">
        <v>8.7509459980000006</v>
      </c>
      <c r="N1990" s="14">
        <v>7.5032279290000004</v>
      </c>
      <c r="O1990" s="14">
        <v>8.1270869635</v>
      </c>
      <c r="P1990" s="14">
        <v>5.1228283589999997</v>
      </c>
      <c r="Q1990" s="14">
        <v>4.306962596</v>
      </c>
      <c r="R1990" s="14">
        <v>4.7148954774999998</v>
      </c>
      <c r="S1990" s="14">
        <v>8.2343881710000009</v>
      </c>
      <c r="T1990" s="14">
        <v>9.4352998620000008</v>
      </c>
      <c r="U1990" s="14">
        <v>8.8348440165</v>
      </c>
      <c r="V1990" s="14">
        <v>3.5585211999999999</v>
      </c>
      <c r="W1990" s="14">
        <v>3.5695355160000002</v>
      </c>
      <c r="X1990" s="14">
        <v>3.5640283579999998</v>
      </c>
      <c r="Y1990" s="14">
        <v>5.6718481110000001</v>
      </c>
      <c r="Z1990" s="20">
        <v>6.0981221430000003</v>
      </c>
      <c r="AA1990" s="11">
        <v>5.8849851270000002</v>
      </c>
      <c r="AB1990" s="11" t="s">
        <v>6627</v>
      </c>
      <c r="AC1990" s="11">
        <v>7.6787214390000003</v>
      </c>
      <c r="AD1990" s="12">
        <v>7.6787214390000003</v>
      </c>
      <c r="AE1990" s="14">
        <v>5.2587388529999997</v>
      </c>
      <c r="AF1990" s="14">
        <v>5.0832083199999998</v>
      </c>
      <c r="AG1990" s="14">
        <v>5.1709735864999997</v>
      </c>
      <c r="AH1990" s="14">
        <v>4.0342879150000002</v>
      </c>
      <c r="AI1990" s="14">
        <v>3.6441791019999998</v>
      </c>
      <c r="AJ1990" s="14">
        <v>3.8392335085</v>
      </c>
      <c r="AK1990" s="14">
        <v>5.0175480649999997</v>
      </c>
      <c r="AL1990" s="14">
        <v>5.0854151549999997</v>
      </c>
      <c r="AM1990" s="14">
        <v>5.0514816099999997</v>
      </c>
      <c r="AN1990" s="14">
        <v>3.6883368750000001</v>
      </c>
      <c r="AO1990" s="14">
        <v>3.5134104380000002</v>
      </c>
      <c r="AP1990" s="14">
        <v>3.6008736565000001</v>
      </c>
    </row>
    <row r="1991" spans="2:42" x14ac:dyDescent="0.3">
      <c r="B1991" s="9" t="s">
        <v>4227</v>
      </c>
      <c r="C1991" s="3" t="s">
        <v>4228</v>
      </c>
      <c r="D1991" s="11">
        <v>1.3288400730000001</v>
      </c>
      <c r="E1991" s="11">
        <v>0.36425986599999999</v>
      </c>
      <c r="F1991" s="11">
        <v>0.84654996950000005</v>
      </c>
      <c r="G1991" s="11">
        <v>0.51958716599999999</v>
      </c>
      <c r="H1991" s="12">
        <v>0.76915197300000004</v>
      </c>
      <c r="I1991" s="14">
        <v>0.64436956950000002</v>
      </c>
      <c r="J1991" s="14" t="s">
        <v>6627</v>
      </c>
      <c r="K1991" s="14">
        <v>0.70597816899999999</v>
      </c>
      <c r="L1991" s="14">
        <v>0.70597816899999999</v>
      </c>
      <c r="M1991" s="14" t="s">
        <v>6627</v>
      </c>
      <c r="N1991" s="14" t="s">
        <v>6627</v>
      </c>
      <c r="O1991" s="14"/>
      <c r="P1991" s="14" t="s">
        <v>6627</v>
      </c>
      <c r="Q1991" s="14">
        <v>0.40242625500000001</v>
      </c>
      <c r="R1991" s="14">
        <v>0.40242625500000001</v>
      </c>
      <c r="S1991" s="14" t="s">
        <v>6627</v>
      </c>
      <c r="T1991" s="14">
        <v>1.251956276</v>
      </c>
      <c r="U1991" s="14">
        <v>1.251956276</v>
      </c>
      <c r="V1991" s="14">
        <v>0.807129824</v>
      </c>
      <c r="W1991" s="14">
        <v>0.55470445199999996</v>
      </c>
      <c r="X1991" s="14">
        <v>0.68091713799999998</v>
      </c>
      <c r="Y1991" s="14">
        <v>0.69520097000000003</v>
      </c>
      <c r="Z1991" s="20">
        <v>0.75958169900000005</v>
      </c>
      <c r="AA1991" s="11">
        <v>0.72739133450000004</v>
      </c>
      <c r="AB1991" s="11" t="s">
        <v>6627</v>
      </c>
      <c r="AC1991" s="11">
        <v>0.88031218</v>
      </c>
      <c r="AD1991" s="12">
        <v>0.88031218</v>
      </c>
      <c r="AE1991" s="14" t="s">
        <v>6627</v>
      </c>
      <c r="AF1991" s="14" t="s">
        <v>6627</v>
      </c>
      <c r="AG1991" s="14"/>
      <c r="AH1991" s="14" t="s">
        <v>6627</v>
      </c>
      <c r="AI1991" s="14" t="s">
        <v>6627</v>
      </c>
      <c r="AJ1991" s="14"/>
      <c r="AK1991" s="14">
        <v>0.98529054800000004</v>
      </c>
      <c r="AL1991" s="14">
        <v>1.523976352</v>
      </c>
      <c r="AM1991" s="14">
        <v>1.25463345</v>
      </c>
      <c r="AN1991" s="14">
        <v>0.51048981699999996</v>
      </c>
      <c r="AO1991" s="14" t="s">
        <v>6627</v>
      </c>
      <c r="AP1991" s="14">
        <v>0.51048981699999996</v>
      </c>
    </row>
    <row r="1992" spans="2:42" x14ac:dyDescent="0.3">
      <c r="B1992" s="9" t="s">
        <v>470</v>
      </c>
      <c r="C1992" s="3" t="s">
        <v>471</v>
      </c>
      <c r="D1992" s="11">
        <v>0.63675334299999997</v>
      </c>
      <c r="E1992" s="11">
        <v>0.53522482900000001</v>
      </c>
      <c r="F1992" s="11">
        <v>0.58598908599999999</v>
      </c>
      <c r="G1992" s="11">
        <v>2.5950082619999999</v>
      </c>
      <c r="H1992" s="12" t="s">
        <v>6627</v>
      </c>
      <c r="I1992" s="14">
        <v>2.5950082619999999</v>
      </c>
      <c r="J1992" s="14" t="s">
        <v>6627</v>
      </c>
      <c r="K1992" s="14" t="s">
        <v>6627</v>
      </c>
      <c r="L1992" s="14"/>
      <c r="M1992" s="14" t="s">
        <v>6627</v>
      </c>
      <c r="N1992" s="14" t="s">
        <v>6627</v>
      </c>
      <c r="O1992" s="14"/>
      <c r="P1992" s="14" t="s">
        <v>6627</v>
      </c>
      <c r="Q1992" s="14">
        <v>2.1722066249999998</v>
      </c>
      <c r="R1992" s="14">
        <v>2.1722066249999998</v>
      </c>
      <c r="S1992" s="14">
        <v>2.61510577</v>
      </c>
      <c r="T1992" s="14">
        <v>4.1895257340000001</v>
      </c>
      <c r="U1992" s="14">
        <v>3.4023157519999998</v>
      </c>
      <c r="V1992" s="14" t="s">
        <v>6627</v>
      </c>
      <c r="W1992" s="14">
        <v>1.7806636549999999</v>
      </c>
      <c r="X1992" s="14">
        <v>1.7806636549999999</v>
      </c>
      <c r="Y1992" s="14" t="s">
        <v>6627</v>
      </c>
      <c r="Z1992" s="20" t="s">
        <v>6627</v>
      </c>
      <c r="AA1992" s="11"/>
      <c r="AB1992" s="11" t="s">
        <v>6627</v>
      </c>
      <c r="AC1992" s="11">
        <v>6.3763331909999996</v>
      </c>
      <c r="AD1992" s="12">
        <v>6.3763331909999996</v>
      </c>
      <c r="AE1992" s="14" t="s">
        <v>6627</v>
      </c>
      <c r="AF1992" s="14">
        <v>1.4487937980000001</v>
      </c>
      <c r="AG1992" s="14">
        <v>1.4487937980000001</v>
      </c>
      <c r="AH1992" s="14" t="s">
        <v>6627</v>
      </c>
      <c r="AI1992" s="14" t="s">
        <v>6627</v>
      </c>
      <c r="AJ1992" s="14"/>
      <c r="AK1992" s="14">
        <v>3.4550601350000001</v>
      </c>
      <c r="AL1992" s="14">
        <v>4.482806922</v>
      </c>
      <c r="AM1992" s="14">
        <v>3.9689335285</v>
      </c>
      <c r="AN1992" s="14" t="s">
        <v>6627</v>
      </c>
      <c r="AO1992" s="14">
        <v>1.308648504</v>
      </c>
      <c r="AP1992" s="14">
        <v>1.308648504</v>
      </c>
    </row>
    <row r="1993" spans="2:42" x14ac:dyDescent="0.3">
      <c r="B1993" s="9" t="s">
        <v>4229</v>
      </c>
      <c r="C1993" s="3" t="s">
        <v>4230</v>
      </c>
      <c r="D1993" s="11">
        <v>0.56260959499999996</v>
      </c>
      <c r="E1993" s="11">
        <v>0.69449988900000004</v>
      </c>
      <c r="F1993" s="11">
        <v>0.62855474200000006</v>
      </c>
      <c r="G1993" s="11">
        <v>3.015488978</v>
      </c>
      <c r="H1993" s="12">
        <v>2.7683651419999999</v>
      </c>
      <c r="I1993" s="14">
        <v>2.89192706</v>
      </c>
      <c r="J1993" s="14">
        <v>5.0424916040000003</v>
      </c>
      <c r="K1993" s="14">
        <v>5.111326601</v>
      </c>
      <c r="L1993" s="14">
        <v>5.0769091025000002</v>
      </c>
      <c r="M1993" s="14" t="s">
        <v>6627</v>
      </c>
      <c r="N1993" s="14">
        <v>7.64725682</v>
      </c>
      <c r="O1993" s="14">
        <v>7.64725682</v>
      </c>
      <c r="P1993" s="14">
        <v>4.8136246659999999</v>
      </c>
      <c r="Q1993" s="14">
        <v>6.4520615399999999</v>
      </c>
      <c r="R1993" s="14">
        <v>5.6328431029999999</v>
      </c>
      <c r="S1993" s="14">
        <v>10.218330269999999</v>
      </c>
      <c r="T1993" s="14">
        <v>12.022780109999999</v>
      </c>
      <c r="U1993" s="14">
        <v>11.120555189999999</v>
      </c>
      <c r="V1993" s="14">
        <v>5.9339484029999996</v>
      </c>
      <c r="W1993" s="14">
        <v>6.468116996</v>
      </c>
      <c r="X1993" s="14">
        <v>6.2010326994999998</v>
      </c>
      <c r="Y1993" s="14">
        <v>11.69298951</v>
      </c>
      <c r="Z1993" s="20">
        <v>13.84661683</v>
      </c>
      <c r="AA1993" s="11">
        <v>12.769803169999999</v>
      </c>
      <c r="AB1993" s="11">
        <v>5.6454305189999996</v>
      </c>
      <c r="AC1993" s="11">
        <v>6.2503423109999998</v>
      </c>
      <c r="AD1993" s="12">
        <v>5.9478864150000001</v>
      </c>
      <c r="AE1993" s="14" t="s">
        <v>6629</v>
      </c>
      <c r="AF1993" s="14" t="s">
        <v>6627</v>
      </c>
      <c r="AG1993" s="14">
        <v>8</v>
      </c>
      <c r="AH1993" s="14">
        <v>6.4897163390000001</v>
      </c>
      <c r="AI1993" s="14" t="s">
        <v>6627</v>
      </c>
      <c r="AJ1993" s="14">
        <v>6.4897163390000001</v>
      </c>
      <c r="AK1993" s="14">
        <v>5.1763873299999998</v>
      </c>
      <c r="AL1993" s="14">
        <v>4.3477024389999999</v>
      </c>
      <c r="AM1993" s="14">
        <v>4.7620448844999999</v>
      </c>
      <c r="AN1993" s="14" t="s">
        <v>6627</v>
      </c>
      <c r="AO1993" s="14" t="s">
        <v>6627</v>
      </c>
      <c r="AP1993" s="14"/>
    </row>
    <row r="1994" spans="2:42" x14ac:dyDescent="0.3">
      <c r="B1994" s="9" t="s">
        <v>4231</v>
      </c>
      <c r="C1994" s="3" t="s">
        <v>4232</v>
      </c>
      <c r="D1994" s="11">
        <v>0.50641180900000005</v>
      </c>
      <c r="E1994" s="11" t="s">
        <v>6627</v>
      </c>
      <c r="F1994" s="11">
        <v>0.50641180900000005</v>
      </c>
      <c r="G1994" s="11">
        <v>3.5967087160000002</v>
      </c>
      <c r="H1994" s="12">
        <v>3.4285250399999998</v>
      </c>
      <c r="I1994" s="14">
        <v>3.5126168780000002</v>
      </c>
      <c r="J1994" s="14" t="s">
        <v>6627</v>
      </c>
      <c r="K1994" s="14">
        <v>7.2671380299999999</v>
      </c>
      <c r="L1994" s="14">
        <v>7.2671380299999999</v>
      </c>
      <c r="M1994" s="14" t="s">
        <v>6627</v>
      </c>
      <c r="N1994" s="14">
        <v>13.660470050000001</v>
      </c>
      <c r="O1994" s="14">
        <v>13.660470050000001</v>
      </c>
      <c r="P1994" s="14">
        <v>6.6125303940000002</v>
      </c>
      <c r="Q1994" s="14">
        <v>6.4411762799999996</v>
      </c>
      <c r="R1994" s="14">
        <v>6.5268533370000004</v>
      </c>
      <c r="S1994" s="14">
        <v>12.35649037</v>
      </c>
      <c r="T1994" s="14">
        <v>13.912943110000001</v>
      </c>
      <c r="U1994" s="14">
        <v>13.13471674</v>
      </c>
      <c r="V1994" s="14" t="s">
        <v>6627</v>
      </c>
      <c r="W1994" s="14" t="s">
        <v>6627</v>
      </c>
      <c r="X1994" s="14"/>
      <c r="Y1994" s="14" t="s">
        <v>6627</v>
      </c>
      <c r="Z1994" s="20" t="s">
        <v>6630</v>
      </c>
      <c r="AA1994" s="11">
        <v>16</v>
      </c>
      <c r="AB1994" s="11" t="s">
        <v>6627</v>
      </c>
      <c r="AC1994" s="11" t="s">
        <v>6627</v>
      </c>
      <c r="AD1994" s="12"/>
      <c r="AE1994" s="14">
        <v>6.3165718049999997</v>
      </c>
      <c r="AF1994" s="14" t="s">
        <v>6627</v>
      </c>
      <c r="AG1994" s="14">
        <v>6.3165718049999997</v>
      </c>
      <c r="AH1994" s="14" t="s">
        <v>6629</v>
      </c>
      <c r="AI1994" s="14" t="s">
        <v>6627</v>
      </c>
      <c r="AJ1994" s="14">
        <v>8</v>
      </c>
      <c r="AK1994" s="14" t="s">
        <v>6629</v>
      </c>
      <c r="AL1994" s="14" t="s">
        <v>6627</v>
      </c>
      <c r="AM1994" s="14">
        <v>8</v>
      </c>
      <c r="AN1994" s="14">
        <v>7.6459481419999999</v>
      </c>
      <c r="AO1994" s="14">
        <v>6.7425556809999998</v>
      </c>
      <c r="AP1994" s="14">
        <v>7.1942519115000003</v>
      </c>
    </row>
    <row r="1995" spans="2:42" x14ac:dyDescent="0.3">
      <c r="B1995" s="9" t="s">
        <v>4233</v>
      </c>
      <c r="C1995" s="3" t="s">
        <v>4234</v>
      </c>
      <c r="D1995" s="11">
        <v>0.48378680200000002</v>
      </c>
      <c r="E1995" s="11">
        <v>0.95546991699999995</v>
      </c>
      <c r="F1995" s="11">
        <v>0.71962835950000004</v>
      </c>
      <c r="G1995" s="11" t="s">
        <v>6628</v>
      </c>
      <c r="H1995" s="12" t="s">
        <v>6628</v>
      </c>
      <c r="I1995" s="14">
        <v>4</v>
      </c>
      <c r="J1995" s="14">
        <v>7.7570983519999999</v>
      </c>
      <c r="K1995" s="14">
        <v>6.8431338139999998</v>
      </c>
      <c r="L1995" s="14">
        <v>7.3001160829999998</v>
      </c>
      <c r="M1995" s="14" t="s">
        <v>6627</v>
      </c>
      <c r="N1995" s="14">
        <v>10.78238277</v>
      </c>
      <c r="O1995" s="14">
        <v>10.78238277</v>
      </c>
      <c r="P1995" s="14">
        <v>2.887214921</v>
      </c>
      <c r="Q1995" s="14">
        <v>5.4006027919999999</v>
      </c>
      <c r="R1995" s="14">
        <v>4.1439088565000004</v>
      </c>
      <c r="S1995" s="14">
        <v>11.312248650000001</v>
      </c>
      <c r="T1995" s="14">
        <v>12.53614705</v>
      </c>
      <c r="U1995" s="14">
        <v>11.924197850000001</v>
      </c>
      <c r="V1995" s="14">
        <v>5.8059866170000003</v>
      </c>
      <c r="W1995" s="14">
        <v>5.251392504</v>
      </c>
      <c r="X1995" s="14">
        <v>5.5286895605000002</v>
      </c>
      <c r="Y1995" s="14" t="s">
        <v>6627</v>
      </c>
      <c r="Z1995" s="20">
        <v>11.235838899999999</v>
      </c>
      <c r="AA1995" s="11">
        <v>11.235838899999999</v>
      </c>
      <c r="AB1995" s="11">
        <v>7.2025364029999999</v>
      </c>
      <c r="AC1995" s="11">
        <v>6.8339613019999996</v>
      </c>
      <c r="AD1995" s="12">
        <v>7.0182488525000002</v>
      </c>
      <c r="AE1995" s="14">
        <v>6.1877344320000001</v>
      </c>
      <c r="AF1995" s="14">
        <v>6.3981930699999996</v>
      </c>
      <c r="AG1995" s="14">
        <v>6.2929637510000003</v>
      </c>
      <c r="AH1995" s="14" t="s">
        <v>6629</v>
      </c>
      <c r="AI1995" s="14">
        <v>7.5702905290000002</v>
      </c>
      <c r="AJ1995" s="14">
        <v>7.7851452644999997</v>
      </c>
      <c r="AK1995" s="14">
        <v>7.6699954459999997</v>
      </c>
      <c r="AL1995" s="14">
        <v>7.097977845</v>
      </c>
      <c r="AM1995" s="14">
        <v>7.3839866455000003</v>
      </c>
      <c r="AN1995" s="14" t="s">
        <v>6629</v>
      </c>
      <c r="AO1995" s="14">
        <v>5.5814945759999999</v>
      </c>
      <c r="AP1995" s="14">
        <v>6.7907472880000004</v>
      </c>
    </row>
    <row r="1996" spans="2:42" x14ac:dyDescent="0.3">
      <c r="B1996" s="9" t="s">
        <v>4235</v>
      </c>
      <c r="C1996" s="3" t="s">
        <v>4236</v>
      </c>
      <c r="D1996" s="11" t="s">
        <v>6626</v>
      </c>
      <c r="E1996" s="11">
        <v>0.72297338499999997</v>
      </c>
      <c r="F1996" s="11">
        <v>1.3614866925</v>
      </c>
      <c r="G1996" s="11">
        <v>3.261865207</v>
      </c>
      <c r="H1996" s="12">
        <v>2.9262791190000002</v>
      </c>
      <c r="I1996" s="14">
        <v>3.0940721629999999</v>
      </c>
      <c r="J1996" s="14">
        <v>5.4895692169999997</v>
      </c>
      <c r="K1996" s="14">
        <v>5.2594957329999996</v>
      </c>
      <c r="L1996" s="14">
        <v>5.3745324749999996</v>
      </c>
      <c r="M1996" s="14">
        <v>9.2740465420000007</v>
      </c>
      <c r="N1996" s="14">
        <v>7.335142705</v>
      </c>
      <c r="O1996" s="14">
        <v>8.3045946234999999</v>
      </c>
      <c r="P1996" s="14">
        <v>5.4112140929999999</v>
      </c>
      <c r="Q1996" s="14">
        <v>5.4801435659999997</v>
      </c>
      <c r="R1996" s="14">
        <v>5.4456788295000003</v>
      </c>
      <c r="S1996" s="14">
        <v>11.675404260000001</v>
      </c>
      <c r="T1996" s="14">
        <v>15.094683379999999</v>
      </c>
      <c r="U1996" s="14">
        <v>13.38504382</v>
      </c>
      <c r="V1996" s="14">
        <v>6.0548973630000003</v>
      </c>
      <c r="W1996" s="14">
        <v>6.0045469149999997</v>
      </c>
      <c r="X1996" s="14">
        <v>6.0297221390000004</v>
      </c>
      <c r="Y1996" s="14">
        <v>11.265182100000001</v>
      </c>
      <c r="Z1996" s="20">
        <v>11.71975016</v>
      </c>
      <c r="AA1996" s="11">
        <v>11.49246613</v>
      </c>
      <c r="AB1996" s="11">
        <v>5.9430559340000002</v>
      </c>
      <c r="AC1996" s="11">
        <v>6.0033478990000004</v>
      </c>
      <c r="AD1996" s="12">
        <v>5.9732019164999999</v>
      </c>
      <c r="AE1996" s="14">
        <v>5.5641943869999997</v>
      </c>
      <c r="AF1996" s="14">
        <v>6.1099456879999998</v>
      </c>
      <c r="AG1996" s="14">
        <v>5.8370700375000002</v>
      </c>
      <c r="AH1996" s="14">
        <v>6.1160900419999997</v>
      </c>
      <c r="AI1996" s="14">
        <v>6.3945402480000002</v>
      </c>
      <c r="AJ1996" s="14">
        <v>6.255315145</v>
      </c>
      <c r="AK1996" s="14">
        <v>5.3182451100000003</v>
      </c>
      <c r="AL1996" s="14">
        <v>4.7598882519999997</v>
      </c>
      <c r="AM1996" s="14">
        <v>5.0390666810000004</v>
      </c>
      <c r="AN1996" s="14">
        <v>6.177533575</v>
      </c>
      <c r="AO1996" s="14">
        <v>7.0104035280000003</v>
      </c>
      <c r="AP1996" s="14">
        <v>6.5939685514999997</v>
      </c>
    </row>
    <row r="1997" spans="2:42" x14ac:dyDescent="0.3">
      <c r="B1997" s="9" t="s">
        <v>306</v>
      </c>
      <c r="C1997" s="3" t="s">
        <v>307</v>
      </c>
      <c r="D1997" s="11">
        <v>0.47740286700000001</v>
      </c>
      <c r="E1997" s="11">
        <v>0.78950716300000001</v>
      </c>
      <c r="F1997" s="11">
        <v>0.63345501500000001</v>
      </c>
      <c r="G1997" s="11">
        <v>2.0369504250000001</v>
      </c>
      <c r="H1997" s="12">
        <v>2.366639073</v>
      </c>
      <c r="I1997" s="14">
        <v>2.2017947489999998</v>
      </c>
      <c r="J1997" s="14">
        <v>3.3142813250000001</v>
      </c>
      <c r="K1997" s="14">
        <v>3.4598900499999998</v>
      </c>
      <c r="L1997" s="14">
        <v>3.3870856874999999</v>
      </c>
      <c r="M1997" s="14">
        <v>5.0443117270000002</v>
      </c>
      <c r="N1997" s="14">
        <v>4.693883338</v>
      </c>
      <c r="O1997" s="14">
        <v>4.8690975324999997</v>
      </c>
      <c r="P1997" s="14">
        <v>3.3366201950000001</v>
      </c>
      <c r="Q1997" s="14">
        <v>2.1682934629999999</v>
      </c>
      <c r="R1997" s="14">
        <v>2.7524568290000002</v>
      </c>
      <c r="S1997" s="14">
        <v>5.0148729889999997</v>
      </c>
      <c r="T1997" s="14">
        <v>4.1362907289999997</v>
      </c>
      <c r="U1997" s="14">
        <v>4.5755818589999997</v>
      </c>
      <c r="V1997" s="14">
        <v>3.0957342059999999</v>
      </c>
      <c r="W1997" s="14">
        <v>2.3318501180000002</v>
      </c>
      <c r="X1997" s="14">
        <v>2.7137921619999998</v>
      </c>
      <c r="Y1997" s="14" t="s">
        <v>6627</v>
      </c>
      <c r="Z1997" s="20">
        <v>3.7885111440000001</v>
      </c>
      <c r="AA1997" s="11">
        <v>3.7885111440000001</v>
      </c>
      <c r="AB1997" s="11">
        <v>3.0598324510000001</v>
      </c>
      <c r="AC1997" s="11">
        <v>3.6397679740000002</v>
      </c>
      <c r="AD1997" s="12">
        <v>3.3498002124999999</v>
      </c>
      <c r="AE1997" s="14">
        <v>3.8546302190000001</v>
      </c>
      <c r="AF1997" s="14">
        <v>3.767576772</v>
      </c>
      <c r="AG1997" s="14">
        <v>3.8111034954999998</v>
      </c>
      <c r="AH1997" s="14">
        <v>2.7334637329999998</v>
      </c>
      <c r="AI1997" s="14">
        <v>3.0647876580000002</v>
      </c>
      <c r="AJ1997" s="14">
        <v>2.8991256955</v>
      </c>
      <c r="AK1997" s="14">
        <v>4.6922127360000001</v>
      </c>
      <c r="AL1997" s="14">
        <v>5.1248308199999997</v>
      </c>
      <c r="AM1997" s="14">
        <v>4.9085217779999999</v>
      </c>
      <c r="AN1997" s="14">
        <v>2.1338809689999998</v>
      </c>
      <c r="AO1997" s="14">
        <v>2.069170878</v>
      </c>
      <c r="AP1997" s="14">
        <v>2.1015259235000001</v>
      </c>
    </row>
    <row r="1998" spans="2:42" x14ac:dyDescent="0.3">
      <c r="B1998" s="9" t="s">
        <v>554</v>
      </c>
      <c r="C1998" s="3" t="s">
        <v>555</v>
      </c>
      <c r="D1998" s="11">
        <v>0.44727264999999999</v>
      </c>
      <c r="E1998" s="11">
        <v>0.43312057199999998</v>
      </c>
      <c r="F1998" s="11">
        <v>0.44019661100000002</v>
      </c>
      <c r="G1998" s="11">
        <v>1.73564217</v>
      </c>
      <c r="H1998" s="12">
        <v>1.670534338</v>
      </c>
      <c r="I1998" s="14">
        <v>1.7030882540000001</v>
      </c>
      <c r="J1998" s="14">
        <v>3.1904003689999998</v>
      </c>
      <c r="K1998" s="14" t="s">
        <v>6627</v>
      </c>
      <c r="L1998" s="14">
        <v>3.1904003689999998</v>
      </c>
      <c r="M1998" s="14" t="s">
        <v>6627</v>
      </c>
      <c r="N1998" s="14">
        <v>5.9471254880000002</v>
      </c>
      <c r="O1998" s="14">
        <v>5.9471254880000002</v>
      </c>
      <c r="P1998" s="14" t="s">
        <v>6627</v>
      </c>
      <c r="Q1998" s="14" t="s">
        <v>6627</v>
      </c>
      <c r="R1998" s="14"/>
      <c r="S1998" s="14">
        <v>4.3812978779999998</v>
      </c>
      <c r="T1998" s="14">
        <v>4.258969896</v>
      </c>
      <c r="U1998" s="14">
        <v>4.3201338869999999</v>
      </c>
      <c r="V1998" s="14">
        <v>3.5450380529999999</v>
      </c>
      <c r="W1998" s="14">
        <v>3.5063389520000001</v>
      </c>
      <c r="X1998" s="14">
        <v>3.5256885025</v>
      </c>
      <c r="Y1998" s="14">
        <v>8.0969279019999991</v>
      </c>
      <c r="Z1998" s="20">
        <v>7.0160054489999997</v>
      </c>
      <c r="AA1998" s="11">
        <v>7.5564666755000003</v>
      </c>
      <c r="AB1998" s="11" t="s">
        <v>6627</v>
      </c>
      <c r="AC1998" s="11">
        <v>4.4699789900000004</v>
      </c>
      <c r="AD1998" s="12">
        <v>4.4699789900000004</v>
      </c>
      <c r="AE1998" s="14">
        <v>5.2591692109999997</v>
      </c>
      <c r="AF1998" s="14">
        <v>3.886241294</v>
      </c>
      <c r="AG1998" s="14">
        <v>4.5727052524999996</v>
      </c>
      <c r="AH1998" s="14">
        <v>4.3197859440000004</v>
      </c>
      <c r="AI1998" s="14" t="s">
        <v>6627</v>
      </c>
      <c r="AJ1998" s="14">
        <v>4.3197859440000004</v>
      </c>
      <c r="AK1998" s="14">
        <v>4.5536566040000004</v>
      </c>
      <c r="AL1998" s="14" t="s">
        <v>6627</v>
      </c>
      <c r="AM1998" s="14">
        <v>4.5536566040000004</v>
      </c>
      <c r="AN1998" s="14">
        <v>3.833115469</v>
      </c>
      <c r="AO1998" s="14">
        <v>4.338764319</v>
      </c>
      <c r="AP1998" s="14">
        <v>4.085939894</v>
      </c>
    </row>
    <row r="1999" spans="2:42" x14ac:dyDescent="0.3">
      <c r="B1999" s="9" t="s">
        <v>4237</v>
      </c>
      <c r="C1999" s="3" t="s">
        <v>4238</v>
      </c>
      <c r="D1999" s="11">
        <v>0.58236599499999997</v>
      </c>
      <c r="E1999" s="11" t="s">
        <v>6627</v>
      </c>
      <c r="F1999" s="11">
        <v>0.58236599499999997</v>
      </c>
      <c r="G1999" s="11" t="s">
        <v>6627</v>
      </c>
      <c r="H1999" s="12" t="s">
        <v>6627</v>
      </c>
      <c r="I1999" s="14"/>
      <c r="J1999" s="14" t="s">
        <v>6629</v>
      </c>
      <c r="K1999" s="14" t="s">
        <v>6627</v>
      </c>
      <c r="L1999" s="14">
        <v>8</v>
      </c>
      <c r="M1999" s="14" t="s">
        <v>6627</v>
      </c>
      <c r="N1999" s="14">
        <v>6.3169137969999998</v>
      </c>
      <c r="O1999" s="14">
        <v>6.3169137969999998</v>
      </c>
      <c r="P1999" s="14" t="s">
        <v>6627</v>
      </c>
      <c r="Q1999" s="14">
        <v>4.9990873760000003</v>
      </c>
      <c r="R1999" s="14">
        <v>4.9990873760000003</v>
      </c>
      <c r="S1999" s="14">
        <v>6.1035500210000002</v>
      </c>
      <c r="T1999" s="14">
        <v>5.9654695540000002</v>
      </c>
      <c r="U1999" s="14">
        <v>6.0345097875000002</v>
      </c>
      <c r="V1999" s="14" t="s">
        <v>6627</v>
      </c>
      <c r="W1999" s="14">
        <v>2.9784321500000002</v>
      </c>
      <c r="X1999" s="14">
        <v>2.9784321500000002</v>
      </c>
      <c r="Y1999" s="14" t="s">
        <v>6627</v>
      </c>
      <c r="Z1999" s="20">
        <v>4.7470805990000002</v>
      </c>
      <c r="AA1999" s="11">
        <v>4.7470805990000002</v>
      </c>
      <c r="AB1999" s="11" t="s">
        <v>6627</v>
      </c>
      <c r="AC1999" s="11" t="s">
        <v>6627</v>
      </c>
      <c r="AD1999" s="12"/>
      <c r="AE1999" s="14" t="s">
        <v>6627</v>
      </c>
      <c r="AF1999" s="14" t="s">
        <v>6627</v>
      </c>
      <c r="AG1999" s="14"/>
      <c r="AH1999" s="14">
        <v>2.8666767960000001</v>
      </c>
      <c r="AI1999" s="14">
        <v>3.1002018429999998</v>
      </c>
      <c r="AJ1999" s="14">
        <v>2.9834393195</v>
      </c>
      <c r="AK1999" s="14">
        <v>3.3673142569999999</v>
      </c>
      <c r="AL1999" s="14">
        <v>3.1933801210000001</v>
      </c>
      <c r="AM1999" s="14">
        <v>3.280347189</v>
      </c>
      <c r="AN1999" s="14" t="s">
        <v>6627</v>
      </c>
      <c r="AO1999" s="14">
        <v>3.0962532330000001</v>
      </c>
      <c r="AP1999" s="14">
        <v>3.0962532330000001</v>
      </c>
    </row>
    <row r="2000" spans="2:42" x14ac:dyDescent="0.3">
      <c r="B2000" s="9" t="s">
        <v>308</v>
      </c>
      <c r="C2000" s="3" t="s">
        <v>309</v>
      </c>
      <c r="D2000" s="11">
        <v>0.68950935300000005</v>
      </c>
      <c r="E2000" s="11">
        <v>0.65101085400000003</v>
      </c>
      <c r="F2000" s="11">
        <v>0.67026010349999998</v>
      </c>
      <c r="G2000" s="11">
        <v>2.2986800089999999</v>
      </c>
      <c r="H2000" s="12">
        <v>2.3187997390000001</v>
      </c>
      <c r="I2000" s="14">
        <v>2.308739874</v>
      </c>
      <c r="J2000" s="14">
        <v>4.2082950769999998</v>
      </c>
      <c r="K2000" s="14">
        <v>4.4529887270000001</v>
      </c>
      <c r="L2000" s="14">
        <v>4.330641902</v>
      </c>
      <c r="M2000" s="14">
        <v>7.2711499489999998</v>
      </c>
      <c r="N2000" s="14">
        <v>6.0576325679999998</v>
      </c>
      <c r="O2000" s="14">
        <v>6.6643912585000002</v>
      </c>
      <c r="P2000" s="14">
        <v>4.2156847920000002</v>
      </c>
      <c r="Q2000" s="14">
        <v>5.0063308849999997</v>
      </c>
      <c r="R2000" s="14">
        <v>4.6110078385</v>
      </c>
      <c r="S2000" s="14">
        <v>6.8971653939999999</v>
      </c>
      <c r="T2000" s="14">
        <v>8.0343596159999997</v>
      </c>
      <c r="U2000" s="14">
        <v>7.4657625049999998</v>
      </c>
      <c r="V2000" s="14">
        <v>3.9001170439999999</v>
      </c>
      <c r="W2000" s="14">
        <v>3.4951406139999999</v>
      </c>
      <c r="X2000" s="14">
        <v>3.6976288290000001</v>
      </c>
      <c r="Y2000" s="14">
        <v>6.1459731279999996</v>
      </c>
      <c r="Z2000" s="20">
        <v>5.9667028789999996</v>
      </c>
      <c r="AA2000" s="11">
        <v>6.0563380034999996</v>
      </c>
      <c r="AB2000" s="11" t="s">
        <v>6627</v>
      </c>
      <c r="AC2000" s="11">
        <v>3.9353654470000001</v>
      </c>
      <c r="AD2000" s="12">
        <v>3.9353654470000001</v>
      </c>
      <c r="AE2000" s="14">
        <v>4.4371584950000003</v>
      </c>
      <c r="AF2000" s="14">
        <v>4.5589983529999998</v>
      </c>
      <c r="AG2000" s="14">
        <v>4.498078424</v>
      </c>
      <c r="AH2000" s="14">
        <v>4.1329406100000003</v>
      </c>
      <c r="AI2000" s="14">
        <v>3.4893302899999998</v>
      </c>
      <c r="AJ2000" s="14">
        <v>3.8111354500000001</v>
      </c>
      <c r="AK2000" s="14">
        <v>4.2854540649999997</v>
      </c>
      <c r="AL2000" s="14">
        <v>4.9377499509999998</v>
      </c>
      <c r="AM2000" s="14">
        <v>4.6116020080000002</v>
      </c>
      <c r="AN2000" s="14">
        <v>4.1957367640000003</v>
      </c>
      <c r="AO2000" s="14">
        <v>3.3865391460000001</v>
      </c>
      <c r="AP2000" s="14">
        <v>3.7911379549999999</v>
      </c>
    </row>
    <row r="2001" spans="2:42" x14ac:dyDescent="0.3">
      <c r="B2001" s="9" t="s">
        <v>4239</v>
      </c>
      <c r="C2001" s="3" t="s">
        <v>4240</v>
      </c>
      <c r="D2001" s="11">
        <v>0.41573035600000002</v>
      </c>
      <c r="E2001" s="11" t="s">
        <v>6627</v>
      </c>
      <c r="F2001" s="11">
        <v>0.41573035600000002</v>
      </c>
      <c r="G2001" s="11" t="s">
        <v>6627</v>
      </c>
      <c r="H2001" s="12" t="s">
        <v>6627</v>
      </c>
      <c r="I2001" s="14"/>
      <c r="J2001" s="14">
        <v>5.2617146259999998</v>
      </c>
      <c r="K2001" s="14" t="s">
        <v>6629</v>
      </c>
      <c r="L2001" s="14">
        <v>6.6308573129999999</v>
      </c>
      <c r="M2001" s="14" t="s">
        <v>6627</v>
      </c>
      <c r="N2001" s="14" t="s">
        <v>6627</v>
      </c>
      <c r="O2001" s="14"/>
      <c r="P2001" s="14" t="s">
        <v>6627</v>
      </c>
      <c r="Q2001" s="14">
        <v>6.7244454449999997</v>
      </c>
      <c r="R2001" s="14">
        <v>6.7244454449999997</v>
      </c>
      <c r="S2001" s="14">
        <v>9.6857297219999996</v>
      </c>
      <c r="T2001" s="14">
        <v>10.58608448</v>
      </c>
      <c r="U2001" s="14">
        <v>10.135907101000001</v>
      </c>
      <c r="V2001" s="14" t="s">
        <v>6627</v>
      </c>
      <c r="W2001" s="14" t="s">
        <v>6627</v>
      </c>
      <c r="X2001" s="14"/>
      <c r="Y2001" s="14" t="s">
        <v>6627</v>
      </c>
      <c r="Z2001" s="20" t="s">
        <v>6627</v>
      </c>
      <c r="AA2001" s="11"/>
      <c r="AB2001" s="11" t="s">
        <v>6627</v>
      </c>
      <c r="AC2001" s="11" t="s">
        <v>6627</v>
      </c>
      <c r="AD2001" s="12"/>
      <c r="AE2001" s="14" t="s">
        <v>6627</v>
      </c>
      <c r="AF2001" s="14" t="s">
        <v>6627</v>
      </c>
      <c r="AG2001" s="14"/>
      <c r="AH2001" s="14" t="s">
        <v>6627</v>
      </c>
      <c r="AI2001" s="14" t="s">
        <v>6627</v>
      </c>
      <c r="AJ2001" s="14"/>
      <c r="AK2001" s="14" t="s">
        <v>6627</v>
      </c>
      <c r="AL2001" s="14" t="s">
        <v>6627</v>
      </c>
      <c r="AM2001" s="14"/>
      <c r="AN2001" s="14" t="s">
        <v>6627</v>
      </c>
      <c r="AO2001" s="14" t="s">
        <v>6627</v>
      </c>
      <c r="AP2001" s="14"/>
    </row>
    <row r="2002" spans="2:42" x14ac:dyDescent="0.3">
      <c r="B2002" s="9" t="s">
        <v>4241</v>
      </c>
      <c r="C2002" s="3" t="s">
        <v>4242</v>
      </c>
      <c r="D2002" s="11">
        <v>0.524856604</v>
      </c>
      <c r="E2002" s="11">
        <v>0.615145359</v>
      </c>
      <c r="F2002" s="11">
        <v>0.5700009815</v>
      </c>
      <c r="G2002" s="11">
        <v>2.4359237579999999</v>
      </c>
      <c r="H2002" s="12">
        <v>3.1930506620000001</v>
      </c>
      <c r="I2002" s="14">
        <v>2.8144872099999998</v>
      </c>
      <c r="J2002" s="14">
        <v>5.5465065229999997</v>
      </c>
      <c r="K2002" s="14">
        <v>5.737151624</v>
      </c>
      <c r="L2002" s="14">
        <v>5.6418290735000003</v>
      </c>
      <c r="M2002" s="14">
        <v>10.16592408</v>
      </c>
      <c r="N2002" s="14">
        <v>8.5293507989999995</v>
      </c>
      <c r="O2002" s="14">
        <v>9.3476374394999997</v>
      </c>
      <c r="P2002" s="14">
        <v>5.4745728939999996</v>
      </c>
      <c r="Q2002" s="14">
        <v>5.6189049630000003</v>
      </c>
      <c r="R2002" s="14">
        <v>5.5467389284999999</v>
      </c>
      <c r="S2002" s="14">
        <v>11.550967050000001</v>
      </c>
      <c r="T2002" s="14">
        <v>9.8148935399999999</v>
      </c>
      <c r="U2002" s="14">
        <v>10.682930295</v>
      </c>
      <c r="V2002" s="14">
        <v>5.4215258329999996</v>
      </c>
      <c r="W2002" s="14">
        <v>5.5145152250000002</v>
      </c>
      <c r="X2002" s="14">
        <v>5.4680205290000004</v>
      </c>
      <c r="Y2002" s="14">
        <v>10.11062624</v>
      </c>
      <c r="Z2002" s="20">
        <v>9.6471640619999999</v>
      </c>
      <c r="AA2002" s="11">
        <v>9.878895151</v>
      </c>
      <c r="AB2002" s="11">
        <v>5.4729415570000004</v>
      </c>
      <c r="AC2002" s="11">
        <v>6.6901805110000003</v>
      </c>
      <c r="AD2002" s="12">
        <v>6.0815610339999999</v>
      </c>
      <c r="AE2002" s="14">
        <v>6.1957769300000001</v>
      </c>
      <c r="AF2002" s="14">
        <v>6.2158994009999997</v>
      </c>
      <c r="AG2002" s="14">
        <v>6.2058381655000003</v>
      </c>
      <c r="AH2002" s="14">
        <v>5.5342209259999997</v>
      </c>
      <c r="AI2002" s="14">
        <v>5.3746872860000003</v>
      </c>
      <c r="AJ2002" s="14">
        <v>5.454454106</v>
      </c>
      <c r="AK2002" s="14">
        <v>5.1598798690000001</v>
      </c>
      <c r="AL2002" s="14">
        <v>5.9681269490000002</v>
      </c>
      <c r="AM2002" s="14">
        <v>5.5640034089999997</v>
      </c>
      <c r="AN2002" s="14">
        <v>4.7464696679999996</v>
      </c>
      <c r="AO2002" s="14">
        <v>4.8795429339999998</v>
      </c>
      <c r="AP2002" s="14">
        <v>4.8130063009999997</v>
      </c>
    </row>
    <row r="2003" spans="2:42" x14ac:dyDescent="0.3">
      <c r="B2003" s="9" t="s">
        <v>4243</v>
      </c>
      <c r="C2003" s="3" t="s">
        <v>4244</v>
      </c>
      <c r="D2003" s="11">
        <v>0.772001045</v>
      </c>
      <c r="E2003" s="11">
        <v>0.31943538399999999</v>
      </c>
      <c r="F2003" s="11">
        <v>0.54571821450000002</v>
      </c>
      <c r="G2003" s="11">
        <v>3.1797080910000002</v>
      </c>
      <c r="H2003" s="12">
        <v>2.80727072</v>
      </c>
      <c r="I2003" s="14">
        <v>2.9934894055000001</v>
      </c>
      <c r="J2003" s="14">
        <v>5.4897397589999999</v>
      </c>
      <c r="K2003" s="14">
        <v>5.2386685039999996</v>
      </c>
      <c r="L2003" s="14">
        <v>5.3642041315000002</v>
      </c>
      <c r="M2003" s="14">
        <v>11.687637929999999</v>
      </c>
      <c r="N2003" s="14">
        <v>10.40416194</v>
      </c>
      <c r="O2003" s="14">
        <v>11.045899935</v>
      </c>
      <c r="P2003" s="14">
        <v>3.9893864560000001</v>
      </c>
      <c r="Q2003" s="14">
        <v>4.7881422440000003</v>
      </c>
      <c r="R2003" s="14">
        <v>4.3887643499999998</v>
      </c>
      <c r="S2003" s="14">
        <v>9.8971625270000008</v>
      </c>
      <c r="T2003" s="14" t="s">
        <v>6630</v>
      </c>
      <c r="U2003" s="14">
        <v>12.948581263499999</v>
      </c>
      <c r="V2003" s="14">
        <v>5.9423892929999997</v>
      </c>
      <c r="W2003" s="14">
        <v>6.5917535980000004</v>
      </c>
      <c r="X2003" s="14">
        <v>6.2670714455000001</v>
      </c>
      <c r="Y2003" s="14">
        <v>9.3696391729999995</v>
      </c>
      <c r="Z2003" s="20">
        <v>14.127926390000001</v>
      </c>
      <c r="AA2003" s="11">
        <v>11.748782781499999</v>
      </c>
      <c r="AB2003" s="11">
        <v>5.3907735859999999</v>
      </c>
      <c r="AC2003" s="11">
        <v>6.7196868500000004</v>
      </c>
      <c r="AD2003" s="12">
        <v>6.0552302180000002</v>
      </c>
      <c r="AE2003" s="14">
        <v>4.5197874799999997</v>
      </c>
      <c r="AF2003" s="14">
        <v>6.1900631349999999</v>
      </c>
      <c r="AG2003" s="14">
        <v>5.3549253075000003</v>
      </c>
      <c r="AH2003" s="14">
        <v>7.6379140789999997</v>
      </c>
      <c r="AI2003" s="14">
        <v>6.748078928</v>
      </c>
      <c r="AJ2003" s="14">
        <v>7.1929965034999999</v>
      </c>
      <c r="AK2003" s="14">
        <v>6.531942205</v>
      </c>
      <c r="AL2003" s="14">
        <v>6.3335289970000002</v>
      </c>
      <c r="AM2003" s="14">
        <v>6.4327356010000001</v>
      </c>
      <c r="AN2003" s="14">
        <v>6.723363805</v>
      </c>
      <c r="AO2003" s="14">
        <v>6.2468170379999997</v>
      </c>
      <c r="AP2003" s="14">
        <v>6.4850904214999998</v>
      </c>
    </row>
    <row r="2004" spans="2:42" x14ac:dyDescent="0.3">
      <c r="B2004" s="9" t="s">
        <v>4245</v>
      </c>
      <c r="C2004" s="3" t="s">
        <v>4246</v>
      </c>
      <c r="D2004" s="11">
        <v>0.62141844199999996</v>
      </c>
      <c r="E2004" s="11">
        <v>0.68686522500000002</v>
      </c>
      <c r="F2004" s="11">
        <v>0.65414183349999999</v>
      </c>
      <c r="G2004" s="11">
        <v>2.5677881820000001</v>
      </c>
      <c r="H2004" s="12">
        <v>2.5264345060000002</v>
      </c>
      <c r="I2004" s="14">
        <v>2.5471113440000002</v>
      </c>
      <c r="J2004" s="14">
        <v>4.2749590519999998</v>
      </c>
      <c r="K2004" s="14">
        <v>5.0727504320000003</v>
      </c>
      <c r="L2004" s="14">
        <v>4.6738547419999996</v>
      </c>
      <c r="M2004" s="14">
        <v>10.302205620000001</v>
      </c>
      <c r="N2004" s="14">
        <v>7.2195887570000004</v>
      </c>
      <c r="O2004" s="14">
        <v>8.7608971884999995</v>
      </c>
      <c r="P2004" s="14">
        <v>4.9914928639999996</v>
      </c>
      <c r="Q2004" s="14">
        <v>4.6111510060000001</v>
      </c>
      <c r="R2004" s="14">
        <v>4.8013219349999998</v>
      </c>
      <c r="S2004" s="14">
        <v>9.0549828330000004</v>
      </c>
      <c r="T2004" s="14">
        <v>8.2268934320000007</v>
      </c>
      <c r="U2004" s="14">
        <v>8.6409381325000005</v>
      </c>
      <c r="V2004" s="14">
        <v>4.1678468410000002</v>
      </c>
      <c r="W2004" s="14">
        <v>3.1250898120000001</v>
      </c>
      <c r="X2004" s="14">
        <v>3.6464683265</v>
      </c>
      <c r="Y2004" s="14">
        <v>5.4196172479999998</v>
      </c>
      <c r="Z2004" s="20">
        <v>4.6766152940000003</v>
      </c>
      <c r="AA2004" s="11">
        <v>5.0481162709999996</v>
      </c>
      <c r="AB2004" s="11">
        <v>4.8946657250000003</v>
      </c>
      <c r="AC2004" s="11" t="s">
        <v>6629</v>
      </c>
      <c r="AD2004" s="12">
        <v>6.4473328624999997</v>
      </c>
      <c r="AE2004" s="14">
        <v>4.2653372689999998</v>
      </c>
      <c r="AF2004" s="14">
        <v>4.2811316259999996</v>
      </c>
      <c r="AG2004" s="14">
        <v>4.2732344475000001</v>
      </c>
      <c r="AH2004" s="14">
        <v>3.1823095889999999</v>
      </c>
      <c r="AI2004" s="14">
        <v>3.2493992779999998</v>
      </c>
      <c r="AJ2004" s="14">
        <v>3.2158544335000001</v>
      </c>
      <c r="AK2004" s="14">
        <v>4.4429753820000002</v>
      </c>
      <c r="AL2004" s="14">
        <v>5.3739843990000002</v>
      </c>
      <c r="AM2004" s="14">
        <v>4.9084798904999998</v>
      </c>
      <c r="AN2004" s="14">
        <v>3.0470032859999998</v>
      </c>
      <c r="AO2004" s="14">
        <v>3.6208298339999998</v>
      </c>
      <c r="AP2004" s="14">
        <v>3.33391656</v>
      </c>
    </row>
    <row r="2005" spans="2:42" x14ac:dyDescent="0.3">
      <c r="B2005" s="9" t="s">
        <v>4247</v>
      </c>
      <c r="C2005" s="3" t="s">
        <v>4248</v>
      </c>
      <c r="D2005" s="11">
        <v>0.67319570500000003</v>
      </c>
      <c r="E2005" s="11" t="s">
        <v>6627</v>
      </c>
      <c r="F2005" s="11">
        <v>0.67319570500000003</v>
      </c>
      <c r="G2005" s="11">
        <v>3.296270415</v>
      </c>
      <c r="H2005" s="12" t="s">
        <v>6627</v>
      </c>
      <c r="I2005" s="14">
        <v>3.296270415</v>
      </c>
      <c r="J2005" s="14" t="s">
        <v>6629</v>
      </c>
      <c r="K2005" s="14" t="s">
        <v>6627</v>
      </c>
      <c r="L2005" s="14">
        <v>8</v>
      </c>
      <c r="M2005" s="14">
        <v>10.22598947</v>
      </c>
      <c r="N2005" s="14" t="s">
        <v>6627</v>
      </c>
      <c r="O2005" s="14">
        <v>10.22598947</v>
      </c>
      <c r="P2005" s="14">
        <v>5.4114727399999998</v>
      </c>
      <c r="Q2005" s="14">
        <v>5.7048204379999996</v>
      </c>
      <c r="R2005" s="14">
        <v>5.5581465889999997</v>
      </c>
      <c r="S2005" s="14">
        <v>15.59049471</v>
      </c>
      <c r="T2005" s="14" t="s">
        <v>6627</v>
      </c>
      <c r="U2005" s="14">
        <v>15.59049471</v>
      </c>
      <c r="V2005" s="14">
        <v>6.4231893329999998</v>
      </c>
      <c r="W2005" s="14">
        <v>5.7632007209999996</v>
      </c>
      <c r="X2005" s="14">
        <v>6.0931950270000002</v>
      </c>
      <c r="Y2005" s="14">
        <v>12.23864361</v>
      </c>
      <c r="Z2005" s="20" t="s">
        <v>6627</v>
      </c>
      <c r="AA2005" s="11">
        <v>12.23864361</v>
      </c>
      <c r="AB2005" s="11">
        <v>6.5433212510000001</v>
      </c>
      <c r="AC2005" s="11" t="s">
        <v>6627</v>
      </c>
      <c r="AD2005" s="12">
        <v>6.5433212510000001</v>
      </c>
      <c r="AE2005" s="14">
        <v>6.5798419910000003</v>
      </c>
      <c r="AF2005" s="14">
        <v>7.6408688360000001</v>
      </c>
      <c r="AG2005" s="14">
        <v>7.1103554134999998</v>
      </c>
      <c r="AH2005" s="14">
        <v>5.1222607870000001</v>
      </c>
      <c r="AI2005" s="14" t="s">
        <v>6627</v>
      </c>
      <c r="AJ2005" s="14">
        <v>5.1222607870000001</v>
      </c>
      <c r="AK2005" s="14">
        <v>7.220124674</v>
      </c>
      <c r="AL2005" s="14" t="s">
        <v>6629</v>
      </c>
      <c r="AM2005" s="14">
        <v>7.6100623369999996</v>
      </c>
      <c r="AN2005" s="14">
        <v>5.5833342339999996</v>
      </c>
      <c r="AO2005" s="14" t="s">
        <v>6627</v>
      </c>
      <c r="AP2005" s="14">
        <v>5.5833342339999996</v>
      </c>
    </row>
    <row r="2006" spans="2:42" x14ac:dyDescent="0.3">
      <c r="B2006" s="9" t="s">
        <v>4249</v>
      </c>
      <c r="C2006" s="3" t="s">
        <v>4250</v>
      </c>
      <c r="D2006" s="11">
        <v>0.88345770999999995</v>
      </c>
      <c r="E2006" s="11">
        <v>0.63876732899999999</v>
      </c>
      <c r="F2006" s="11">
        <v>0.76111251950000003</v>
      </c>
      <c r="G2006" s="11">
        <v>2.899984152</v>
      </c>
      <c r="H2006" s="12">
        <v>3.1911150180000001</v>
      </c>
      <c r="I2006" s="14">
        <v>3.0455495849999998</v>
      </c>
      <c r="J2006" s="14">
        <v>5.3870135340000003</v>
      </c>
      <c r="K2006" s="14">
        <v>6.0463035139999999</v>
      </c>
      <c r="L2006" s="14">
        <v>5.7166585239999996</v>
      </c>
      <c r="M2006" s="14">
        <v>11.7282367</v>
      </c>
      <c r="N2006" s="14">
        <v>9.3707153170000002</v>
      </c>
      <c r="O2006" s="14">
        <v>10.549476008499999</v>
      </c>
      <c r="P2006" s="14">
        <v>5.9392722469999999</v>
      </c>
      <c r="Q2006" s="14">
        <v>5.6253955639999997</v>
      </c>
      <c r="R2006" s="14">
        <v>5.7823339054999998</v>
      </c>
      <c r="S2006" s="14">
        <v>12.132620279999999</v>
      </c>
      <c r="T2006" s="14">
        <v>12.426624220000001</v>
      </c>
      <c r="U2006" s="14">
        <v>12.279622249999999</v>
      </c>
      <c r="V2006" s="14">
        <v>6.0779028650000004</v>
      </c>
      <c r="W2006" s="14">
        <v>5.6499286939999998</v>
      </c>
      <c r="X2006" s="14">
        <v>5.8639157795000001</v>
      </c>
      <c r="Y2006" s="14">
        <v>11.77736039</v>
      </c>
      <c r="Z2006" s="20">
        <v>11.97145536</v>
      </c>
      <c r="AA2006" s="11">
        <v>11.874407874999999</v>
      </c>
      <c r="AB2006" s="11">
        <v>5.3221975769999998</v>
      </c>
      <c r="AC2006" s="11" t="s">
        <v>6629</v>
      </c>
      <c r="AD2006" s="12">
        <v>6.6610987885000004</v>
      </c>
      <c r="AE2006" s="14">
        <v>6.575163839</v>
      </c>
      <c r="AF2006" s="14">
        <v>6.0971946690000003</v>
      </c>
      <c r="AG2006" s="14">
        <v>6.3361792540000001</v>
      </c>
      <c r="AH2006" s="14">
        <v>6.6368336880000003</v>
      </c>
      <c r="AI2006" s="14">
        <v>6.2161542460000003</v>
      </c>
      <c r="AJ2006" s="14">
        <v>6.4264939669999999</v>
      </c>
      <c r="AK2006" s="14">
        <v>5.0014475359999997</v>
      </c>
      <c r="AL2006" s="14">
        <v>5.8359893170000001</v>
      </c>
      <c r="AM2006" s="14">
        <v>5.4187184264999999</v>
      </c>
      <c r="AN2006" s="14">
        <v>5.781078613</v>
      </c>
      <c r="AO2006" s="14">
        <v>5.6359243259999996</v>
      </c>
      <c r="AP2006" s="14">
        <v>5.7085014694999998</v>
      </c>
    </row>
    <row r="2007" spans="2:42" x14ac:dyDescent="0.3">
      <c r="B2007" s="9" t="s">
        <v>4251</v>
      </c>
      <c r="C2007" s="3" t="s">
        <v>4252</v>
      </c>
      <c r="D2007" s="11">
        <v>0.22471670399999999</v>
      </c>
      <c r="E2007" s="11">
        <v>0.24469854699999999</v>
      </c>
      <c r="F2007" s="11">
        <v>0.23470762549999999</v>
      </c>
      <c r="G2007" s="11">
        <v>0.38573532100000002</v>
      </c>
      <c r="H2007" s="12">
        <v>0.31807894399999997</v>
      </c>
      <c r="I2007" s="14">
        <v>0.3519071325</v>
      </c>
      <c r="J2007" s="14" t="s">
        <v>6627</v>
      </c>
      <c r="K2007" s="14" t="s">
        <v>6627</v>
      </c>
      <c r="L2007" s="14"/>
      <c r="M2007" s="14" t="s">
        <v>6627</v>
      </c>
      <c r="N2007" s="14" t="s">
        <v>6627</v>
      </c>
      <c r="O2007" s="14"/>
      <c r="P2007" s="14" t="s">
        <v>6627</v>
      </c>
      <c r="Q2007" s="14">
        <v>0.82527016799999997</v>
      </c>
      <c r="R2007" s="14">
        <v>0.82527016799999997</v>
      </c>
      <c r="S2007" s="14" t="s">
        <v>6627</v>
      </c>
      <c r="T2007" s="14" t="s">
        <v>6627</v>
      </c>
      <c r="U2007" s="14"/>
      <c r="V2007" s="14" t="s">
        <v>6627</v>
      </c>
      <c r="W2007" s="14" t="s">
        <v>6627</v>
      </c>
      <c r="X2007" s="14"/>
      <c r="Y2007" s="14" t="s">
        <v>6627</v>
      </c>
      <c r="Z2007" s="20" t="s">
        <v>6627</v>
      </c>
      <c r="AA2007" s="11"/>
      <c r="AB2007" s="11">
        <v>2.5016206310000002</v>
      </c>
      <c r="AC2007" s="11" t="s">
        <v>6627</v>
      </c>
      <c r="AD2007" s="12">
        <v>2.5016206310000002</v>
      </c>
      <c r="AE2007" s="14" t="s">
        <v>6627</v>
      </c>
      <c r="AF2007" s="14" t="s">
        <v>6627</v>
      </c>
      <c r="AG2007" s="14"/>
      <c r="AH2007" s="14" t="s">
        <v>6627</v>
      </c>
      <c r="AI2007" s="14" t="s">
        <v>6627</v>
      </c>
      <c r="AJ2007" s="14"/>
      <c r="AK2007" s="14">
        <v>2.8013200029999998</v>
      </c>
      <c r="AL2007" s="14">
        <v>4.6277051589999996</v>
      </c>
      <c r="AM2007" s="14">
        <v>3.7145125810000001</v>
      </c>
      <c r="AN2007" s="14">
        <v>0.814741669</v>
      </c>
      <c r="AO2007" s="14">
        <v>0.83478057800000005</v>
      </c>
      <c r="AP2007" s="14">
        <v>0.82476112349999997</v>
      </c>
    </row>
    <row r="2008" spans="2:42" x14ac:dyDescent="0.3">
      <c r="B2008" s="9" t="s">
        <v>4253</v>
      </c>
      <c r="C2008" s="3" t="s">
        <v>4254</v>
      </c>
      <c r="D2008" s="11">
        <v>0.52572301300000002</v>
      </c>
      <c r="E2008" s="11">
        <v>0.865251773</v>
      </c>
      <c r="F2008" s="11">
        <v>0.69548739299999995</v>
      </c>
      <c r="G2008" s="11">
        <v>3.1804824470000002</v>
      </c>
      <c r="H2008" s="12">
        <v>2.7874340310000001</v>
      </c>
      <c r="I2008" s="14">
        <v>2.9839582390000001</v>
      </c>
      <c r="J2008" s="14">
        <v>5.3739984390000002</v>
      </c>
      <c r="K2008" s="14">
        <v>5.3995599749999998</v>
      </c>
      <c r="L2008" s="14">
        <v>5.386779207</v>
      </c>
      <c r="M2008" s="14">
        <v>14.336378570000001</v>
      </c>
      <c r="N2008" s="14">
        <v>7.4761210130000002</v>
      </c>
      <c r="O2008" s="14">
        <v>10.906249791500001</v>
      </c>
      <c r="P2008" s="14">
        <v>5.3209602189999998</v>
      </c>
      <c r="Q2008" s="14">
        <v>5.3436323259999998</v>
      </c>
      <c r="R2008" s="14">
        <v>5.3322962724999998</v>
      </c>
      <c r="S2008" s="14">
        <v>12.38706492</v>
      </c>
      <c r="T2008" s="14">
        <v>11.45278358</v>
      </c>
      <c r="U2008" s="14">
        <v>11.919924249999999</v>
      </c>
      <c r="V2008" s="14">
        <v>5.2328638999999999</v>
      </c>
      <c r="W2008" s="14">
        <v>4.4852449209999996</v>
      </c>
      <c r="X2008" s="14">
        <v>4.8590544104999998</v>
      </c>
      <c r="Y2008" s="14" t="s">
        <v>6627</v>
      </c>
      <c r="Z2008" s="20">
        <v>10.163436559999999</v>
      </c>
      <c r="AA2008" s="11">
        <v>10.163436559999999</v>
      </c>
      <c r="AB2008" s="11" t="s">
        <v>6629</v>
      </c>
      <c r="AC2008" s="11">
        <v>5.6937771699999997</v>
      </c>
      <c r="AD2008" s="12">
        <v>6.8468885850000003</v>
      </c>
      <c r="AE2008" s="14">
        <v>5.1471411890000001</v>
      </c>
      <c r="AF2008" s="14">
        <v>5.9989298340000001</v>
      </c>
      <c r="AG2008" s="14">
        <v>5.5730355114999997</v>
      </c>
      <c r="AH2008" s="14">
        <v>6.1497665100000001</v>
      </c>
      <c r="AI2008" s="14">
        <v>6.6362954649999999</v>
      </c>
      <c r="AJ2008" s="14">
        <v>6.3930309875000004</v>
      </c>
      <c r="AK2008" s="14">
        <v>7.1027521440000001</v>
      </c>
      <c r="AL2008" s="14">
        <v>6.0788525790000003</v>
      </c>
      <c r="AM2008" s="14">
        <v>6.5908023614999998</v>
      </c>
      <c r="AN2008" s="14">
        <v>6.107139396</v>
      </c>
      <c r="AO2008" s="14">
        <v>5.3906594630000004</v>
      </c>
      <c r="AP2008" s="14">
        <v>5.7488994294999998</v>
      </c>
    </row>
    <row r="2009" spans="2:42" x14ac:dyDescent="0.3">
      <c r="B2009" s="9" t="s">
        <v>4255</v>
      </c>
      <c r="C2009" s="3" t="s">
        <v>4256</v>
      </c>
      <c r="D2009" s="11">
        <v>0.90703004399999998</v>
      </c>
      <c r="E2009" s="11">
        <v>0.91323971100000001</v>
      </c>
      <c r="F2009" s="11">
        <v>0.91013487749999999</v>
      </c>
      <c r="G2009" s="11" t="s">
        <v>6628</v>
      </c>
      <c r="H2009" s="12">
        <v>3.3253184060000001</v>
      </c>
      <c r="I2009" s="14">
        <v>3.662659203</v>
      </c>
      <c r="J2009" s="14">
        <v>5.638538176</v>
      </c>
      <c r="K2009" s="14">
        <v>5.5853508209999996</v>
      </c>
      <c r="L2009" s="14">
        <v>5.6119444984999998</v>
      </c>
      <c r="M2009" s="14">
        <v>11.469175829999999</v>
      </c>
      <c r="N2009" s="14">
        <v>13.46479963</v>
      </c>
      <c r="O2009" s="14">
        <v>12.46698773</v>
      </c>
      <c r="P2009" s="14">
        <v>6.0388904170000002</v>
      </c>
      <c r="Q2009" s="14">
        <v>5.3998992509999999</v>
      </c>
      <c r="R2009" s="14">
        <v>5.719394834</v>
      </c>
      <c r="S2009" s="14">
        <v>13.130528099999999</v>
      </c>
      <c r="T2009" s="14">
        <v>14.241387100000001</v>
      </c>
      <c r="U2009" s="14">
        <v>13.6859576</v>
      </c>
      <c r="V2009" s="14">
        <v>6.1391481920000004</v>
      </c>
      <c r="W2009" s="14">
        <v>6.0123513959999997</v>
      </c>
      <c r="X2009" s="14">
        <v>6.075749794</v>
      </c>
      <c r="Y2009" s="14">
        <v>14.84406429</v>
      </c>
      <c r="Z2009" s="20">
        <v>12.305399660000001</v>
      </c>
      <c r="AA2009" s="11">
        <v>13.574731975000001</v>
      </c>
      <c r="AB2009" s="11">
        <v>6.2963630589999999</v>
      </c>
      <c r="AC2009" s="11">
        <v>6.2940028620000001</v>
      </c>
      <c r="AD2009" s="12">
        <v>6.2951829605</v>
      </c>
      <c r="AE2009" s="14">
        <v>5.9062966640000001</v>
      </c>
      <c r="AF2009" s="14">
        <v>6.6285002520000003</v>
      </c>
      <c r="AG2009" s="14">
        <v>6.2673984579999997</v>
      </c>
      <c r="AH2009" s="14">
        <v>6.4876416639999999</v>
      </c>
      <c r="AI2009" s="14">
        <v>4.9661733970000004</v>
      </c>
      <c r="AJ2009" s="14">
        <v>5.7269075305000001</v>
      </c>
      <c r="AK2009" s="14">
        <v>6.1897811899999997</v>
      </c>
      <c r="AL2009" s="14">
        <v>5.9001087600000002</v>
      </c>
      <c r="AM2009" s="14">
        <v>6.0449449749999999</v>
      </c>
      <c r="AN2009" s="14">
        <v>5.9741280999999997</v>
      </c>
      <c r="AO2009" s="14">
        <v>6.1751013600000002</v>
      </c>
      <c r="AP2009" s="14">
        <v>6.0746147300000004</v>
      </c>
    </row>
    <row r="2010" spans="2:42" x14ac:dyDescent="0.3">
      <c r="B2010" s="9" t="s">
        <v>4257</v>
      </c>
      <c r="C2010" s="3" t="s">
        <v>4258</v>
      </c>
      <c r="D2010" s="11">
        <v>0.78216974299999997</v>
      </c>
      <c r="E2010" s="11">
        <v>0.68109299800000001</v>
      </c>
      <c r="F2010" s="11">
        <v>0.73163137050000004</v>
      </c>
      <c r="G2010" s="11">
        <v>3.1850010480000002</v>
      </c>
      <c r="H2010" s="12" t="s">
        <v>6627</v>
      </c>
      <c r="I2010" s="14">
        <v>3.1850010480000002</v>
      </c>
      <c r="J2010" s="14" t="s">
        <v>6627</v>
      </c>
      <c r="K2010" s="14" t="s">
        <v>6627</v>
      </c>
      <c r="L2010" s="14"/>
      <c r="M2010" s="14" t="s">
        <v>6627</v>
      </c>
      <c r="N2010" s="14" t="s">
        <v>6627</v>
      </c>
      <c r="O2010" s="14"/>
      <c r="P2010" s="14" t="s">
        <v>6627</v>
      </c>
      <c r="Q2010" s="14" t="s">
        <v>6629</v>
      </c>
      <c r="R2010" s="14">
        <v>8</v>
      </c>
      <c r="S2010" s="14">
        <v>11.47090815</v>
      </c>
      <c r="T2010" s="14">
        <v>11.632058839999999</v>
      </c>
      <c r="U2010" s="14">
        <v>11.551483494999999</v>
      </c>
      <c r="V2010" s="14" t="s">
        <v>6627</v>
      </c>
      <c r="W2010" s="14">
        <v>7.4479141279999999</v>
      </c>
      <c r="X2010" s="14">
        <v>7.4479141279999999</v>
      </c>
      <c r="Y2010" s="14" t="s">
        <v>6627</v>
      </c>
      <c r="Z2010" s="20">
        <v>11.2781591</v>
      </c>
      <c r="AA2010" s="11">
        <v>11.2781591</v>
      </c>
      <c r="AB2010" s="11">
        <v>6.3137024349999997</v>
      </c>
      <c r="AC2010" s="11" t="s">
        <v>6627</v>
      </c>
      <c r="AD2010" s="12">
        <v>6.3137024349999997</v>
      </c>
      <c r="AE2010" s="14">
        <v>4.8181448619999996</v>
      </c>
      <c r="AF2010" s="14" t="s">
        <v>6627</v>
      </c>
      <c r="AG2010" s="14">
        <v>4.8181448619999996</v>
      </c>
      <c r="AH2010" s="14" t="s">
        <v>6627</v>
      </c>
      <c r="AI2010" s="14">
        <v>6.0312618389999999</v>
      </c>
      <c r="AJ2010" s="14">
        <v>6.0312618389999999</v>
      </c>
      <c r="AK2010" s="14" t="s">
        <v>6627</v>
      </c>
      <c r="AL2010" s="14" t="s">
        <v>6627</v>
      </c>
      <c r="AM2010" s="14"/>
      <c r="AN2010" s="14">
        <v>5.2867467420000001</v>
      </c>
      <c r="AO2010" s="14" t="s">
        <v>6627</v>
      </c>
      <c r="AP2010" s="14">
        <v>5.2867467420000001</v>
      </c>
    </row>
    <row r="2011" spans="2:42" x14ac:dyDescent="0.3">
      <c r="B2011" s="9" t="s">
        <v>4259</v>
      </c>
      <c r="C2011" s="3" t="s">
        <v>4260</v>
      </c>
      <c r="D2011" s="11">
        <v>9.9118566000000005E-2</v>
      </c>
      <c r="E2011" s="11">
        <v>6.4513270999999997E-2</v>
      </c>
      <c r="F2011" s="11">
        <v>8.1815918500000001E-2</v>
      </c>
      <c r="G2011" s="11" t="s">
        <v>6627</v>
      </c>
      <c r="H2011" s="12">
        <v>3.223471017</v>
      </c>
      <c r="I2011" s="14">
        <v>3.223471017</v>
      </c>
      <c r="J2011" s="14" t="s">
        <v>6627</v>
      </c>
      <c r="K2011" s="14">
        <v>7.681351136</v>
      </c>
      <c r="L2011" s="14">
        <v>7.681351136</v>
      </c>
      <c r="M2011" s="14" t="s">
        <v>6627</v>
      </c>
      <c r="N2011" s="14">
        <v>10.73269736</v>
      </c>
      <c r="O2011" s="14">
        <v>10.73269736</v>
      </c>
      <c r="P2011" s="14" t="s">
        <v>6627</v>
      </c>
      <c r="Q2011" s="14" t="s">
        <v>6627</v>
      </c>
      <c r="R2011" s="14"/>
      <c r="S2011" s="14" t="s">
        <v>6627</v>
      </c>
      <c r="T2011" s="14" t="s">
        <v>6627</v>
      </c>
      <c r="U2011" s="14"/>
      <c r="V2011" s="14" t="s">
        <v>6627</v>
      </c>
      <c r="W2011" s="14" t="s">
        <v>6627</v>
      </c>
      <c r="X2011" s="14"/>
      <c r="Y2011" s="14" t="s">
        <v>6627</v>
      </c>
      <c r="Z2011" s="20" t="s">
        <v>6627</v>
      </c>
      <c r="AA2011" s="11"/>
      <c r="AB2011" s="11" t="s">
        <v>6627</v>
      </c>
      <c r="AC2011" s="11" t="s">
        <v>6627</v>
      </c>
      <c r="AD2011" s="12"/>
      <c r="AE2011" s="14" t="s">
        <v>6627</v>
      </c>
      <c r="AF2011" s="14" t="s">
        <v>6627</v>
      </c>
      <c r="AG2011" s="14"/>
      <c r="AH2011" s="14" t="s">
        <v>6627</v>
      </c>
      <c r="AI2011" s="14" t="s">
        <v>6627</v>
      </c>
      <c r="AJ2011" s="14"/>
      <c r="AK2011" s="14" t="s">
        <v>6627</v>
      </c>
      <c r="AL2011" s="14">
        <v>3.4682940680000001</v>
      </c>
      <c r="AM2011" s="14">
        <v>3.4682940680000001</v>
      </c>
      <c r="AN2011" s="14" t="s">
        <v>6627</v>
      </c>
      <c r="AO2011" s="14" t="s">
        <v>6627</v>
      </c>
      <c r="AP2011" s="14"/>
    </row>
    <row r="2012" spans="2:42" x14ac:dyDescent="0.3">
      <c r="B2012" s="9" t="s">
        <v>4261</v>
      </c>
      <c r="C2012" s="3" t="s">
        <v>4262</v>
      </c>
      <c r="D2012" s="11">
        <v>0.69768182999999995</v>
      </c>
      <c r="E2012" s="11">
        <v>0.76282638700000005</v>
      </c>
      <c r="F2012" s="11">
        <v>0.73025410850000005</v>
      </c>
      <c r="G2012" s="11">
        <v>2.7544766749999998</v>
      </c>
      <c r="H2012" s="12">
        <v>2.6836698999999999</v>
      </c>
      <c r="I2012" s="14">
        <v>2.7190732875000001</v>
      </c>
      <c r="J2012" s="14">
        <v>5.3061745699999996</v>
      </c>
      <c r="K2012" s="14">
        <v>6.12039183</v>
      </c>
      <c r="L2012" s="14">
        <v>5.7132832000000002</v>
      </c>
      <c r="M2012" s="14">
        <v>10.66209471</v>
      </c>
      <c r="N2012" s="14">
        <v>8.8026186240000008</v>
      </c>
      <c r="O2012" s="14">
        <v>9.7323566669999995</v>
      </c>
      <c r="P2012" s="14">
        <v>5.7199222900000004</v>
      </c>
      <c r="Q2012" s="14">
        <v>4.7829340120000001</v>
      </c>
      <c r="R2012" s="14">
        <v>5.2514281509999998</v>
      </c>
      <c r="S2012" s="14">
        <v>8.5758790769999997</v>
      </c>
      <c r="T2012" s="14">
        <v>10.101785319999999</v>
      </c>
      <c r="U2012" s="14">
        <v>9.3388321985000005</v>
      </c>
      <c r="V2012" s="14">
        <v>3.5115188659999998</v>
      </c>
      <c r="W2012" s="14">
        <v>3.2944367030000001</v>
      </c>
      <c r="X2012" s="14">
        <v>3.4029777845</v>
      </c>
      <c r="Y2012" s="14">
        <v>5.6615703279999998</v>
      </c>
      <c r="Z2012" s="20">
        <v>5.446412434</v>
      </c>
      <c r="AA2012" s="11">
        <v>5.5539913810000003</v>
      </c>
      <c r="AB2012" s="11">
        <v>3.0819900100000002</v>
      </c>
      <c r="AC2012" s="11">
        <v>2.8529114330000001</v>
      </c>
      <c r="AD2012" s="12">
        <v>2.9674507215000001</v>
      </c>
      <c r="AE2012" s="14">
        <v>2.579654229</v>
      </c>
      <c r="AF2012" s="14" t="s">
        <v>6627</v>
      </c>
      <c r="AG2012" s="14">
        <v>2.579654229</v>
      </c>
      <c r="AH2012" s="14">
        <v>3.4591079200000001</v>
      </c>
      <c r="AI2012" s="14">
        <v>3.2473624729999999</v>
      </c>
      <c r="AJ2012" s="14">
        <v>3.3532351965</v>
      </c>
      <c r="AK2012" s="14">
        <v>3.2792527140000001</v>
      </c>
      <c r="AL2012" s="14">
        <v>4.040151507</v>
      </c>
      <c r="AM2012" s="14">
        <v>3.6597021105</v>
      </c>
      <c r="AN2012" s="14">
        <v>3.1236595779999998</v>
      </c>
      <c r="AO2012" s="14">
        <v>3.081326303</v>
      </c>
      <c r="AP2012" s="14">
        <v>3.1024929404999999</v>
      </c>
    </row>
    <row r="2013" spans="2:42" x14ac:dyDescent="0.3">
      <c r="B2013" s="9" t="s">
        <v>472</v>
      </c>
      <c r="C2013" s="3" t="s">
        <v>473</v>
      </c>
      <c r="D2013" s="11">
        <v>0.62827052900000002</v>
      </c>
      <c r="E2013" s="11" t="s">
        <v>6627</v>
      </c>
      <c r="F2013" s="11">
        <v>0.62827052900000002</v>
      </c>
      <c r="G2013" s="11" t="s">
        <v>6627</v>
      </c>
      <c r="H2013" s="12">
        <v>2.8739640139999998</v>
      </c>
      <c r="I2013" s="14">
        <v>2.8739640139999998</v>
      </c>
      <c r="J2013" s="14">
        <v>5.1975916809999996</v>
      </c>
      <c r="K2013" s="14" t="s">
        <v>6627</v>
      </c>
      <c r="L2013" s="14">
        <v>5.1975916809999996</v>
      </c>
      <c r="M2013" s="14">
        <v>9.5330896379999999</v>
      </c>
      <c r="N2013" s="14">
        <v>8.8994040030000008</v>
      </c>
      <c r="O2013" s="14">
        <v>9.2162468205000003</v>
      </c>
      <c r="P2013" s="14" t="s">
        <v>6627</v>
      </c>
      <c r="Q2013" s="14">
        <v>4.255439236</v>
      </c>
      <c r="R2013" s="14">
        <v>4.255439236</v>
      </c>
      <c r="S2013" s="14">
        <v>10.99119209</v>
      </c>
      <c r="T2013" s="14">
        <v>9.1308154080000001</v>
      </c>
      <c r="U2013" s="14">
        <v>10.061003748999999</v>
      </c>
      <c r="V2013" s="14">
        <v>4.7295421800000002</v>
      </c>
      <c r="W2013" s="14">
        <v>4.9316339740000004</v>
      </c>
      <c r="X2013" s="14">
        <v>4.8305880769999998</v>
      </c>
      <c r="Y2013" s="14" t="s">
        <v>6627</v>
      </c>
      <c r="Z2013" s="20">
        <v>10.16001821</v>
      </c>
      <c r="AA2013" s="11">
        <v>10.16001821</v>
      </c>
      <c r="AB2013" s="11">
        <v>3.852737088</v>
      </c>
      <c r="AC2013" s="11" t="s">
        <v>6627</v>
      </c>
      <c r="AD2013" s="12">
        <v>3.852737088</v>
      </c>
      <c r="AE2013" s="14" t="s">
        <v>6627</v>
      </c>
      <c r="AF2013" s="14">
        <v>7.3215253569999996</v>
      </c>
      <c r="AG2013" s="14">
        <v>7.3215253569999996</v>
      </c>
      <c r="AH2013" s="14">
        <v>5.5037268130000001</v>
      </c>
      <c r="AI2013" s="14" t="s">
        <v>6627</v>
      </c>
      <c r="AJ2013" s="14">
        <v>5.5037268130000001</v>
      </c>
      <c r="AK2013" s="14">
        <v>3.5998290979999998</v>
      </c>
      <c r="AL2013" s="14">
        <v>5.1385598200000002</v>
      </c>
      <c r="AM2013" s="14">
        <v>4.369194459</v>
      </c>
      <c r="AN2013" s="14">
        <v>4.889019491</v>
      </c>
      <c r="AO2013" s="14">
        <v>3.923677166</v>
      </c>
      <c r="AP2013" s="14">
        <v>4.4063483285</v>
      </c>
    </row>
    <row r="2014" spans="2:42" x14ac:dyDescent="0.3">
      <c r="B2014" s="9" t="s">
        <v>310</v>
      </c>
      <c r="C2014" s="3" t="s">
        <v>311</v>
      </c>
      <c r="D2014" s="11">
        <v>1.0345242450000001</v>
      </c>
      <c r="E2014" s="11">
        <v>0.66158958599999995</v>
      </c>
      <c r="F2014" s="11">
        <v>0.84805691549999995</v>
      </c>
      <c r="G2014" s="11">
        <v>2.4791982809999999</v>
      </c>
      <c r="H2014" s="12">
        <v>2.4848124249999999</v>
      </c>
      <c r="I2014" s="14">
        <v>2.4820053529999999</v>
      </c>
      <c r="J2014" s="14">
        <v>3.795676592</v>
      </c>
      <c r="K2014" s="14">
        <v>5.5941785729999998</v>
      </c>
      <c r="L2014" s="14">
        <v>4.6949275825000001</v>
      </c>
      <c r="M2014" s="14">
        <v>6.3581537700000004</v>
      </c>
      <c r="N2014" s="14">
        <v>7.4992293910000001</v>
      </c>
      <c r="O2014" s="14">
        <v>6.9286915804999998</v>
      </c>
      <c r="P2014" s="14">
        <v>4.0434151780000001</v>
      </c>
      <c r="Q2014" s="14">
        <v>3.8272466540000001</v>
      </c>
      <c r="R2014" s="14">
        <v>3.9353309159999998</v>
      </c>
      <c r="S2014" s="14">
        <v>6.6297752980000002</v>
      </c>
      <c r="T2014" s="14">
        <v>7.2444969669999999</v>
      </c>
      <c r="U2014" s="14">
        <v>6.9371361325000001</v>
      </c>
      <c r="V2014" s="14">
        <v>3.0363721090000002</v>
      </c>
      <c r="W2014" s="14">
        <v>3.6858211870000002</v>
      </c>
      <c r="X2014" s="14">
        <v>3.3610966480000002</v>
      </c>
      <c r="Y2014" s="14">
        <v>5.689867725</v>
      </c>
      <c r="Z2014" s="20">
        <v>4.2039763109999999</v>
      </c>
      <c r="AA2014" s="11">
        <v>4.9469220180000004</v>
      </c>
      <c r="AB2014" s="11">
        <v>5.0286427639999998</v>
      </c>
      <c r="AC2014" s="11">
        <v>4.2622297690000002</v>
      </c>
      <c r="AD2014" s="12">
        <v>4.6454362665</v>
      </c>
      <c r="AE2014" s="14">
        <v>3.4084459009999999</v>
      </c>
      <c r="AF2014" s="14">
        <v>3.0110985559999999</v>
      </c>
      <c r="AG2014" s="14">
        <v>3.2097722284999999</v>
      </c>
      <c r="AH2014" s="14">
        <v>3.4666270510000001</v>
      </c>
      <c r="AI2014" s="14">
        <v>3.574125521</v>
      </c>
      <c r="AJ2014" s="14">
        <v>3.5203762859999999</v>
      </c>
      <c r="AK2014" s="14">
        <v>5.5057677500000004</v>
      </c>
      <c r="AL2014" s="14">
        <v>6.8802794269999996</v>
      </c>
      <c r="AM2014" s="14">
        <v>6.1930235885</v>
      </c>
      <c r="AN2014" s="14">
        <v>3.662561159</v>
      </c>
      <c r="AO2014" s="14">
        <v>3.0889680739999998</v>
      </c>
      <c r="AP2014" s="14">
        <v>3.3757646165000001</v>
      </c>
    </row>
    <row r="2015" spans="2:42" x14ac:dyDescent="0.3">
      <c r="B2015" s="9" t="s">
        <v>474</v>
      </c>
      <c r="C2015" s="3" t="s">
        <v>475</v>
      </c>
      <c r="D2015" s="11">
        <v>0.54519303900000005</v>
      </c>
      <c r="E2015" s="11">
        <v>0.57503725400000005</v>
      </c>
      <c r="F2015" s="11">
        <v>0.56011514650000005</v>
      </c>
      <c r="G2015" s="11">
        <v>1.0178265230000001</v>
      </c>
      <c r="H2015" s="12">
        <v>0.92846613099999997</v>
      </c>
      <c r="I2015" s="14">
        <v>0.97314632700000003</v>
      </c>
      <c r="J2015" s="14" t="s">
        <v>6627</v>
      </c>
      <c r="K2015" s="14">
        <v>0.97066153600000005</v>
      </c>
      <c r="L2015" s="14">
        <v>0.97066153600000005</v>
      </c>
      <c r="M2015" s="14" t="s">
        <v>6627</v>
      </c>
      <c r="N2015" s="14" t="s">
        <v>6627</v>
      </c>
      <c r="O2015" s="14"/>
      <c r="P2015" s="14" t="s">
        <v>6627</v>
      </c>
      <c r="Q2015" s="14">
        <v>0.56014740600000001</v>
      </c>
      <c r="R2015" s="14">
        <v>0.56014740600000001</v>
      </c>
      <c r="S2015" s="14">
        <v>0.54409948299999999</v>
      </c>
      <c r="T2015" s="14" t="s">
        <v>6627</v>
      </c>
      <c r="U2015" s="14">
        <v>0.54409948299999999</v>
      </c>
      <c r="V2015" s="14" t="s">
        <v>6627</v>
      </c>
      <c r="W2015" s="14" t="s">
        <v>6627</v>
      </c>
      <c r="X2015" s="14"/>
      <c r="Y2015" s="14" t="s">
        <v>6627</v>
      </c>
      <c r="Z2015" s="20" t="s">
        <v>6627</v>
      </c>
      <c r="AA2015" s="11"/>
      <c r="AB2015" s="11" t="s">
        <v>6627</v>
      </c>
      <c r="AC2015" s="11" t="s">
        <v>6627</v>
      </c>
      <c r="AD2015" s="12"/>
      <c r="AE2015" s="14">
        <v>3.8326728050000001</v>
      </c>
      <c r="AF2015" s="14">
        <v>0.89785248799999995</v>
      </c>
      <c r="AG2015" s="14">
        <v>2.3652626465000002</v>
      </c>
      <c r="AH2015" s="14" t="s">
        <v>6627</v>
      </c>
      <c r="AI2015" s="14" t="s">
        <v>6627</v>
      </c>
      <c r="AJ2015" s="14"/>
      <c r="AK2015" s="14">
        <v>4.2723143209999996</v>
      </c>
      <c r="AL2015" s="14">
        <v>4.4274852149999999</v>
      </c>
      <c r="AM2015" s="14">
        <v>4.3498997680000002</v>
      </c>
      <c r="AN2015" s="14" t="s">
        <v>6627</v>
      </c>
      <c r="AO2015" s="14" t="s">
        <v>6627</v>
      </c>
      <c r="AP2015" s="14"/>
    </row>
    <row r="2016" spans="2:42" x14ac:dyDescent="0.3">
      <c r="B2016" s="9" t="s">
        <v>4263</v>
      </c>
      <c r="C2016" s="3" t="s">
        <v>4264</v>
      </c>
      <c r="D2016" s="11">
        <v>0.48097130999999999</v>
      </c>
      <c r="E2016" s="11" t="s">
        <v>6627</v>
      </c>
      <c r="F2016" s="11">
        <v>0.48097130999999999</v>
      </c>
      <c r="G2016" s="11" t="s">
        <v>6627</v>
      </c>
      <c r="H2016" s="12">
        <v>1.866875413</v>
      </c>
      <c r="I2016" s="14">
        <v>1.866875413</v>
      </c>
      <c r="J2016" s="14" t="s">
        <v>6627</v>
      </c>
      <c r="K2016" s="14" t="s">
        <v>6627</v>
      </c>
      <c r="L2016" s="14"/>
      <c r="M2016" s="14" t="s">
        <v>6627</v>
      </c>
      <c r="N2016" s="14" t="s">
        <v>6627</v>
      </c>
      <c r="O2016" s="14"/>
      <c r="P2016" s="14" t="s">
        <v>6627</v>
      </c>
      <c r="Q2016" s="14" t="s">
        <v>6627</v>
      </c>
      <c r="R2016" s="14"/>
      <c r="S2016" s="14" t="s">
        <v>6627</v>
      </c>
      <c r="T2016" s="14" t="s">
        <v>6627</v>
      </c>
      <c r="U2016" s="14"/>
      <c r="V2016" s="14" t="s">
        <v>6627</v>
      </c>
      <c r="W2016" s="14">
        <v>2.727154595</v>
      </c>
      <c r="X2016" s="14">
        <v>2.727154595</v>
      </c>
      <c r="Y2016" s="14" t="s">
        <v>6627</v>
      </c>
      <c r="Z2016" s="20" t="s">
        <v>6627</v>
      </c>
      <c r="AA2016" s="11"/>
      <c r="AB2016" s="11" t="s">
        <v>6627</v>
      </c>
      <c r="AC2016" s="11" t="s">
        <v>6627</v>
      </c>
      <c r="AD2016" s="12"/>
      <c r="AE2016" s="14" t="s">
        <v>6627</v>
      </c>
      <c r="AF2016" s="14" t="s">
        <v>6627</v>
      </c>
      <c r="AG2016" s="14"/>
      <c r="AH2016" s="14" t="s">
        <v>6627</v>
      </c>
      <c r="AI2016" s="14" t="s">
        <v>6627</v>
      </c>
      <c r="AJ2016" s="14"/>
      <c r="AK2016" s="14" t="s">
        <v>6627</v>
      </c>
      <c r="AL2016" s="14" t="s">
        <v>6627</v>
      </c>
      <c r="AM2016" s="14"/>
      <c r="AN2016" s="14">
        <v>2.299079018</v>
      </c>
      <c r="AO2016" s="14" t="s">
        <v>6627</v>
      </c>
      <c r="AP2016" s="14">
        <v>2.299079018</v>
      </c>
    </row>
    <row r="2017" spans="2:42" x14ac:dyDescent="0.3">
      <c r="B2017" s="9" t="s">
        <v>4265</v>
      </c>
      <c r="C2017" s="3" t="s">
        <v>4266</v>
      </c>
      <c r="D2017" s="11">
        <v>0.63688992300000002</v>
      </c>
      <c r="E2017" s="11">
        <v>0.72272309300000004</v>
      </c>
      <c r="F2017" s="11">
        <v>0.67980650799999998</v>
      </c>
      <c r="G2017" s="11">
        <v>3.565758094</v>
      </c>
      <c r="H2017" s="12">
        <v>3.1339457319999999</v>
      </c>
      <c r="I2017" s="14">
        <v>3.3498519130000002</v>
      </c>
      <c r="J2017" s="14">
        <v>4.7746200720000003</v>
      </c>
      <c r="K2017" s="14">
        <v>5.7344077120000003</v>
      </c>
      <c r="L2017" s="14">
        <v>5.2545138920000003</v>
      </c>
      <c r="M2017" s="14">
        <v>9.6329567740000002</v>
      </c>
      <c r="N2017" s="14">
        <v>10.992188519999999</v>
      </c>
      <c r="O2017" s="14">
        <v>10.312572647</v>
      </c>
      <c r="P2017" s="14">
        <v>4.7452673089999999</v>
      </c>
      <c r="Q2017" s="14">
        <v>4.9151263810000003</v>
      </c>
      <c r="R2017" s="14">
        <v>4.8301968449999997</v>
      </c>
      <c r="S2017" s="14">
        <v>10.85870557</v>
      </c>
      <c r="T2017" s="14">
        <v>11.25180619</v>
      </c>
      <c r="U2017" s="14">
        <v>11.055255880000001</v>
      </c>
      <c r="V2017" s="14">
        <v>5.281715417</v>
      </c>
      <c r="W2017" s="14">
        <v>5.3419215170000003</v>
      </c>
      <c r="X2017" s="14">
        <v>5.3118184670000002</v>
      </c>
      <c r="Y2017" s="14" t="s">
        <v>6627</v>
      </c>
      <c r="Z2017" s="20">
        <v>11.29879191</v>
      </c>
      <c r="AA2017" s="11">
        <v>11.29879191</v>
      </c>
      <c r="AB2017" s="11">
        <v>4.561443454</v>
      </c>
      <c r="AC2017" s="11">
        <v>5.6621046489999998</v>
      </c>
      <c r="AD2017" s="12">
        <v>5.1117740515000003</v>
      </c>
      <c r="AE2017" s="14">
        <v>5.9801683819999996</v>
      </c>
      <c r="AF2017" s="14" t="s">
        <v>6629</v>
      </c>
      <c r="AG2017" s="14">
        <v>6.9900841910000002</v>
      </c>
      <c r="AH2017" s="14">
        <v>5.5575783520000002</v>
      </c>
      <c r="AI2017" s="14">
        <v>5.3956110820000003</v>
      </c>
      <c r="AJ2017" s="14">
        <v>5.4765947170000002</v>
      </c>
      <c r="AK2017" s="14">
        <v>5.3742267439999996</v>
      </c>
      <c r="AL2017" s="14">
        <v>4.8105446709999997</v>
      </c>
      <c r="AM2017" s="14">
        <v>5.0923857075000001</v>
      </c>
      <c r="AN2017" s="14">
        <v>6.5265827329999997</v>
      </c>
      <c r="AO2017" s="14">
        <v>4.8434282529999999</v>
      </c>
      <c r="AP2017" s="14">
        <v>5.6850054930000002</v>
      </c>
    </row>
    <row r="2018" spans="2:42" x14ac:dyDescent="0.3">
      <c r="B2018" s="9" t="s">
        <v>4267</v>
      </c>
      <c r="C2018" s="3" t="s">
        <v>4268</v>
      </c>
      <c r="D2018" s="11">
        <v>0.44115931600000002</v>
      </c>
      <c r="E2018" s="11" t="s">
        <v>6627</v>
      </c>
      <c r="F2018" s="11">
        <v>0.44115931600000002</v>
      </c>
      <c r="G2018" s="11">
        <v>2.0140393630000002</v>
      </c>
      <c r="H2018" s="12">
        <v>2.4726033790000002</v>
      </c>
      <c r="I2018" s="14">
        <v>2.243321371</v>
      </c>
      <c r="J2018" s="14">
        <v>4.8926546999999996</v>
      </c>
      <c r="K2018" s="14">
        <v>4.3743556779999997</v>
      </c>
      <c r="L2018" s="14">
        <v>4.6335051890000001</v>
      </c>
      <c r="M2018" s="14">
        <v>8.1181935969999994</v>
      </c>
      <c r="N2018" s="14">
        <v>7.6357435990000004</v>
      </c>
      <c r="O2018" s="14">
        <v>7.8769685980000004</v>
      </c>
      <c r="P2018" s="14">
        <v>4.3201649580000003</v>
      </c>
      <c r="Q2018" s="14">
        <v>3.040750214</v>
      </c>
      <c r="R2018" s="14">
        <v>3.6804575860000002</v>
      </c>
      <c r="S2018" s="14" t="s">
        <v>6630</v>
      </c>
      <c r="T2018" s="14">
        <v>8.6651137219999992</v>
      </c>
      <c r="U2018" s="14">
        <v>12.332556861</v>
      </c>
      <c r="V2018" s="14">
        <v>4.5178743199999998</v>
      </c>
      <c r="W2018" s="14">
        <v>5.0068427189999998</v>
      </c>
      <c r="X2018" s="14">
        <v>4.7623585195000002</v>
      </c>
      <c r="Y2018" s="14">
        <v>7.0458517130000002</v>
      </c>
      <c r="Z2018" s="20">
        <v>10.7900212</v>
      </c>
      <c r="AA2018" s="11">
        <v>8.9179364564999997</v>
      </c>
      <c r="AB2018" s="11" t="s">
        <v>6627</v>
      </c>
      <c r="AC2018" s="11">
        <v>5.4038217599999996</v>
      </c>
      <c r="AD2018" s="12">
        <v>5.4038217599999996</v>
      </c>
      <c r="AE2018" s="14">
        <v>6.2605718599999998</v>
      </c>
      <c r="AF2018" s="14">
        <v>7.0425348469999998</v>
      </c>
      <c r="AG2018" s="14">
        <v>6.6515533534999998</v>
      </c>
      <c r="AH2018" s="14">
        <v>4.3669749549999999</v>
      </c>
      <c r="AI2018" s="14">
        <v>4.1197806999999997</v>
      </c>
      <c r="AJ2018" s="14">
        <v>4.2433778274999998</v>
      </c>
      <c r="AK2018" s="14">
        <v>4.785227087</v>
      </c>
      <c r="AL2018" s="14">
        <v>4.4285180239999997</v>
      </c>
      <c r="AM2018" s="14">
        <v>4.6068725554999999</v>
      </c>
      <c r="AN2018" s="14">
        <v>4.0353529999999997</v>
      </c>
      <c r="AO2018" s="14">
        <v>2.4566500109999998</v>
      </c>
      <c r="AP2018" s="14">
        <v>3.2460015055000002</v>
      </c>
    </row>
    <row r="2019" spans="2:42" x14ac:dyDescent="0.3">
      <c r="B2019" s="9" t="s">
        <v>4269</v>
      </c>
      <c r="C2019" s="3" t="s">
        <v>4270</v>
      </c>
      <c r="D2019" s="11">
        <v>0.75992655200000003</v>
      </c>
      <c r="E2019" s="11">
        <v>0.85798649199999999</v>
      </c>
      <c r="F2019" s="11">
        <v>0.80895652200000001</v>
      </c>
      <c r="G2019" s="11">
        <v>3.2201351869999999</v>
      </c>
      <c r="H2019" s="12">
        <v>3.9278251329999998</v>
      </c>
      <c r="I2019" s="14">
        <v>3.5739801600000001</v>
      </c>
      <c r="J2019" s="14">
        <v>6.0068400830000002</v>
      </c>
      <c r="K2019" s="14">
        <v>5.586880023</v>
      </c>
      <c r="L2019" s="14">
        <v>5.7968600529999996</v>
      </c>
      <c r="M2019" s="14">
        <v>13.405412650000001</v>
      </c>
      <c r="N2019" s="14">
        <v>13.43851694</v>
      </c>
      <c r="O2019" s="14">
        <v>13.421964794999999</v>
      </c>
      <c r="P2019" s="14">
        <v>6.2767390650000001</v>
      </c>
      <c r="Q2019" s="14">
        <v>5.7819873450000001</v>
      </c>
      <c r="R2019" s="14">
        <v>6.0293632050000001</v>
      </c>
      <c r="S2019" s="14">
        <v>12.11279998</v>
      </c>
      <c r="T2019" s="14" t="s">
        <v>6630</v>
      </c>
      <c r="U2019" s="14">
        <v>14.056399989999999</v>
      </c>
      <c r="V2019" s="14">
        <v>6.0050963609999997</v>
      </c>
      <c r="W2019" s="14">
        <v>5.4038849820000001</v>
      </c>
      <c r="X2019" s="14">
        <v>5.7044906715000003</v>
      </c>
      <c r="Y2019" s="14">
        <v>9.0725883459999999</v>
      </c>
      <c r="Z2019" s="20">
        <v>10.42766336</v>
      </c>
      <c r="AA2019" s="11">
        <v>9.7501258530000001</v>
      </c>
      <c r="AB2019" s="11">
        <v>4.9505160889999997</v>
      </c>
      <c r="AC2019" s="11">
        <v>7.1113328290000002</v>
      </c>
      <c r="AD2019" s="12">
        <v>6.0309244590000004</v>
      </c>
      <c r="AE2019" s="14">
        <v>5.8646339349999996</v>
      </c>
      <c r="AF2019" s="14">
        <v>6.1417799830000002</v>
      </c>
      <c r="AG2019" s="14">
        <v>6.0032069589999999</v>
      </c>
      <c r="AH2019" s="14">
        <v>5.1717420330000001</v>
      </c>
      <c r="AI2019" s="14">
        <v>5.504036771</v>
      </c>
      <c r="AJ2019" s="14">
        <v>5.3378894020000001</v>
      </c>
      <c r="AK2019" s="14">
        <v>5.4792757170000002</v>
      </c>
      <c r="AL2019" s="14">
        <v>6.7573530699999997</v>
      </c>
      <c r="AM2019" s="14">
        <v>6.1183143935000004</v>
      </c>
      <c r="AN2019" s="14">
        <v>5.4109738189999996</v>
      </c>
      <c r="AO2019" s="14">
        <v>5.2661034710000001</v>
      </c>
      <c r="AP2019" s="14">
        <v>5.3385386449999999</v>
      </c>
    </row>
    <row r="2020" spans="2:42" x14ac:dyDescent="0.3">
      <c r="B2020" s="9" t="s">
        <v>312</v>
      </c>
      <c r="C2020" s="3" t="s">
        <v>313</v>
      </c>
      <c r="D2020" s="11">
        <v>0.65812951900000005</v>
      </c>
      <c r="E2020" s="11">
        <v>0.56635496699999999</v>
      </c>
      <c r="F2020" s="11">
        <v>0.61224224299999996</v>
      </c>
      <c r="G2020" s="11">
        <v>2.0456305920000002</v>
      </c>
      <c r="H2020" s="12">
        <v>1.8064340699999999</v>
      </c>
      <c r="I2020" s="14">
        <v>1.926032331</v>
      </c>
      <c r="J2020" s="14">
        <v>3.6634820480000001</v>
      </c>
      <c r="K2020" s="14">
        <v>5.3891891049999998</v>
      </c>
      <c r="L2020" s="14">
        <v>4.5263355765000002</v>
      </c>
      <c r="M2020" s="14">
        <v>6.5600339830000003</v>
      </c>
      <c r="N2020" s="14">
        <v>7.9658596660000001</v>
      </c>
      <c r="O2020" s="14">
        <v>7.2629468245000002</v>
      </c>
      <c r="P2020" s="14">
        <v>3.437072889</v>
      </c>
      <c r="Q2020" s="14">
        <v>3.3528398340000001</v>
      </c>
      <c r="R2020" s="14">
        <v>3.3949563614999998</v>
      </c>
      <c r="S2020" s="14">
        <v>6.7374079670000002</v>
      </c>
      <c r="T2020" s="14">
        <v>7.6563113400000002</v>
      </c>
      <c r="U2020" s="14">
        <v>7.1968596534999998</v>
      </c>
      <c r="V2020" s="14" t="s">
        <v>6627</v>
      </c>
      <c r="W2020" s="14">
        <v>2.8449850799999998</v>
      </c>
      <c r="X2020" s="14">
        <v>2.8449850799999998</v>
      </c>
      <c r="Y2020" s="14">
        <v>3.0587449929999999</v>
      </c>
      <c r="Z2020" s="20">
        <v>3.1231470990000001</v>
      </c>
      <c r="AA2020" s="11">
        <v>3.090946046</v>
      </c>
      <c r="AB2020" s="11">
        <v>4.7153681880000002</v>
      </c>
      <c r="AC2020" s="11">
        <v>4.8474183670000004</v>
      </c>
      <c r="AD2020" s="12">
        <v>4.7813932775000003</v>
      </c>
      <c r="AE2020" s="14">
        <v>2.447934611</v>
      </c>
      <c r="AF2020" s="14">
        <v>2.9841340440000002</v>
      </c>
      <c r="AG2020" s="14">
        <v>2.7160343275000001</v>
      </c>
      <c r="AH2020" s="14">
        <v>2.2434642180000002</v>
      </c>
      <c r="AI2020" s="14">
        <v>2.34795424</v>
      </c>
      <c r="AJ2020" s="14">
        <v>2.2957092289999999</v>
      </c>
      <c r="AK2020" s="14">
        <v>5.3029921529999999</v>
      </c>
      <c r="AL2020" s="14">
        <v>5.0736572080000002</v>
      </c>
      <c r="AM2020" s="14">
        <v>5.1883246805000001</v>
      </c>
      <c r="AN2020" s="14">
        <v>2.5598387470000001</v>
      </c>
      <c r="AO2020" s="14">
        <v>2.4105631340000002</v>
      </c>
      <c r="AP2020" s="14">
        <v>2.4852009405</v>
      </c>
    </row>
    <row r="2021" spans="2:42" x14ac:dyDescent="0.3">
      <c r="B2021" s="9" t="s">
        <v>4271</v>
      </c>
      <c r="C2021" s="3" t="s">
        <v>4272</v>
      </c>
      <c r="D2021" s="11">
        <v>0.59647552699999995</v>
      </c>
      <c r="E2021" s="11">
        <v>0.68136213000000001</v>
      </c>
      <c r="F2021" s="11">
        <v>0.63891882850000004</v>
      </c>
      <c r="G2021" s="11" t="s">
        <v>6628</v>
      </c>
      <c r="H2021" s="12">
        <v>3.0735650460000001</v>
      </c>
      <c r="I2021" s="14">
        <v>3.5367825229999998</v>
      </c>
      <c r="J2021" s="14">
        <v>6.4445247060000002</v>
      </c>
      <c r="K2021" s="14">
        <v>6.6209177099999996</v>
      </c>
      <c r="L2021" s="14">
        <v>6.5327212079999999</v>
      </c>
      <c r="M2021" s="14">
        <v>13.27857678</v>
      </c>
      <c r="N2021" s="14">
        <v>12.11969687</v>
      </c>
      <c r="O2021" s="14">
        <v>12.699136825</v>
      </c>
      <c r="P2021" s="14">
        <v>6.9370074610000003</v>
      </c>
      <c r="Q2021" s="14">
        <v>6.5579335590000003</v>
      </c>
      <c r="R2021" s="14">
        <v>6.7474705100000003</v>
      </c>
      <c r="S2021" s="14" t="s">
        <v>6627</v>
      </c>
      <c r="T2021" s="14">
        <v>13.24936261</v>
      </c>
      <c r="U2021" s="14">
        <v>13.24936261</v>
      </c>
      <c r="V2021" s="14" t="s">
        <v>6627</v>
      </c>
      <c r="W2021" s="14">
        <v>7.0830156479999999</v>
      </c>
      <c r="X2021" s="14">
        <v>7.0830156479999999</v>
      </c>
      <c r="Y2021" s="14">
        <v>13.995769920000001</v>
      </c>
      <c r="Z2021" s="20">
        <v>12.260318229999999</v>
      </c>
      <c r="AA2021" s="11">
        <v>13.128044075</v>
      </c>
      <c r="AB2021" s="11">
        <v>7.1359332100000001</v>
      </c>
      <c r="AC2021" s="11">
        <v>6.367466318</v>
      </c>
      <c r="AD2021" s="12">
        <v>6.7516997639999996</v>
      </c>
      <c r="AE2021" s="14">
        <v>6.9705591360000003</v>
      </c>
      <c r="AF2021" s="14">
        <v>6.0261310799999999</v>
      </c>
      <c r="AG2021" s="14">
        <v>6.4983451079999996</v>
      </c>
      <c r="AH2021" s="14" t="s">
        <v>6627</v>
      </c>
      <c r="AI2021" s="14">
        <v>5.069101055</v>
      </c>
      <c r="AJ2021" s="14">
        <v>5.069101055</v>
      </c>
      <c r="AK2021" s="14">
        <v>5.4539198149999999</v>
      </c>
      <c r="AL2021" s="14">
        <v>3.9820035210000002</v>
      </c>
      <c r="AM2021" s="14">
        <v>4.7179616680000001</v>
      </c>
      <c r="AN2021" s="14">
        <v>5.6265800380000002</v>
      </c>
      <c r="AO2021" s="14">
        <v>5.4287549119999996</v>
      </c>
      <c r="AP2021" s="14">
        <v>5.5276674750000003</v>
      </c>
    </row>
    <row r="2022" spans="2:42" x14ac:dyDescent="0.3">
      <c r="B2022" s="9" t="s">
        <v>4273</v>
      </c>
      <c r="C2022" s="3" t="s">
        <v>4274</v>
      </c>
      <c r="D2022" s="11">
        <v>0.66921363099999998</v>
      </c>
      <c r="E2022" s="11" t="s">
        <v>6626</v>
      </c>
      <c r="F2022" s="11">
        <v>1.3346068154999999</v>
      </c>
      <c r="G2022" s="11">
        <v>3.0838299469999999</v>
      </c>
      <c r="H2022" s="12">
        <v>3.0911108359999999</v>
      </c>
      <c r="I2022" s="14">
        <v>3.0874703915000001</v>
      </c>
      <c r="J2022" s="14">
        <v>5.7449407700000004</v>
      </c>
      <c r="K2022" s="14">
        <v>5.3789144000000002</v>
      </c>
      <c r="L2022" s="14">
        <v>5.5619275850000003</v>
      </c>
      <c r="M2022" s="14">
        <v>11.117824199999999</v>
      </c>
      <c r="N2022" s="14">
        <v>11.08190675</v>
      </c>
      <c r="O2022" s="14">
        <v>11.099865475</v>
      </c>
      <c r="P2022" s="14">
        <v>5.4483346429999999</v>
      </c>
      <c r="Q2022" s="14">
        <v>6.181097361</v>
      </c>
      <c r="R2022" s="14">
        <v>5.8147160019999999</v>
      </c>
      <c r="S2022" s="14">
        <v>10.804311630000001</v>
      </c>
      <c r="T2022" s="14">
        <v>15.28052944</v>
      </c>
      <c r="U2022" s="14">
        <v>13.042420535</v>
      </c>
      <c r="V2022" s="14">
        <v>4.5425032190000003</v>
      </c>
      <c r="W2022" s="14" t="s">
        <v>6627</v>
      </c>
      <c r="X2022" s="14">
        <v>4.5425032190000003</v>
      </c>
      <c r="Y2022" s="14">
        <v>8.2670239999999993</v>
      </c>
      <c r="Z2022" s="20">
        <v>6.8333572020000002</v>
      </c>
      <c r="AA2022" s="11">
        <v>7.5501906009999997</v>
      </c>
      <c r="AB2022" s="11">
        <v>6.5528522369999997</v>
      </c>
      <c r="AC2022" s="11">
        <v>7.3539959860000002</v>
      </c>
      <c r="AD2022" s="12">
        <v>6.9534241115000004</v>
      </c>
      <c r="AE2022" s="14">
        <v>5.248698579</v>
      </c>
      <c r="AF2022" s="14">
        <v>4.9972098740000002</v>
      </c>
      <c r="AG2022" s="14">
        <v>5.1229542265000001</v>
      </c>
      <c r="AH2022" s="14">
        <v>4.6641084619999997</v>
      </c>
      <c r="AI2022" s="14">
        <v>4.5308812879999998</v>
      </c>
      <c r="AJ2022" s="14">
        <v>4.5974948749999998</v>
      </c>
      <c r="AK2022" s="14">
        <v>4.4861297249999996</v>
      </c>
      <c r="AL2022" s="14">
        <v>6.8668949990000003</v>
      </c>
      <c r="AM2022" s="14">
        <v>5.6765123620000004</v>
      </c>
      <c r="AN2022" s="14">
        <v>6.7002626139999997</v>
      </c>
      <c r="AO2022" s="14">
        <v>4.6683527219999998</v>
      </c>
      <c r="AP2022" s="14">
        <v>5.6843076679999998</v>
      </c>
    </row>
    <row r="2023" spans="2:42" x14ac:dyDescent="0.3">
      <c r="B2023" s="9" t="s">
        <v>314</v>
      </c>
      <c r="C2023" s="3" t="s">
        <v>315</v>
      </c>
      <c r="D2023" s="11">
        <v>0.70218529100000004</v>
      </c>
      <c r="E2023" s="11">
        <v>0.52901068500000004</v>
      </c>
      <c r="F2023" s="11">
        <v>0.61559798799999998</v>
      </c>
      <c r="G2023" s="11">
        <v>2.842732791</v>
      </c>
      <c r="H2023" s="12">
        <v>2.554396659</v>
      </c>
      <c r="I2023" s="14">
        <v>2.6985647250000002</v>
      </c>
      <c r="J2023" s="14">
        <v>5.2165300459999999</v>
      </c>
      <c r="K2023" s="14">
        <v>4.9498183170000001</v>
      </c>
      <c r="L2023" s="14">
        <v>5.0831741815000004</v>
      </c>
      <c r="M2023" s="14">
        <v>8.3788278110000007</v>
      </c>
      <c r="N2023" s="14">
        <v>10.010204659999999</v>
      </c>
      <c r="O2023" s="14">
        <v>9.1945162355000001</v>
      </c>
      <c r="P2023" s="14">
        <v>3.786379717</v>
      </c>
      <c r="Q2023" s="14">
        <v>3.1277797459999999</v>
      </c>
      <c r="R2023" s="14">
        <v>3.4570797314999999</v>
      </c>
      <c r="S2023" s="14">
        <v>5.929830537</v>
      </c>
      <c r="T2023" s="14">
        <v>8.3114696030000008</v>
      </c>
      <c r="U2023" s="14">
        <v>7.1206500699999999</v>
      </c>
      <c r="V2023" s="14">
        <v>4.706464016</v>
      </c>
      <c r="W2023" s="14">
        <v>4.7526541519999999</v>
      </c>
      <c r="X2023" s="14">
        <v>4.7295590839999999</v>
      </c>
      <c r="Y2023" s="14">
        <v>8.9766431719999993</v>
      </c>
      <c r="Z2023" s="20">
        <v>7.4017422909999997</v>
      </c>
      <c r="AA2023" s="11">
        <v>8.1891927315000004</v>
      </c>
      <c r="AB2023" s="11">
        <v>4.3019805919999996</v>
      </c>
      <c r="AC2023" s="11">
        <v>5.9329019900000004</v>
      </c>
      <c r="AD2023" s="12">
        <v>5.1174412909999996</v>
      </c>
      <c r="AE2023" s="14">
        <v>4.2968394989999998</v>
      </c>
      <c r="AF2023" s="14">
        <v>4.7507176449999999</v>
      </c>
      <c r="AG2023" s="14">
        <v>4.5237785720000003</v>
      </c>
      <c r="AH2023" s="14">
        <v>4.7924738009999999</v>
      </c>
      <c r="AI2023" s="14">
        <v>4.9304352040000001</v>
      </c>
      <c r="AJ2023" s="14">
        <v>4.8614545025</v>
      </c>
      <c r="AK2023" s="14">
        <v>4.3575088380000002</v>
      </c>
      <c r="AL2023" s="14">
        <v>4.3265615830000002</v>
      </c>
      <c r="AM2023" s="14">
        <v>4.3420352104999997</v>
      </c>
      <c r="AN2023" s="14">
        <v>4.3894634440000004</v>
      </c>
      <c r="AO2023" s="14">
        <v>4.3189041340000003</v>
      </c>
      <c r="AP2023" s="14">
        <v>4.3541837890000004</v>
      </c>
    </row>
    <row r="2024" spans="2:42" x14ac:dyDescent="0.3">
      <c r="B2024" s="9" t="s">
        <v>4275</v>
      </c>
      <c r="C2024" s="3" t="s">
        <v>4276</v>
      </c>
      <c r="D2024" s="11">
        <v>0.68850524300000004</v>
      </c>
      <c r="E2024" s="11">
        <v>0.76634126300000005</v>
      </c>
      <c r="F2024" s="11">
        <v>0.72742325299999999</v>
      </c>
      <c r="G2024" s="11">
        <v>3.4663265060000001</v>
      </c>
      <c r="H2024" s="12">
        <v>3.3058819819999998</v>
      </c>
      <c r="I2024" s="14">
        <v>3.3861042440000002</v>
      </c>
      <c r="J2024" s="14">
        <v>5.8343561660000001</v>
      </c>
      <c r="K2024" s="14">
        <v>5.5955163649999999</v>
      </c>
      <c r="L2024" s="14">
        <v>5.7149362654999996</v>
      </c>
      <c r="M2024" s="14">
        <v>9.502516215</v>
      </c>
      <c r="N2024" s="14">
        <v>8.088307533</v>
      </c>
      <c r="O2024" s="14">
        <v>8.7954118739999991</v>
      </c>
      <c r="P2024" s="14">
        <v>5.7461751540000003</v>
      </c>
      <c r="Q2024" s="14">
        <v>6.1459307150000004</v>
      </c>
      <c r="R2024" s="14">
        <v>5.9460529344999999</v>
      </c>
      <c r="S2024" s="14">
        <v>10.83725785</v>
      </c>
      <c r="T2024" s="14">
        <v>11.330338899999999</v>
      </c>
      <c r="U2024" s="14">
        <v>11.083798375000001</v>
      </c>
      <c r="V2024" s="14">
        <v>4.025259868</v>
      </c>
      <c r="W2024" s="14">
        <v>4.6323427759999998</v>
      </c>
      <c r="X2024" s="14">
        <v>4.3288013220000003</v>
      </c>
      <c r="Y2024" s="14">
        <v>8.1331949140000006</v>
      </c>
      <c r="Z2024" s="20">
        <v>6.9358497330000004</v>
      </c>
      <c r="AA2024" s="11">
        <v>7.5345223235000001</v>
      </c>
      <c r="AB2024" s="11">
        <v>3.4059004380000002</v>
      </c>
      <c r="AC2024" s="11">
        <v>7.3474373760000002</v>
      </c>
      <c r="AD2024" s="12">
        <v>5.376668907</v>
      </c>
      <c r="AE2024" s="14">
        <v>6.4394520430000002</v>
      </c>
      <c r="AF2024" s="14">
        <v>4.9196381740000001</v>
      </c>
      <c r="AG2024" s="14">
        <v>5.6795451085000002</v>
      </c>
      <c r="AH2024" s="14">
        <v>4.537059782</v>
      </c>
      <c r="AI2024" s="14">
        <v>4.0119068450000004</v>
      </c>
      <c r="AJ2024" s="14">
        <v>4.2744833135000002</v>
      </c>
      <c r="AK2024" s="14">
        <v>4.2681132420000001</v>
      </c>
      <c r="AL2024" s="14">
        <v>4.809075108</v>
      </c>
      <c r="AM2024" s="14">
        <v>4.5385941750000001</v>
      </c>
      <c r="AN2024" s="14">
        <v>4.5559515570000002</v>
      </c>
      <c r="AO2024" s="14">
        <v>3.9193967029999999</v>
      </c>
      <c r="AP2024" s="14">
        <v>4.2376741300000003</v>
      </c>
    </row>
    <row r="2025" spans="2:42" x14ac:dyDescent="0.3">
      <c r="B2025" s="9" t="s">
        <v>4277</v>
      </c>
      <c r="C2025" s="3" t="s">
        <v>4278</v>
      </c>
      <c r="D2025" s="11">
        <v>1.120837581</v>
      </c>
      <c r="E2025" s="11">
        <v>0.75891275899999999</v>
      </c>
      <c r="F2025" s="11">
        <v>0.93987516999999998</v>
      </c>
      <c r="G2025" s="11">
        <v>3.4859734840000001</v>
      </c>
      <c r="H2025" s="12">
        <v>3.3247643259999999</v>
      </c>
      <c r="I2025" s="14">
        <v>3.405368905</v>
      </c>
      <c r="J2025" s="14">
        <v>4.9567198670000003</v>
      </c>
      <c r="K2025" s="14" t="s">
        <v>6629</v>
      </c>
      <c r="L2025" s="14">
        <v>6.4783599335000002</v>
      </c>
      <c r="M2025" s="14">
        <v>13.45134706</v>
      </c>
      <c r="N2025" s="14">
        <v>10.15317786</v>
      </c>
      <c r="O2025" s="14">
        <v>11.80226246</v>
      </c>
      <c r="P2025" s="14">
        <v>5.383921709</v>
      </c>
      <c r="Q2025" s="14">
        <v>5.5388532000000001</v>
      </c>
      <c r="R2025" s="14">
        <v>5.4613874544999996</v>
      </c>
      <c r="S2025" s="14">
        <v>12.71533913</v>
      </c>
      <c r="T2025" s="14">
        <v>12.136399580000001</v>
      </c>
      <c r="U2025" s="14">
        <v>12.425869355</v>
      </c>
      <c r="V2025" s="14">
        <v>5.6893805080000002</v>
      </c>
      <c r="W2025" s="14">
        <v>5.4521282070000003</v>
      </c>
      <c r="X2025" s="14">
        <v>5.5707543575000003</v>
      </c>
      <c r="Y2025" s="14">
        <v>10.14677169</v>
      </c>
      <c r="Z2025" s="20">
        <v>10.933762529999999</v>
      </c>
      <c r="AA2025" s="11">
        <v>10.54026711</v>
      </c>
      <c r="AB2025" s="11">
        <v>5.2533393960000003</v>
      </c>
      <c r="AC2025" s="11">
        <v>6.2896876190000004</v>
      </c>
      <c r="AD2025" s="12">
        <v>5.7715135074999999</v>
      </c>
      <c r="AE2025" s="14">
        <v>4.7454881169999998</v>
      </c>
      <c r="AF2025" s="14">
        <v>5.4572419620000003</v>
      </c>
      <c r="AG2025" s="14">
        <v>5.1013650395000001</v>
      </c>
      <c r="AH2025" s="14">
        <v>5.5213710389999999</v>
      </c>
      <c r="AI2025" s="14">
        <v>6.1771009689999996</v>
      </c>
      <c r="AJ2025" s="14">
        <v>5.8492360039999998</v>
      </c>
      <c r="AK2025" s="14">
        <v>5.498754463</v>
      </c>
      <c r="AL2025" s="14">
        <v>6.9886523990000002</v>
      </c>
      <c r="AM2025" s="14">
        <v>6.2437034310000001</v>
      </c>
      <c r="AN2025" s="14">
        <v>5.3366814519999997</v>
      </c>
      <c r="AO2025" s="14">
        <v>5.1591414200000001</v>
      </c>
      <c r="AP2025" s="14">
        <v>5.2479114359999999</v>
      </c>
    </row>
    <row r="2026" spans="2:42" x14ac:dyDescent="0.3">
      <c r="B2026" s="9" t="s">
        <v>4279</v>
      </c>
      <c r="C2026" s="3" t="s">
        <v>4280</v>
      </c>
      <c r="D2026" s="11">
        <v>0.79006919900000006</v>
      </c>
      <c r="E2026" s="11">
        <v>0.57994855599999995</v>
      </c>
      <c r="F2026" s="11">
        <v>0.68500887749999995</v>
      </c>
      <c r="G2026" s="11">
        <v>2.8677485890000001</v>
      </c>
      <c r="H2026" s="12">
        <v>2.52921262</v>
      </c>
      <c r="I2026" s="14">
        <v>2.6984806044999998</v>
      </c>
      <c r="J2026" s="14">
        <v>5.5783544310000002</v>
      </c>
      <c r="K2026" s="14">
        <v>5.3831589060000002</v>
      </c>
      <c r="L2026" s="14">
        <v>5.4807566684999998</v>
      </c>
      <c r="M2026" s="14">
        <v>9.4034124509999995</v>
      </c>
      <c r="N2026" s="14">
        <v>9.4098112060000005</v>
      </c>
      <c r="O2026" s="14">
        <v>9.4066118285000009</v>
      </c>
      <c r="P2026" s="14">
        <v>4.8648238619999997</v>
      </c>
      <c r="Q2026" s="14">
        <v>5.7653699180000002</v>
      </c>
      <c r="R2026" s="14">
        <v>5.3150968900000004</v>
      </c>
      <c r="S2026" s="14">
        <v>10.37433882</v>
      </c>
      <c r="T2026" s="14">
        <v>9.8386157430000001</v>
      </c>
      <c r="U2026" s="14">
        <v>10.1064772815</v>
      </c>
      <c r="V2026" s="14">
        <v>3.5321282740000002</v>
      </c>
      <c r="W2026" s="14">
        <v>4.4594606729999997</v>
      </c>
      <c r="X2026" s="14">
        <v>3.9957944735000002</v>
      </c>
      <c r="Y2026" s="14">
        <v>6.59337778</v>
      </c>
      <c r="Z2026" s="20">
        <v>7.0950865470000002</v>
      </c>
      <c r="AA2026" s="11">
        <v>6.8442321635000001</v>
      </c>
      <c r="AB2026" s="11">
        <v>3.8592842730000001</v>
      </c>
      <c r="AC2026" s="11">
        <v>4.1518521509999999</v>
      </c>
      <c r="AD2026" s="12">
        <v>4.005568212</v>
      </c>
      <c r="AE2026" s="14">
        <v>3.7964468349999998</v>
      </c>
      <c r="AF2026" s="14">
        <v>4.2866806669999997</v>
      </c>
      <c r="AG2026" s="14">
        <v>4.041563751</v>
      </c>
      <c r="AH2026" s="14">
        <v>3.552453946</v>
      </c>
      <c r="AI2026" s="14">
        <v>3.9530862899999999</v>
      </c>
      <c r="AJ2026" s="14">
        <v>3.7527701179999999</v>
      </c>
      <c r="AK2026" s="14">
        <v>4.2211378530000001</v>
      </c>
      <c r="AL2026" s="14" t="s">
        <v>6629</v>
      </c>
      <c r="AM2026" s="14">
        <v>6.1105689265000001</v>
      </c>
      <c r="AN2026" s="14">
        <v>4.2118781969999999</v>
      </c>
      <c r="AO2026" s="14">
        <v>3.7236688920000001</v>
      </c>
      <c r="AP2026" s="14">
        <v>3.9677735445</v>
      </c>
    </row>
    <row r="2027" spans="2:42" x14ac:dyDescent="0.3">
      <c r="B2027" s="9" t="s">
        <v>4281</v>
      </c>
      <c r="C2027" s="3" t="s">
        <v>4282</v>
      </c>
      <c r="D2027" s="11">
        <v>0.685636829</v>
      </c>
      <c r="E2027" s="11">
        <v>0.849776584</v>
      </c>
      <c r="F2027" s="11">
        <v>0.76770670649999995</v>
      </c>
      <c r="G2027" s="11">
        <v>2.8832782689999998</v>
      </c>
      <c r="H2027" s="12">
        <v>2.9536969260000001</v>
      </c>
      <c r="I2027" s="14">
        <v>2.9184875975</v>
      </c>
      <c r="J2027" s="14">
        <v>5.406578809</v>
      </c>
      <c r="K2027" s="14" t="s">
        <v>6629</v>
      </c>
      <c r="L2027" s="14">
        <v>6.7032894045000004</v>
      </c>
      <c r="M2027" s="14">
        <v>13.0968087</v>
      </c>
      <c r="N2027" s="14">
        <v>10.522111130000001</v>
      </c>
      <c r="O2027" s="14">
        <v>11.809459915</v>
      </c>
      <c r="P2027" s="14" t="s">
        <v>6627</v>
      </c>
      <c r="Q2027" s="14">
        <v>5.882950933</v>
      </c>
      <c r="R2027" s="14">
        <v>5.882950933</v>
      </c>
      <c r="S2027" s="14" t="s">
        <v>6627</v>
      </c>
      <c r="T2027" s="14">
        <v>10.54981368</v>
      </c>
      <c r="U2027" s="14">
        <v>10.54981368</v>
      </c>
      <c r="V2027" s="14">
        <v>5.4632464279999997</v>
      </c>
      <c r="W2027" s="14">
        <v>4.5117804609999999</v>
      </c>
      <c r="X2027" s="14">
        <v>4.9875134445000002</v>
      </c>
      <c r="Y2027" s="14" t="s">
        <v>6627</v>
      </c>
      <c r="Z2027" s="20" t="s">
        <v>6627</v>
      </c>
      <c r="AA2027" s="11"/>
      <c r="AB2027" s="11">
        <v>6.2973976340000002</v>
      </c>
      <c r="AC2027" s="11" t="s">
        <v>6629</v>
      </c>
      <c r="AD2027" s="12">
        <v>7.1486988169999997</v>
      </c>
      <c r="AE2027" s="14">
        <v>6.1362006679999999</v>
      </c>
      <c r="AF2027" s="14">
        <v>6.0690619620000001</v>
      </c>
      <c r="AG2027" s="14">
        <v>6.102631315</v>
      </c>
      <c r="AH2027" s="14" t="s">
        <v>6627</v>
      </c>
      <c r="AI2027" s="14" t="s">
        <v>6627</v>
      </c>
      <c r="AJ2027" s="14"/>
      <c r="AK2027" s="14" t="s">
        <v>6629</v>
      </c>
      <c r="AL2027" s="14">
        <v>5.898828033</v>
      </c>
      <c r="AM2027" s="14">
        <v>6.9494140164999996</v>
      </c>
      <c r="AN2027" s="14">
        <v>5.451839079</v>
      </c>
      <c r="AO2027" s="14">
        <v>5.8211283119999999</v>
      </c>
      <c r="AP2027" s="14">
        <v>5.6364836954999999</v>
      </c>
    </row>
    <row r="2028" spans="2:42" x14ac:dyDescent="0.3">
      <c r="B2028" s="9" t="s">
        <v>4283</v>
      </c>
      <c r="C2028" s="3" t="s">
        <v>4284</v>
      </c>
      <c r="D2028" s="11">
        <v>0.61466295100000001</v>
      </c>
      <c r="E2028" s="11">
        <v>0.54980727500000004</v>
      </c>
      <c r="F2028" s="11">
        <v>0.58223511299999997</v>
      </c>
      <c r="G2028" s="11">
        <v>1.7142824750000001</v>
      </c>
      <c r="H2028" s="12">
        <v>1.5679812879999999</v>
      </c>
      <c r="I2028" s="14">
        <v>1.6411318815</v>
      </c>
      <c r="J2028" s="14">
        <v>2.434857203</v>
      </c>
      <c r="K2028" s="14">
        <v>2.3263578200000001</v>
      </c>
      <c r="L2028" s="14">
        <v>2.3806075115000001</v>
      </c>
      <c r="M2028" s="14">
        <v>3.2105303190000001</v>
      </c>
      <c r="N2028" s="14">
        <v>2.4824512780000001</v>
      </c>
      <c r="O2028" s="14">
        <v>2.8464907985000001</v>
      </c>
      <c r="P2028" s="14">
        <v>2.3566082769999999</v>
      </c>
      <c r="Q2028" s="14">
        <v>1.8986427850000001</v>
      </c>
      <c r="R2028" s="14">
        <v>2.1276255310000001</v>
      </c>
      <c r="S2028" s="14">
        <v>3.2987839989999999</v>
      </c>
      <c r="T2028" s="14">
        <v>4.6645883299999999</v>
      </c>
      <c r="U2028" s="14">
        <v>3.9816861645000001</v>
      </c>
      <c r="V2028" s="14">
        <v>1.847453435</v>
      </c>
      <c r="W2028" s="14">
        <v>2.6411779260000001</v>
      </c>
      <c r="X2028" s="14">
        <v>2.2443156805000002</v>
      </c>
      <c r="Y2028" s="14">
        <v>2.7045655790000001</v>
      </c>
      <c r="Z2028" s="20">
        <v>2.3240969850000002</v>
      </c>
      <c r="AA2028" s="11">
        <v>2.5143312820000001</v>
      </c>
      <c r="AB2028" s="11">
        <v>2.013358191</v>
      </c>
      <c r="AC2028" s="11">
        <v>1.981816139</v>
      </c>
      <c r="AD2028" s="12">
        <v>1.9975871650000001</v>
      </c>
      <c r="AE2028" s="14" t="s">
        <v>6627</v>
      </c>
      <c r="AF2028" s="14">
        <v>1.8729754110000001</v>
      </c>
      <c r="AG2028" s="14">
        <v>1.8729754110000001</v>
      </c>
      <c r="AH2028" s="14">
        <v>2.2524508440000002</v>
      </c>
      <c r="AI2028" s="14">
        <v>2.071380692</v>
      </c>
      <c r="AJ2028" s="14">
        <v>2.1619157680000001</v>
      </c>
      <c r="AK2028" s="14">
        <v>2.3442343719999998</v>
      </c>
      <c r="AL2028" s="14">
        <v>1.946532113</v>
      </c>
      <c r="AM2028" s="14">
        <v>2.1453832424999999</v>
      </c>
      <c r="AN2028" s="14">
        <v>1.677242428</v>
      </c>
      <c r="AO2028" s="14">
        <v>1.946250942</v>
      </c>
      <c r="AP2028" s="14">
        <v>1.8117466849999999</v>
      </c>
    </row>
    <row r="2029" spans="2:42" x14ac:dyDescent="0.3">
      <c r="B2029" s="9" t="s">
        <v>4285</v>
      </c>
      <c r="C2029" s="3" t="s">
        <v>4286</v>
      </c>
      <c r="D2029" s="11">
        <v>0.56949495900000002</v>
      </c>
      <c r="E2029" s="11">
        <v>1.1174349619999999</v>
      </c>
      <c r="F2029" s="11">
        <v>0.84346496049999997</v>
      </c>
      <c r="G2029" s="11">
        <v>2.6673124010000002</v>
      </c>
      <c r="H2029" s="12">
        <v>2.8767894439999999</v>
      </c>
      <c r="I2029" s="14">
        <v>2.7720509225000001</v>
      </c>
      <c r="J2029" s="14">
        <v>4.7859482270000004</v>
      </c>
      <c r="K2029" s="14" t="s">
        <v>6627</v>
      </c>
      <c r="L2029" s="14">
        <v>4.7859482270000004</v>
      </c>
      <c r="M2029" s="14" t="s">
        <v>6627</v>
      </c>
      <c r="N2029" s="14" t="s">
        <v>6627</v>
      </c>
      <c r="O2029" s="14"/>
      <c r="P2029" s="14" t="s">
        <v>6627</v>
      </c>
      <c r="Q2029" s="14" t="s">
        <v>6627</v>
      </c>
      <c r="R2029" s="14"/>
      <c r="S2029" s="14" t="s">
        <v>6630</v>
      </c>
      <c r="T2029" s="14">
        <v>12.43457579</v>
      </c>
      <c r="U2029" s="14">
        <v>14.217287895</v>
      </c>
      <c r="V2029" s="14" t="s">
        <v>6627</v>
      </c>
      <c r="W2029" s="14">
        <v>5.60468674</v>
      </c>
      <c r="X2029" s="14">
        <v>5.60468674</v>
      </c>
      <c r="Y2029" s="14">
        <v>8.9418254959999999</v>
      </c>
      <c r="Z2029" s="20" t="s">
        <v>6627</v>
      </c>
      <c r="AA2029" s="11">
        <v>8.9418254959999999</v>
      </c>
      <c r="AB2029" s="11">
        <v>7.2453821620000003</v>
      </c>
      <c r="AC2029" s="11" t="s">
        <v>6627</v>
      </c>
      <c r="AD2029" s="12">
        <v>7.2453821620000003</v>
      </c>
      <c r="AE2029" s="14" t="s">
        <v>6627</v>
      </c>
      <c r="AF2029" s="14" t="s">
        <v>6627</v>
      </c>
      <c r="AG2029" s="14"/>
      <c r="AH2029" s="14">
        <v>6.5824314890000002</v>
      </c>
      <c r="AI2029" s="14" t="s">
        <v>6627</v>
      </c>
      <c r="AJ2029" s="14">
        <v>6.5824314890000002</v>
      </c>
      <c r="AK2029" s="14">
        <v>7.1436219029999997</v>
      </c>
      <c r="AL2029" s="14" t="s">
        <v>6627</v>
      </c>
      <c r="AM2029" s="14">
        <v>7.1436219029999997</v>
      </c>
      <c r="AN2029" s="14">
        <v>6.7100378709999999</v>
      </c>
      <c r="AO2029" s="14">
        <v>5.5548043509999996</v>
      </c>
      <c r="AP2029" s="14">
        <v>6.1324211110000002</v>
      </c>
    </row>
    <row r="2030" spans="2:42" x14ac:dyDescent="0.3">
      <c r="B2030" s="9" t="s">
        <v>4287</v>
      </c>
      <c r="C2030" s="3" t="s">
        <v>4288</v>
      </c>
      <c r="D2030" s="11">
        <v>0.65845467999999996</v>
      </c>
      <c r="E2030" s="11">
        <v>0.71998458499999995</v>
      </c>
      <c r="F2030" s="11">
        <v>0.68921963249999996</v>
      </c>
      <c r="G2030" s="11">
        <v>3.724914557</v>
      </c>
      <c r="H2030" s="12">
        <v>3.2504031929999999</v>
      </c>
      <c r="I2030" s="14">
        <v>3.4876588750000002</v>
      </c>
      <c r="J2030" s="14">
        <v>4.2015801899999996</v>
      </c>
      <c r="K2030" s="14">
        <v>6.1913711679999999</v>
      </c>
      <c r="L2030" s="14">
        <v>5.1964756789999997</v>
      </c>
      <c r="M2030" s="14">
        <v>12.77056921</v>
      </c>
      <c r="N2030" s="14">
        <v>8.098957467</v>
      </c>
      <c r="O2030" s="14">
        <v>10.4347633385</v>
      </c>
      <c r="P2030" s="14">
        <v>6.8597929969999996</v>
      </c>
      <c r="Q2030" s="14">
        <v>6.0739212739999999</v>
      </c>
      <c r="R2030" s="14">
        <v>6.4668571354999997</v>
      </c>
      <c r="S2030" s="14">
        <v>13.632173160000001</v>
      </c>
      <c r="T2030" s="14">
        <v>14.410010939999999</v>
      </c>
      <c r="U2030" s="14">
        <v>14.02109205</v>
      </c>
      <c r="V2030" s="14">
        <v>6.2884535120000002</v>
      </c>
      <c r="W2030" s="14">
        <v>5.9519179490000003</v>
      </c>
      <c r="X2030" s="14">
        <v>6.1201857305000003</v>
      </c>
      <c r="Y2030" s="14">
        <v>11.99535755</v>
      </c>
      <c r="Z2030" s="20">
        <v>10.622201670000001</v>
      </c>
      <c r="AA2030" s="11">
        <v>11.30877961</v>
      </c>
      <c r="AB2030" s="11">
        <v>5.6096053589999997</v>
      </c>
      <c r="AC2030" s="11">
        <v>5.9234476259999997</v>
      </c>
      <c r="AD2030" s="12">
        <v>5.7665264924999997</v>
      </c>
      <c r="AE2030" s="14">
        <v>6.1757233510000002</v>
      </c>
      <c r="AF2030" s="14">
        <v>5.8649216150000001</v>
      </c>
      <c r="AG2030" s="14">
        <v>6.0203224830000002</v>
      </c>
      <c r="AH2030" s="14">
        <v>5.6743443759999996</v>
      </c>
      <c r="AI2030" s="14">
        <v>5.8663927210000004</v>
      </c>
      <c r="AJ2030" s="14">
        <v>5.7703685484999996</v>
      </c>
      <c r="AK2030" s="14">
        <v>6.372093477</v>
      </c>
      <c r="AL2030" s="14" t="s">
        <v>6629</v>
      </c>
      <c r="AM2030" s="14">
        <v>7.1860467385</v>
      </c>
      <c r="AN2030" s="14">
        <v>6.0215190490000001</v>
      </c>
      <c r="AO2030" s="14">
        <v>6.4125551170000001</v>
      </c>
      <c r="AP2030" s="14">
        <v>6.2170370830000001</v>
      </c>
    </row>
    <row r="2031" spans="2:42" x14ac:dyDescent="0.3">
      <c r="B2031" s="9" t="s">
        <v>4289</v>
      </c>
      <c r="C2031" s="3" t="s">
        <v>4290</v>
      </c>
      <c r="D2031" s="11">
        <v>0.45185194099999998</v>
      </c>
      <c r="E2031" s="11" t="s">
        <v>6627</v>
      </c>
      <c r="F2031" s="11">
        <v>0.45185194099999998</v>
      </c>
      <c r="G2031" s="11" t="s">
        <v>6627</v>
      </c>
      <c r="H2031" s="12" t="s">
        <v>6627</v>
      </c>
      <c r="I2031" s="14"/>
      <c r="J2031" s="14">
        <v>3.9348899620000002</v>
      </c>
      <c r="K2031" s="14" t="s">
        <v>6627</v>
      </c>
      <c r="L2031" s="14">
        <v>3.9348899620000002</v>
      </c>
      <c r="M2031" s="14" t="s">
        <v>6627</v>
      </c>
      <c r="N2031" s="14" t="s">
        <v>6627</v>
      </c>
      <c r="O2031" s="14"/>
      <c r="P2031" s="14" t="s">
        <v>6627</v>
      </c>
      <c r="Q2031" s="14">
        <v>4.613939888</v>
      </c>
      <c r="R2031" s="14">
        <v>4.613939888</v>
      </c>
      <c r="S2031" s="14">
        <v>7.9796959559999996</v>
      </c>
      <c r="T2031" s="14" t="s">
        <v>6627</v>
      </c>
      <c r="U2031" s="14">
        <v>7.9796959559999996</v>
      </c>
      <c r="V2031" s="14" t="s">
        <v>6627</v>
      </c>
      <c r="W2031" s="14" t="s">
        <v>6627</v>
      </c>
      <c r="X2031" s="14"/>
      <c r="Y2031" s="14" t="s">
        <v>6627</v>
      </c>
      <c r="Z2031" s="20" t="s">
        <v>6627</v>
      </c>
      <c r="AA2031" s="11"/>
      <c r="AB2031" s="11">
        <v>3.2072627059999999</v>
      </c>
      <c r="AC2031" s="11" t="s">
        <v>6627</v>
      </c>
      <c r="AD2031" s="12">
        <v>3.2072627059999999</v>
      </c>
      <c r="AE2031" s="14">
        <v>4.1418037060000001</v>
      </c>
      <c r="AF2031" s="14" t="s">
        <v>6627</v>
      </c>
      <c r="AG2031" s="14">
        <v>4.1418037060000001</v>
      </c>
      <c r="AH2031" s="14" t="s">
        <v>6627</v>
      </c>
      <c r="AI2031" s="14" t="s">
        <v>6627</v>
      </c>
      <c r="AJ2031" s="14"/>
      <c r="AK2031" s="14" t="s">
        <v>6627</v>
      </c>
      <c r="AL2031" s="14">
        <v>5.204438057</v>
      </c>
      <c r="AM2031" s="14">
        <v>5.204438057</v>
      </c>
      <c r="AN2031" s="14" t="s">
        <v>6627</v>
      </c>
      <c r="AO2031" s="14" t="s">
        <v>6627</v>
      </c>
      <c r="AP2031" s="14"/>
    </row>
    <row r="2032" spans="2:42" x14ac:dyDescent="0.3">
      <c r="B2032" s="9" t="s">
        <v>4291</v>
      </c>
      <c r="C2032" s="3" t="s">
        <v>4292</v>
      </c>
      <c r="D2032" s="11">
        <v>0.96303938499999997</v>
      </c>
      <c r="E2032" s="11">
        <v>0.67273219500000003</v>
      </c>
      <c r="F2032" s="11">
        <v>0.81788578999999995</v>
      </c>
      <c r="G2032" s="11">
        <v>3.156701472</v>
      </c>
      <c r="H2032" s="12">
        <v>2.869845143</v>
      </c>
      <c r="I2032" s="14">
        <v>3.0132733075</v>
      </c>
      <c r="J2032" s="14">
        <v>5.6270860330000003</v>
      </c>
      <c r="K2032" s="14">
        <v>5.6886164910000003</v>
      </c>
      <c r="L2032" s="14">
        <v>5.6578512620000003</v>
      </c>
      <c r="M2032" s="14">
        <v>10.64677408</v>
      </c>
      <c r="N2032" s="14">
        <v>11.696285140000001</v>
      </c>
      <c r="O2032" s="14">
        <v>11.17152961</v>
      </c>
      <c r="P2032" s="14">
        <v>6.3139673480000003</v>
      </c>
      <c r="Q2032" s="14">
        <v>5.8617580309999999</v>
      </c>
      <c r="R2032" s="14">
        <v>6.0878626894999996</v>
      </c>
      <c r="S2032" s="14">
        <v>10.84093303</v>
      </c>
      <c r="T2032" s="14">
        <v>12.208069139999999</v>
      </c>
      <c r="U2032" s="14">
        <v>11.524501085000001</v>
      </c>
      <c r="V2032" s="14">
        <v>5.2570835249999996</v>
      </c>
      <c r="W2032" s="14">
        <v>5.8265126890000003</v>
      </c>
      <c r="X2032" s="14">
        <v>5.541798107</v>
      </c>
      <c r="Y2032" s="14">
        <v>11.067713980000001</v>
      </c>
      <c r="Z2032" s="20">
        <v>10.708838310000001</v>
      </c>
      <c r="AA2032" s="11">
        <v>10.888276145000001</v>
      </c>
      <c r="AB2032" s="11">
        <v>5.1173405379999997</v>
      </c>
      <c r="AC2032" s="11">
        <v>6.299353794</v>
      </c>
      <c r="AD2032" s="12">
        <v>5.7083471660000003</v>
      </c>
      <c r="AE2032" s="14">
        <v>5.6722329240000002</v>
      </c>
      <c r="AF2032" s="14">
        <v>6.0275278600000002</v>
      </c>
      <c r="AG2032" s="14">
        <v>5.8498803920000002</v>
      </c>
      <c r="AH2032" s="14">
        <v>5.1606913849999998</v>
      </c>
      <c r="AI2032" s="14">
        <v>5.3651806649999996</v>
      </c>
      <c r="AJ2032" s="14">
        <v>5.2629360250000001</v>
      </c>
      <c r="AK2032" s="14">
        <v>5.1156261839999999</v>
      </c>
      <c r="AL2032" s="14">
        <v>5.7403162190000003</v>
      </c>
      <c r="AM2032" s="14">
        <v>5.4279712015000001</v>
      </c>
      <c r="AN2032" s="14">
        <v>5.5202056170000002</v>
      </c>
      <c r="AO2032" s="14">
        <v>5.1675487789999996</v>
      </c>
      <c r="AP2032" s="14">
        <v>5.3438771980000004</v>
      </c>
    </row>
    <row r="2033" spans="2:42" x14ac:dyDescent="0.3">
      <c r="B2033" s="9" t="s">
        <v>4293</v>
      </c>
      <c r="C2033" s="3" t="s">
        <v>4294</v>
      </c>
      <c r="D2033" s="11" t="s">
        <v>6626</v>
      </c>
      <c r="E2033" s="11">
        <v>0.78017101</v>
      </c>
      <c r="F2033" s="11">
        <v>1.3900855050000001</v>
      </c>
      <c r="G2033" s="11">
        <v>3.3211030149999998</v>
      </c>
      <c r="H2033" s="12">
        <v>3.6219811910000002</v>
      </c>
      <c r="I2033" s="14">
        <v>3.471542103</v>
      </c>
      <c r="J2033" s="14">
        <v>5.8131286429999998</v>
      </c>
      <c r="K2033" s="14" t="s">
        <v>6629</v>
      </c>
      <c r="L2033" s="14">
        <v>6.9065643215000003</v>
      </c>
      <c r="M2033" s="14">
        <v>10.89411574</v>
      </c>
      <c r="N2033" s="14">
        <v>11.09034898</v>
      </c>
      <c r="O2033" s="14">
        <v>10.992232359999999</v>
      </c>
      <c r="P2033" s="14">
        <v>6.2437994120000004</v>
      </c>
      <c r="Q2033" s="14">
        <v>5.2613800719999997</v>
      </c>
      <c r="R2033" s="14">
        <v>5.7525897419999996</v>
      </c>
      <c r="S2033" s="14">
        <v>12.455747540000001</v>
      </c>
      <c r="T2033" s="14">
        <v>12.903578939999999</v>
      </c>
      <c r="U2033" s="14">
        <v>12.67966324</v>
      </c>
      <c r="V2033" s="14">
        <v>5.9988060560000003</v>
      </c>
      <c r="W2033" s="14">
        <v>5.372643053</v>
      </c>
      <c r="X2033" s="14">
        <v>5.6857245545000001</v>
      </c>
      <c r="Y2033" s="14">
        <v>14.414943129999999</v>
      </c>
      <c r="Z2033" s="20">
        <v>13.37147491</v>
      </c>
      <c r="AA2033" s="11">
        <v>13.89320902</v>
      </c>
      <c r="AB2033" s="11">
        <v>5.6985606750000004</v>
      </c>
      <c r="AC2033" s="11">
        <v>6.1021560020000001</v>
      </c>
      <c r="AD2033" s="12">
        <v>5.9003583385000002</v>
      </c>
      <c r="AE2033" s="14">
        <v>6.0573610840000001</v>
      </c>
      <c r="AF2033" s="14">
        <v>6.4897257919999998</v>
      </c>
      <c r="AG2033" s="14">
        <v>6.2735434379999999</v>
      </c>
      <c r="AH2033" s="14">
        <v>5.9821035169999996</v>
      </c>
      <c r="AI2033" s="14">
        <v>7.0385254310000001</v>
      </c>
      <c r="AJ2033" s="14">
        <v>6.5103144740000003</v>
      </c>
      <c r="AK2033" s="14">
        <v>5.673422263</v>
      </c>
      <c r="AL2033" s="14">
        <v>6.2447842549999999</v>
      </c>
      <c r="AM2033" s="14">
        <v>5.9591032589999999</v>
      </c>
      <c r="AN2033" s="14">
        <v>5.8952124670000003</v>
      </c>
      <c r="AO2033" s="14">
        <v>6.1584113189999998</v>
      </c>
      <c r="AP2033" s="14">
        <v>6.0268118929999996</v>
      </c>
    </row>
    <row r="2034" spans="2:42" x14ac:dyDescent="0.3">
      <c r="B2034" s="9" t="s">
        <v>4295</v>
      </c>
      <c r="C2034" s="3" t="s">
        <v>4296</v>
      </c>
      <c r="D2034" s="11">
        <v>0.78856999100000003</v>
      </c>
      <c r="E2034" s="11">
        <v>0.67124357499999998</v>
      </c>
      <c r="F2034" s="11">
        <v>0.729906783</v>
      </c>
      <c r="G2034" s="11" t="s">
        <v>6627</v>
      </c>
      <c r="H2034" s="12">
        <v>1.5824239179999999</v>
      </c>
      <c r="I2034" s="14">
        <v>1.5824239179999999</v>
      </c>
      <c r="J2034" s="14">
        <v>2.3222358139999999</v>
      </c>
      <c r="K2034" s="14" t="s">
        <v>6627</v>
      </c>
      <c r="L2034" s="14">
        <v>2.3222358139999999</v>
      </c>
      <c r="M2034" s="14" t="s">
        <v>6627</v>
      </c>
      <c r="N2034" s="14">
        <v>2.594151052</v>
      </c>
      <c r="O2034" s="14">
        <v>2.594151052</v>
      </c>
      <c r="P2034" s="14" t="s">
        <v>6627</v>
      </c>
      <c r="Q2034" s="14" t="s">
        <v>6627</v>
      </c>
      <c r="R2034" s="14"/>
      <c r="S2034" s="14">
        <v>2.3088514490000001</v>
      </c>
      <c r="T2034" s="14">
        <v>3.7946548849999999</v>
      </c>
      <c r="U2034" s="14">
        <v>3.0517531670000002</v>
      </c>
      <c r="V2034" s="14" t="s">
        <v>6627</v>
      </c>
      <c r="W2034" s="14" t="s">
        <v>6627</v>
      </c>
      <c r="X2034" s="14"/>
      <c r="Y2034" s="14" t="s">
        <v>6627</v>
      </c>
      <c r="Z2034" s="20" t="s">
        <v>6627</v>
      </c>
      <c r="AA2034" s="11"/>
      <c r="AB2034" s="11" t="s">
        <v>6627</v>
      </c>
      <c r="AC2034" s="11" t="s">
        <v>6627</v>
      </c>
      <c r="AD2034" s="12"/>
      <c r="AE2034" s="14" t="s">
        <v>6627</v>
      </c>
      <c r="AF2034" s="14" t="s">
        <v>6627</v>
      </c>
      <c r="AG2034" s="14"/>
      <c r="AH2034" s="14" t="s">
        <v>6627</v>
      </c>
      <c r="AI2034" s="14" t="s">
        <v>6627</v>
      </c>
      <c r="AJ2034" s="14"/>
      <c r="AK2034" s="14">
        <v>3.4792334920000001</v>
      </c>
      <c r="AL2034" s="14">
        <v>3.9729279059999998</v>
      </c>
      <c r="AM2034" s="14">
        <v>3.7260806990000002</v>
      </c>
      <c r="AN2034" s="14">
        <v>1.2214998109999999</v>
      </c>
      <c r="AO2034" s="14">
        <v>1.2131700430000001</v>
      </c>
      <c r="AP2034" s="14">
        <v>1.217334927</v>
      </c>
    </row>
    <row r="2035" spans="2:42" x14ac:dyDescent="0.3">
      <c r="B2035" s="9" t="s">
        <v>4297</v>
      </c>
      <c r="C2035" s="3" t="s">
        <v>4298</v>
      </c>
      <c r="D2035" s="11">
        <v>0.78139372500000004</v>
      </c>
      <c r="E2035" s="11">
        <v>0.81675685200000003</v>
      </c>
      <c r="F2035" s="11">
        <v>0.79907528849999998</v>
      </c>
      <c r="G2035" s="11">
        <v>3.36602311</v>
      </c>
      <c r="H2035" s="12" t="s">
        <v>6628</v>
      </c>
      <c r="I2035" s="14">
        <v>3.6830115550000002</v>
      </c>
      <c r="J2035" s="14">
        <v>6.268755885</v>
      </c>
      <c r="K2035" s="14">
        <v>5.9574424779999999</v>
      </c>
      <c r="L2035" s="14">
        <v>6.1130991815</v>
      </c>
      <c r="M2035" s="14">
        <v>14.41205815</v>
      </c>
      <c r="N2035" s="14">
        <v>12.68255967</v>
      </c>
      <c r="O2035" s="14">
        <v>13.54730891</v>
      </c>
      <c r="P2035" s="14">
        <v>6.237292332</v>
      </c>
      <c r="Q2035" s="14">
        <v>4.7277147429999999</v>
      </c>
      <c r="R2035" s="14">
        <v>5.4825035375000004</v>
      </c>
      <c r="S2035" s="14">
        <v>13.003249459999999</v>
      </c>
      <c r="T2035" s="14">
        <v>12.044899900000001</v>
      </c>
      <c r="U2035" s="14">
        <v>12.52407468</v>
      </c>
      <c r="V2035" s="14">
        <v>4.9888221819999998</v>
      </c>
      <c r="W2035" s="14">
        <v>5.2407666380000002</v>
      </c>
      <c r="X2035" s="14">
        <v>5.11479441</v>
      </c>
      <c r="Y2035" s="14">
        <v>8.8523798930000002</v>
      </c>
      <c r="Z2035" s="20">
        <v>9.9191304420000002</v>
      </c>
      <c r="AA2035" s="11">
        <v>9.3857551674999993</v>
      </c>
      <c r="AB2035" s="11">
        <v>5.0242528799999997</v>
      </c>
      <c r="AC2035" s="11">
        <v>5.9335243010000003</v>
      </c>
      <c r="AD2035" s="12">
        <v>5.4788885905000004</v>
      </c>
      <c r="AE2035" s="14" t="s">
        <v>6629</v>
      </c>
      <c r="AF2035" s="14">
        <v>5.655894676</v>
      </c>
      <c r="AG2035" s="14">
        <v>6.8279473380000004</v>
      </c>
      <c r="AH2035" s="14" t="s">
        <v>6629</v>
      </c>
      <c r="AI2035" s="14">
        <v>5.2003882099999998</v>
      </c>
      <c r="AJ2035" s="14">
        <v>6.6001941049999999</v>
      </c>
      <c r="AK2035" s="14">
        <v>5.2412014620000003</v>
      </c>
      <c r="AL2035" s="14">
        <v>5.6859938430000003</v>
      </c>
      <c r="AM2035" s="14">
        <v>5.4635976524999998</v>
      </c>
      <c r="AN2035" s="14">
        <v>5.1766705980000003</v>
      </c>
      <c r="AO2035" s="14">
        <v>4.4456792299999996</v>
      </c>
      <c r="AP2035" s="14">
        <v>4.8111749140000004</v>
      </c>
    </row>
    <row r="2036" spans="2:42" x14ac:dyDescent="0.3">
      <c r="B2036" s="9" t="s">
        <v>4299</v>
      </c>
      <c r="C2036" s="3" t="s">
        <v>4300</v>
      </c>
      <c r="D2036" s="11">
        <v>1.0773237360000001</v>
      </c>
      <c r="E2036" s="11">
        <v>1.3053753210000001</v>
      </c>
      <c r="F2036" s="11">
        <v>1.1913495285</v>
      </c>
      <c r="G2036" s="11">
        <v>3.7139589260000001</v>
      </c>
      <c r="H2036" s="12">
        <v>2.8099647820000002</v>
      </c>
      <c r="I2036" s="14">
        <v>3.2619618539999999</v>
      </c>
      <c r="J2036" s="14">
        <v>6.7193843380000002</v>
      </c>
      <c r="K2036" s="14">
        <v>5.8569437559999997</v>
      </c>
      <c r="L2036" s="14">
        <v>6.2881640470000004</v>
      </c>
      <c r="M2036" s="14">
        <v>9.7926569719999996</v>
      </c>
      <c r="N2036" s="14">
        <v>9.677678298</v>
      </c>
      <c r="O2036" s="14">
        <v>9.7351676349999998</v>
      </c>
      <c r="P2036" s="14">
        <v>6.1089284849999999</v>
      </c>
      <c r="Q2036" s="14">
        <v>5.5841048090000003</v>
      </c>
      <c r="R2036" s="14">
        <v>5.8465166469999996</v>
      </c>
      <c r="S2036" s="14">
        <v>12.53983266</v>
      </c>
      <c r="T2036" s="14">
        <v>11.05319375</v>
      </c>
      <c r="U2036" s="14">
        <v>11.796513205</v>
      </c>
      <c r="V2036" s="14">
        <v>3.9724677910000001</v>
      </c>
      <c r="W2036" s="14">
        <v>4.7224399549999996</v>
      </c>
      <c r="X2036" s="14">
        <v>4.3474538730000001</v>
      </c>
      <c r="Y2036" s="14">
        <v>6.6844177409999999</v>
      </c>
      <c r="Z2036" s="20">
        <v>6.9867098189999997</v>
      </c>
      <c r="AA2036" s="11">
        <v>6.8355637800000002</v>
      </c>
      <c r="AB2036" s="11">
        <v>4.36258006</v>
      </c>
      <c r="AC2036" s="11">
        <v>6.2656615139999996</v>
      </c>
      <c r="AD2036" s="12">
        <v>5.3141207870000002</v>
      </c>
      <c r="AE2036" s="14">
        <v>4.5542137479999996</v>
      </c>
      <c r="AF2036" s="14">
        <v>4.907544562</v>
      </c>
      <c r="AG2036" s="14">
        <v>4.7308791550000002</v>
      </c>
      <c r="AH2036" s="14">
        <v>7.9323717350000003</v>
      </c>
      <c r="AI2036" s="14">
        <v>4.0496215940000004</v>
      </c>
      <c r="AJ2036" s="14">
        <v>5.9909966644999999</v>
      </c>
      <c r="AK2036" s="14">
        <v>4.5167827440000003</v>
      </c>
      <c r="AL2036" s="14">
        <v>6.0719386020000004</v>
      </c>
      <c r="AM2036" s="14">
        <v>5.2943606729999999</v>
      </c>
      <c r="AN2036" s="14">
        <v>4.6991329420000003</v>
      </c>
      <c r="AO2036" s="14">
        <v>4.231350452</v>
      </c>
      <c r="AP2036" s="14">
        <v>4.4652416969999997</v>
      </c>
    </row>
    <row r="2037" spans="2:42" x14ac:dyDescent="0.3">
      <c r="B2037" s="9" t="s">
        <v>4301</v>
      </c>
      <c r="C2037" s="3" t="s">
        <v>4302</v>
      </c>
      <c r="D2037" s="11">
        <v>0.83202667799999996</v>
      </c>
      <c r="E2037" s="11">
        <v>1.036781269</v>
      </c>
      <c r="F2037" s="11">
        <v>0.93440397350000004</v>
      </c>
      <c r="G2037" s="11">
        <v>3.2623074220000001</v>
      </c>
      <c r="H2037" s="12">
        <v>3.1957888849999998</v>
      </c>
      <c r="I2037" s="14">
        <v>3.2290481535</v>
      </c>
      <c r="J2037" s="14">
        <v>6.0016715730000003</v>
      </c>
      <c r="K2037" s="14">
        <v>6.0876288269999996</v>
      </c>
      <c r="L2037" s="14">
        <v>6.0446502000000004</v>
      </c>
      <c r="M2037" s="14">
        <v>11.54363399</v>
      </c>
      <c r="N2037" s="14">
        <v>11.02992572</v>
      </c>
      <c r="O2037" s="14">
        <v>11.286779855000001</v>
      </c>
      <c r="P2037" s="14">
        <v>5.923256222</v>
      </c>
      <c r="Q2037" s="14">
        <v>6.1087996249999996</v>
      </c>
      <c r="R2037" s="14">
        <v>6.0160279235000003</v>
      </c>
      <c r="S2037" s="14">
        <v>12.142118630000001</v>
      </c>
      <c r="T2037" s="14">
        <v>12.093660229999999</v>
      </c>
      <c r="U2037" s="14">
        <v>12.11788943</v>
      </c>
      <c r="V2037" s="14">
        <v>4.9446089239999997</v>
      </c>
      <c r="W2037" s="14">
        <v>5.2482101390000002</v>
      </c>
      <c r="X2037" s="14">
        <v>5.0964095315</v>
      </c>
      <c r="Y2037" s="14">
        <v>9.3644286650000002</v>
      </c>
      <c r="Z2037" s="20">
        <v>8.7339350059999994</v>
      </c>
      <c r="AA2037" s="11">
        <v>9.0491818355000007</v>
      </c>
      <c r="AB2037" s="11">
        <v>5.0979671509999998</v>
      </c>
      <c r="AC2037" s="11">
        <v>5.0889750280000001</v>
      </c>
      <c r="AD2037" s="12">
        <v>5.0934710895000004</v>
      </c>
      <c r="AE2037" s="14">
        <v>5.431308005</v>
      </c>
      <c r="AF2037" s="14">
        <v>5.1611746409999997</v>
      </c>
      <c r="AG2037" s="14">
        <v>5.2962413230000003</v>
      </c>
      <c r="AH2037" s="14">
        <v>5.4560424100000002</v>
      </c>
      <c r="AI2037" s="14">
        <v>4.8172293130000003</v>
      </c>
      <c r="AJ2037" s="14">
        <v>5.1366358615000003</v>
      </c>
      <c r="AK2037" s="14">
        <v>5.2851182940000001</v>
      </c>
      <c r="AL2037" s="14">
        <v>5.5879884960000004</v>
      </c>
      <c r="AM2037" s="14">
        <v>5.4365533949999998</v>
      </c>
      <c r="AN2037" s="14">
        <v>4.9393963100000002</v>
      </c>
      <c r="AO2037" s="14">
        <v>4.8847582799999998</v>
      </c>
      <c r="AP2037" s="14">
        <v>4.9120772949999996</v>
      </c>
    </row>
    <row r="2038" spans="2:42" x14ac:dyDescent="0.3">
      <c r="B2038" s="9" t="s">
        <v>4303</v>
      </c>
      <c r="C2038" s="3" t="s">
        <v>4304</v>
      </c>
      <c r="D2038" s="11">
        <v>0.71013765200000001</v>
      </c>
      <c r="E2038" s="11">
        <v>0.75241785400000005</v>
      </c>
      <c r="F2038" s="11">
        <v>0.73127775299999997</v>
      </c>
      <c r="G2038" s="11">
        <v>1.4269984529999999</v>
      </c>
      <c r="H2038" s="12">
        <v>1.489356924</v>
      </c>
      <c r="I2038" s="14">
        <v>1.4581776885</v>
      </c>
      <c r="J2038" s="14">
        <v>2.2356436639999999</v>
      </c>
      <c r="K2038" s="14">
        <v>2.111866016</v>
      </c>
      <c r="L2038" s="14">
        <v>2.17375484</v>
      </c>
      <c r="M2038" s="14">
        <v>3.1320326020000002</v>
      </c>
      <c r="N2038" s="14">
        <v>2.396725607</v>
      </c>
      <c r="O2038" s="14">
        <v>2.7643791045000001</v>
      </c>
      <c r="P2038" s="14">
        <v>2.8336183250000002</v>
      </c>
      <c r="Q2038" s="14">
        <v>2.421062466</v>
      </c>
      <c r="R2038" s="14">
        <v>2.6273403955000001</v>
      </c>
      <c r="S2038" s="14">
        <v>4.5406557320000003</v>
      </c>
      <c r="T2038" s="14">
        <v>5.8995906299999996</v>
      </c>
      <c r="U2038" s="14">
        <v>5.2201231809999999</v>
      </c>
      <c r="V2038" s="14">
        <v>1.4979523299999999</v>
      </c>
      <c r="W2038" s="14">
        <v>1.7740944059999999</v>
      </c>
      <c r="X2038" s="14">
        <v>1.636023368</v>
      </c>
      <c r="Y2038" s="14">
        <v>2.4216734639999999</v>
      </c>
      <c r="Z2038" s="20">
        <v>2.1443004129999998</v>
      </c>
      <c r="AA2038" s="11">
        <v>2.2829869385000001</v>
      </c>
      <c r="AB2038" s="11">
        <v>2.8623486900000001</v>
      </c>
      <c r="AC2038" s="11">
        <v>3.0052579979999998</v>
      </c>
      <c r="AD2038" s="12">
        <v>2.9338033440000002</v>
      </c>
      <c r="AE2038" s="14">
        <v>2.2872583390000001</v>
      </c>
      <c r="AF2038" s="14">
        <v>2.455225988</v>
      </c>
      <c r="AG2038" s="14">
        <v>2.3712421634999998</v>
      </c>
      <c r="AH2038" s="14">
        <v>1.712837892</v>
      </c>
      <c r="AI2038" s="14">
        <v>1.342825838</v>
      </c>
      <c r="AJ2038" s="14">
        <v>1.527831865</v>
      </c>
      <c r="AK2038" s="14">
        <v>4.6945770949999996</v>
      </c>
      <c r="AL2038" s="14">
        <v>5.9141387700000001</v>
      </c>
      <c r="AM2038" s="14">
        <v>5.3043579325000003</v>
      </c>
      <c r="AN2038" s="14">
        <v>1.5650198179999999</v>
      </c>
      <c r="AO2038" s="14">
        <v>1.419786963</v>
      </c>
      <c r="AP2038" s="14">
        <v>1.4924033905</v>
      </c>
    </row>
    <row r="2039" spans="2:42" x14ac:dyDescent="0.3">
      <c r="B2039" s="9" t="s">
        <v>4305</v>
      </c>
      <c r="C2039" s="3" t="s">
        <v>4306</v>
      </c>
      <c r="D2039" s="11">
        <v>0.42359085099999999</v>
      </c>
      <c r="E2039" s="11" t="s">
        <v>6627</v>
      </c>
      <c r="F2039" s="11">
        <v>0.42359085099999999</v>
      </c>
      <c r="G2039" s="11" t="s">
        <v>6628</v>
      </c>
      <c r="H2039" s="12">
        <v>2.941485578</v>
      </c>
      <c r="I2039" s="14">
        <v>3.470742789</v>
      </c>
      <c r="J2039" s="14" t="s">
        <v>6629</v>
      </c>
      <c r="K2039" s="14">
        <v>5.6760548139999996</v>
      </c>
      <c r="L2039" s="14">
        <v>6.8380274070000002</v>
      </c>
      <c r="M2039" s="14">
        <v>13.5075062</v>
      </c>
      <c r="N2039" s="14">
        <v>8.582069594</v>
      </c>
      <c r="O2039" s="14">
        <v>11.044787897000001</v>
      </c>
      <c r="P2039" s="14">
        <v>3.3068518980000001</v>
      </c>
      <c r="Q2039" s="14">
        <v>4.1334480640000004</v>
      </c>
      <c r="R2039" s="14">
        <v>3.7201499810000001</v>
      </c>
      <c r="S2039" s="14">
        <v>6.7334803220000001</v>
      </c>
      <c r="T2039" s="14">
        <v>7.112869774</v>
      </c>
      <c r="U2039" s="14">
        <v>6.9231750480000001</v>
      </c>
      <c r="V2039" s="14">
        <v>3.4926837370000001</v>
      </c>
      <c r="W2039" s="14">
        <v>3.6853726149999999</v>
      </c>
      <c r="X2039" s="14">
        <v>3.5890281759999998</v>
      </c>
      <c r="Y2039" s="14">
        <v>7.6161809490000003</v>
      </c>
      <c r="Z2039" s="20">
        <v>5.4376392400000002</v>
      </c>
      <c r="AA2039" s="11">
        <v>6.5269100944999998</v>
      </c>
      <c r="AB2039" s="11">
        <v>4.2744968270000001</v>
      </c>
      <c r="AC2039" s="11">
        <v>4.3955780750000004</v>
      </c>
      <c r="AD2039" s="12">
        <v>4.3350374509999998</v>
      </c>
      <c r="AE2039" s="14">
        <v>6.203768137</v>
      </c>
      <c r="AF2039" s="14">
        <v>6.1504859920000001</v>
      </c>
      <c r="AG2039" s="14">
        <v>6.1771270644999996</v>
      </c>
      <c r="AH2039" s="14">
        <v>4.4198135289999998</v>
      </c>
      <c r="AI2039" s="14" t="s">
        <v>6627</v>
      </c>
      <c r="AJ2039" s="14">
        <v>4.4198135289999998</v>
      </c>
      <c r="AK2039" s="14">
        <v>6.0610194450000003</v>
      </c>
      <c r="AL2039" s="14">
        <v>7.9272493830000004</v>
      </c>
      <c r="AM2039" s="14">
        <v>6.9941344140000004</v>
      </c>
      <c r="AN2039" s="14">
        <v>3.8129917020000001</v>
      </c>
      <c r="AO2039" s="14">
        <v>3.4619934840000002</v>
      </c>
      <c r="AP2039" s="14">
        <v>3.6374925930000002</v>
      </c>
    </row>
    <row r="2040" spans="2:42" x14ac:dyDescent="0.3">
      <c r="B2040" s="9" t="s">
        <v>4307</v>
      </c>
      <c r="C2040" s="3" t="s">
        <v>4308</v>
      </c>
      <c r="D2040" s="11">
        <v>0.44909664700000002</v>
      </c>
      <c r="E2040" s="11">
        <v>0.66300594300000004</v>
      </c>
      <c r="F2040" s="11">
        <v>0.55605129499999995</v>
      </c>
      <c r="G2040" s="11" t="s">
        <v>6628</v>
      </c>
      <c r="H2040" s="12">
        <v>2.8889687080000002</v>
      </c>
      <c r="I2040" s="14">
        <v>3.4444843540000001</v>
      </c>
      <c r="J2040" s="14" t="s">
        <v>6629</v>
      </c>
      <c r="K2040" s="14">
        <v>5.7717613410000004</v>
      </c>
      <c r="L2040" s="14">
        <v>6.8858806704999997</v>
      </c>
      <c r="M2040" s="14">
        <v>10.40098894</v>
      </c>
      <c r="N2040" s="14">
        <v>11.840447810000001</v>
      </c>
      <c r="O2040" s="14">
        <v>11.120718374999999</v>
      </c>
      <c r="P2040" s="14">
        <v>5.4689081359999996</v>
      </c>
      <c r="Q2040" s="14" t="s">
        <v>6629</v>
      </c>
      <c r="R2040" s="14">
        <v>6.7344540679999998</v>
      </c>
      <c r="S2040" s="14">
        <v>13.51326214</v>
      </c>
      <c r="T2040" s="14">
        <v>12.29561374</v>
      </c>
      <c r="U2040" s="14">
        <v>12.904437939999999</v>
      </c>
      <c r="V2040" s="14">
        <v>5.0980045599999997</v>
      </c>
      <c r="W2040" s="14">
        <v>5.498506559</v>
      </c>
      <c r="X2040" s="14">
        <v>5.2982555595000003</v>
      </c>
      <c r="Y2040" s="14">
        <v>12.711459039999999</v>
      </c>
      <c r="Z2040" s="20">
        <v>10.230811989999999</v>
      </c>
      <c r="AA2040" s="11">
        <v>11.471135515</v>
      </c>
      <c r="AB2040" s="11">
        <v>5.520078496</v>
      </c>
      <c r="AC2040" s="11">
        <v>4.5724531009999998</v>
      </c>
      <c r="AD2040" s="12">
        <v>5.0462657985000003</v>
      </c>
      <c r="AE2040" s="14">
        <v>5.9454596280000001</v>
      </c>
      <c r="AF2040" s="14">
        <v>5.8935978139999996</v>
      </c>
      <c r="AG2040" s="14">
        <v>5.9195287209999998</v>
      </c>
      <c r="AH2040" s="14">
        <v>5.2931406909999996</v>
      </c>
      <c r="AI2040" s="14" t="s">
        <v>6627</v>
      </c>
      <c r="AJ2040" s="14">
        <v>5.2931406909999996</v>
      </c>
      <c r="AK2040" s="14">
        <v>7.1897941689999998</v>
      </c>
      <c r="AL2040" s="14">
        <v>5.4887057590000001</v>
      </c>
      <c r="AM2040" s="14">
        <v>6.3392499640000004</v>
      </c>
      <c r="AN2040" s="14">
        <v>5.0409347499999999</v>
      </c>
      <c r="AO2040" s="14">
        <v>5.4985534129999998</v>
      </c>
      <c r="AP2040" s="14">
        <v>5.2697440814999998</v>
      </c>
    </row>
    <row r="2041" spans="2:42" x14ac:dyDescent="0.3">
      <c r="B2041" s="9" t="s">
        <v>316</v>
      </c>
      <c r="C2041" s="3" t="s">
        <v>317</v>
      </c>
      <c r="D2041" s="11">
        <v>0.35458794199999999</v>
      </c>
      <c r="E2041" s="11">
        <v>0.70447881499999998</v>
      </c>
      <c r="F2041" s="11">
        <v>0.52953337850000004</v>
      </c>
      <c r="G2041" s="11">
        <v>2.4870004450000001</v>
      </c>
      <c r="H2041" s="12">
        <v>3.0095216009999999</v>
      </c>
      <c r="I2041" s="14">
        <v>2.748261023</v>
      </c>
      <c r="J2041" s="14">
        <v>4.1009862000000004</v>
      </c>
      <c r="K2041" s="14">
        <v>5.1698709169999999</v>
      </c>
      <c r="L2041" s="14">
        <v>4.6354285585000001</v>
      </c>
      <c r="M2041" s="14" t="s">
        <v>6627</v>
      </c>
      <c r="N2041" s="14">
        <v>6.1240606619999998</v>
      </c>
      <c r="O2041" s="14">
        <v>6.1240606619999998</v>
      </c>
      <c r="P2041" s="14">
        <v>2.9327094159999998</v>
      </c>
      <c r="Q2041" s="14">
        <v>2.940924163</v>
      </c>
      <c r="R2041" s="14">
        <v>2.9368167894999999</v>
      </c>
      <c r="S2041" s="14">
        <v>4.2580368960000001</v>
      </c>
      <c r="T2041" s="14">
        <v>11.255164730000001</v>
      </c>
      <c r="U2041" s="14">
        <v>7.7566008130000004</v>
      </c>
      <c r="V2041" s="14">
        <v>3.6033680920000002</v>
      </c>
      <c r="W2041" s="14">
        <v>3.5007620859999999</v>
      </c>
      <c r="X2041" s="14">
        <v>3.5520650890000001</v>
      </c>
      <c r="Y2041" s="14">
        <v>8.4736680300000007</v>
      </c>
      <c r="Z2041" s="20">
        <v>5.6449475959999997</v>
      </c>
      <c r="AA2041" s="11">
        <v>7.0593078130000002</v>
      </c>
      <c r="AB2041" s="11">
        <v>3.92761841</v>
      </c>
      <c r="AC2041" s="11">
        <v>3.6218718779999999</v>
      </c>
      <c r="AD2041" s="12">
        <v>3.7747451440000002</v>
      </c>
      <c r="AE2041" s="14">
        <v>3.3711535779999999</v>
      </c>
      <c r="AF2041" s="14">
        <v>4.3182841490000001</v>
      </c>
      <c r="AG2041" s="14">
        <v>3.8447188634999998</v>
      </c>
      <c r="AH2041" s="14">
        <v>3.314637244</v>
      </c>
      <c r="AI2041" s="14">
        <v>3.4547496629999999</v>
      </c>
      <c r="AJ2041" s="14">
        <v>3.3846934535000002</v>
      </c>
      <c r="AK2041" s="14">
        <v>3.2835480929999998</v>
      </c>
      <c r="AL2041" s="14">
        <v>4.128121632</v>
      </c>
      <c r="AM2041" s="14">
        <v>3.7058348625000002</v>
      </c>
      <c r="AN2041" s="14">
        <v>4.746220138</v>
      </c>
      <c r="AO2041" s="14">
        <v>4.2218666469999997</v>
      </c>
      <c r="AP2041" s="14">
        <v>4.4840433925000003</v>
      </c>
    </row>
    <row r="2042" spans="2:42" x14ac:dyDescent="0.3">
      <c r="B2042" s="9" t="s">
        <v>476</v>
      </c>
      <c r="C2042" s="3" t="s">
        <v>477</v>
      </c>
      <c r="D2042" s="11" t="s">
        <v>6626</v>
      </c>
      <c r="E2042" s="11">
        <v>0.61206825899999995</v>
      </c>
      <c r="F2042" s="11">
        <v>1.3060341295</v>
      </c>
      <c r="G2042" s="11" t="s">
        <v>6627</v>
      </c>
      <c r="H2042" s="12">
        <v>2.135140663</v>
      </c>
      <c r="I2042" s="14">
        <v>2.135140663</v>
      </c>
      <c r="J2042" s="14">
        <v>4.9864436019999996</v>
      </c>
      <c r="K2042" s="14" t="s">
        <v>6627</v>
      </c>
      <c r="L2042" s="14">
        <v>4.9864436019999996</v>
      </c>
      <c r="M2042" s="14" t="s">
        <v>6627</v>
      </c>
      <c r="N2042" s="14">
        <v>6.2203248479999997</v>
      </c>
      <c r="O2042" s="14">
        <v>6.2203248479999997</v>
      </c>
      <c r="P2042" s="14" t="s">
        <v>6627</v>
      </c>
      <c r="Q2042" s="14">
        <v>4.160445449</v>
      </c>
      <c r="R2042" s="14">
        <v>4.160445449</v>
      </c>
      <c r="S2042" s="14">
        <v>7.7903221729999999</v>
      </c>
      <c r="T2042" s="14">
        <v>6.7356153169999997</v>
      </c>
      <c r="U2042" s="14">
        <v>7.2629687450000002</v>
      </c>
      <c r="V2042" s="14" t="s">
        <v>6627</v>
      </c>
      <c r="W2042" s="14">
        <v>3.389556341</v>
      </c>
      <c r="X2042" s="14">
        <v>3.389556341</v>
      </c>
      <c r="Y2042" s="14" t="s">
        <v>6627</v>
      </c>
      <c r="Z2042" s="20">
        <v>5.4902905359999998</v>
      </c>
      <c r="AA2042" s="11">
        <v>5.4902905359999998</v>
      </c>
      <c r="AB2042" s="11">
        <v>3.944295463</v>
      </c>
      <c r="AC2042" s="11" t="s">
        <v>6627</v>
      </c>
      <c r="AD2042" s="12">
        <v>3.944295463</v>
      </c>
      <c r="AE2042" s="14">
        <v>4.4211676349999998</v>
      </c>
      <c r="AF2042" s="14">
        <v>5.0714529710000003</v>
      </c>
      <c r="AG2042" s="14">
        <v>4.7463103029999996</v>
      </c>
      <c r="AH2042" s="14">
        <v>3.7203193369999998</v>
      </c>
      <c r="AI2042" s="14" t="s">
        <v>6627</v>
      </c>
      <c r="AJ2042" s="14">
        <v>3.7203193369999998</v>
      </c>
      <c r="AK2042" s="14" t="s">
        <v>6627</v>
      </c>
      <c r="AL2042" s="14">
        <v>5.8748822609999998</v>
      </c>
      <c r="AM2042" s="14">
        <v>5.8748822609999998</v>
      </c>
      <c r="AN2042" s="14" t="s">
        <v>6627</v>
      </c>
      <c r="AO2042" s="14">
        <v>3.3288385300000001</v>
      </c>
      <c r="AP2042" s="14">
        <v>3.3288385300000001</v>
      </c>
    </row>
    <row r="2043" spans="2:42" x14ac:dyDescent="0.3">
      <c r="B2043" s="9" t="s">
        <v>4309</v>
      </c>
      <c r="C2043" s="3" t="s">
        <v>4310</v>
      </c>
      <c r="D2043" s="11">
        <v>0.77845456899999999</v>
      </c>
      <c r="E2043" s="11">
        <v>0.459343061</v>
      </c>
      <c r="F2043" s="11">
        <v>0.61889881499999999</v>
      </c>
      <c r="G2043" s="11">
        <v>3.504501291</v>
      </c>
      <c r="H2043" s="12">
        <v>3.235768711</v>
      </c>
      <c r="I2043" s="14">
        <v>3.370135001</v>
      </c>
      <c r="J2043" s="14">
        <v>5.935747214</v>
      </c>
      <c r="K2043" s="14">
        <v>5.9224218840000002</v>
      </c>
      <c r="L2043" s="14">
        <v>5.9290845489999997</v>
      </c>
      <c r="M2043" s="14">
        <v>12.61365015</v>
      </c>
      <c r="N2043" s="14">
        <v>9.6414859800000006</v>
      </c>
      <c r="O2043" s="14">
        <v>11.127568065</v>
      </c>
      <c r="P2043" s="14">
        <v>6.0256203230000001</v>
      </c>
      <c r="Q2043" s="14">
        <v>6.2911543830000003</v>
      </c>
      <c r="R2043" s="14">
        <v>6.1583873530000002</v>
      </c>
      <c r="S2043" s="14">
        <v>11.65714938</v>
      </c>
      <c r="T2043" s="14">
        <v>12.888747759999999</v>
      </c>
      <c r="U2043" s="14">
        <v>12.272948570000001</v>
      </c>
      <c r="V2043" s="14">
        <v>5.9785522870000003</v>
      </c>
      <c r="W2043" s="14">
        <v>5.7767927830000003</v>
      </c>
      <c r="X2043" s="14">
        <v>5.8776725350000003</v>
      </c>
      <c r="Y2043" s="14">
        <v>8.6386905790000004</v>
      </c>
      <c r="Z2043" s="20">
        <v>12.653266840000001</v>
      </c>
      <c r="AA2043" s="11">
        <v>10.6459787095</v>
      </c>
      <c r="AB2043" s="11">
        <v>5.5004660650000003</v>
      </c>
      <c r="AC2043" s="11">
        <v>6.7576948689999998</v>
      </c>
      <c r="AD2043" s="12">
        <v>6.1290804669999996</v>
      </c>
      <c r="AE2043" s="14">
        <v>4.5819354209999998</v>
      </c>
      <c r="AF2043" s="14">
        <v>5.2951211860000003</v>
      </c>
      <c r="AG2043" s="14">
        <v>4.9385283035</v>
      </c>
      <c r="AH2043" s="14">
        <v>5.8779856639999997</v>
      </c>
      <c r="AI2043" s="14">
        <v>5.7020560150000001</v>
      </c>
      <c r="AJ2043" s="14">
        <v>5.7900208395000003</v>
      </c>
      <c r="AK2043" s="14">
        <v>6.4436947509999998</v>
      </c>
      <c r="AL2043" s="14">
        <v>6.146174545</v>
      </c>
      <c r="AM2043" s="14">
        <v>6.2949346479999999</v>
      </c>
      <c r="AN2043" s="14">
        <v>5.5744575110000003</v>
      </c>
      <c r="AO2043" s="14">
        <v>6.4173851119999998</v>
      </c>
      <c r="AP2043" s="14">
        <v>5.9959213115000001</v>
      </c>
    </row>
    <row r="2044" spans="2:42" x14ac:dyDescent="0.3">
      <c r="B2044" s="9" t="s">
        <v>4311</v>
      </c>
      <c r="C2044" s="3" t="s">
        <v>4312</v>
      </c>
      <c r="D2044" s="11">
        <v>0.69890403099999998</v>
      </c>
      <c r="E2044" s="11">
        <v>0.65882507000000001</v>
      </c>
      <c r="F2044" s="11">
        <v>0.67886455050000005</v>
      </c>
      <c r="G2044" s="11">
        <v>2.9630122339999998</v>
      </c>
      <c r="H2044" s="12">
        <v>3.1377344090000001</v>
      </c>
      <c r="I2044" s="14">
        <v>3.0503733215</v>
      </c>
      <c r="J2044" s="14">
        <v>5.920112434</v>
      </c>
      <c r="K2044" s="14">
        <v>6.2602143730000002</v>
      </c>
      <c r="L2044" s="14">
        <v>6.0901634035000001</v>
      </c>
      <c r="M2044" s="14">
        <v>10.69556745</v>
      </c>
      <c r="N2044" s="14">
        <v>11.898290579999999</v>
      </c>
      <c r="O2044" s="14">
        <v>11.296929015</v>
      </c>
      <c r="P2044" s="14">
        <v>5.5728901979999996</v>
      </c>
      <c r="Q2044" s="14">
        <v>5.0193304259999998</v>
      </c>
      <c r="R2044" s="14">
        <v>5.2961103119999997</v>
      </c>
      <c r="S2044" s="14">
        <v>9.7713027270000001</v>
      </c>
      <c r="T2044" s="14">
        <v>9.8305984950000003</v>
      </c>
      <c r="U2044" s="14">
        <v>9.8009506109999993</v>
      </c>
      <c r="V2044" s="14">
        <v>4.9758390910000001</v>
      </c>
      <c r="W2044" s="14">
        <v>5.1763960349999998</v>
      </c>
      <c r="X2044" s="14">
        <v>5.0761175630000004</v>
      </c>
      <c r="Y2044" s="14">
        <v>9.3065307900000001</v>
      </c>
      <c r="Z2044" s="20">
        <v>8.3664139169999991</v>
      </c>
      <c r="AA2044" s="11">
        <v>8.8364723534999996</v>
      </c>
      <c r="AB2044" s="11">
        <v>5.3408481459999999</v>
      </c>
      <c r="AC2044" s="11">
        <v>5.6974268590000001</v>
      </c>
      <c r="AD2044" s="12">
        <v>5.5191375024999996</v>
      </c>
      <c r="AE2044" s="14">
        <v>4.9415185160000004</v>
      </c>
      <c r="AF2044" s="14">
        <v>4.9625546700000003</v>
      </c>
      <c r="AG2044" s="14">
        <v>4.9520365929999999</v>
      </c>
      <c r="AH2044" s="14">
        <v>4.2971609280000003</v>
      </c>
      <c r="AI2044" s="14">
        <v>4.8675169479999996</v>
      </c>
      <c r="AJ2044" s="14">
        <v>4.5823389380000004</v>
      </c>
      <c r="AK2044" s="14">
        <v>5.3855268140000003</v>
      </c>
      <c r="AL2044" s="14" t="s">
        <v>6629</v>
      </c>
      <c r="AM2044" s="14">
        <v>6.6927634070000002</v>
      </c>
      <c r="AN2044" s="14">
        <v>4.759402132</v>
      </c>
      <c r="AO2044" s="14">
        <v>4.4789106600000004</v>
      </c>
      <c r="AP2044" s="14">
        <v>4.6191563960000002</v>
      </c>
    </row>
    <row r="2045" spans="2:42" x14ac:dyDescent="0.3">
      <c r="B2045" s="9" t="s">
        <v>4313</v>
      </c>
      <c r="C2045" s="3" t="s">
        <v>4314</v>
      </c>
      <c r="D2045" s="11">
        <v>0.64731848599999997</v>
      </c>
      <c r="E2045" s="11">
        <v>0.83415448999999997</v>
      </c>
      <c r="F2045" s="11">
        <v>0.74073648800000003</v>
      </c>
      <c r="G2045" s="11">
        <v>3.4451212760000001</v>
      </c>
      <c r="H2045" s="12">
        <v>3.3082968130000001</v>
      </c>
      <c r="I2045" s="14">
        <v>3.3767090445000001</v>
      </c>
      <c r="J2045" s="14">
        <v>6.2375903130000001</v>
      </c>
      <c r="K2045" s="14">
        <v>6.6637383889999997</v>
      </c>
      <c r="L2045" s="14">
        <v>6.4506643510000004</v>
      </c>
      <c r="M2045" s="14">
        <v>12.42726815</v>
      </c>
      <c r="N2045" s="14">
        <v>10.98311226</v>
      </c>
      <c r="O2045" s="14">
        <v>11.705190204999999</v>
      </c>
      <c r="P2045" s="14">
        <v>6.3891776330000001</v>
      </c>
      <c r="Q2045" s="14">
        <v>6.2616543240000002</v>
      </c>
      <c r="R2045" s="14">
        <v>6.3254159784999997</v>
      </c>
      <c r="S2045" s="14">
        <v>12.18753712</v>
      </c>
      <c r="T2045" s="14">
        <v>13.30030863</v>
      </c>
      <c r="U2045" s="14">
        <v>12.743922875000001</v>
      </c>
      <c r="V2045" s="14">
        <v>6.1776175200000001</v>
      </c>
      <c r="W2045" s="14">
        <v>6.2523741179999996</v>
      </c>
      <c r="X2045" s="14">
        <v>6.2149958190000003</v>
      </c>
      <c r="Y2045" s="14">
        <v>11.96572765</v>
      </c>
      <c r="Z2045" s="20">
        <v>13.4924418</v>
      </c>
      <c r="AA2045" s="11">
        <v>12.729084725</v>
      </c>
      <c r="AB2045" s="11">
        <v>6.1220244849999998</v>
      </c>
      <c r="AC2045" s="11">
        <v>6.5656250119999999</v>
      </c>
      <c r="AD2045" s="12">
        <v>6.3438247485000003</v>
      </c>
      <c r="AE2045" s="14">
        <v>7.4612044729999996</v>
      </c>
      <c r="AF2045" s="14">
        <v>6.5519041309999997</v>
      </c>
      <c r="AG2045" s="14">
        <v>7.0065543019999996</v>
      </c>
      <c r="AH2045" s="14">
        <v>6.1656602390000002</v>
      </c>
      <c r="AI2045" s="14">
        <v>6.0556058799999999</v>
      </c>
      <c r="AJ2045" s="14">
        <v>6.1106330594999996</v>
      </c>
      <c r="AK2045" s="14">
        <v>6.4738925619999996</v>
      </c>
      <c r="AL2045" s="14">
        <v>6.2610345299999999</v>
      </c>
      <c r="AM2045" s="14">
        <v>6.3674635459999998</v>
      </c>
      <c r="AN2045" s="14">
        <v>5.9235629510000001</v>
      </c>
      <c r="AO2045" s="14">
        <v>5.7033239760000001</v>
      </c>
      <c r="AP2045" s="14">
        <v>5.8134434634999996</v>
      </c>
    </row>
    <row r="2046" spans="2:42" x14ac:dyDescent="0.3">
      <c r="B2046" s="9" t="s">
        <v>4315</v>
      </c>
      <c r="C2046" s="3" t="s">
        <v>4316</v>
      </c>
      <c r="D2046" s="11">
        <v>1.0333489149999999</v>
      </c>
      <c r="E2046" s="11">
        <v>0.89199324499999999</v>
      </c>
      <c r="F2046" s="11">
        <v>0.96267108000000001</v>
      </c>
      <c r="G2046" s="11" t="s">
        <v>6628</v>
      </c>
      <c r="H2046" s="12">
        <v>2.9209776519999999</v>
      </c>
      <c r="I2046" s="14">
        <v>3.4604888260000002</v>
      </c>
      <c r="J2046" s="14">
        <v>5.5267893179999996</v>
      </c>
      <c r="K2046" s="14">
        <v>5.7364386989999998</v>
      </c>
      <c r="L2046" s="14">
        <v>5.6316140084999997</v>
      </c>
      <c r="M2046" s="14">
        <v>9.5158021860000002</v>
      </c>
      <c r="N2046" s="14">
        <v>9.2131579519999995</v>
      </c>
      <c r="O2046" s="14">
        <v>9.3644800690000007</v>
      </c>
      <c r="P2046" s="14">
        <v>3.619832793</v>
      </c>
      <c r="Q2046" s="14">
        <v>4.9587641419999997</v>
      </c>
      <c r="R2046" s="14">
        <v>4.2892984675000001</v>
      </c>
      <c r="S2046" s="14">
        <v>8.4433034019999997</v>
      </c>
      <c r="T2046" s="14">
        <v>8.1921295470000004</v>
      </c>
      <c r="U2046" s="14">
        <v>8.3177164744999992</v>
      </c>
      <c r="V2046" s="14">
        <v>5.0352689269999997</v>
      </c>
      <c r="W2046" s="14">
        <v>5.2394019509999996</v>
      </c>
      <c r="X2046" s="14">
        <v>5.1373354390000001</v>
      </c>
      <c r="Y2046" s="14">
        <v>7.1859941059999999</v>
      </c>
      <c r="Z2046" s="20">
        <v>10.61753929</v>
      </c>
      <c r="AA2046" s="11">
        <v>8.9017666979999994</v>
      </c>
      <c r="AB2046" s="11">
        <v>5.7284024960000002</v>
      </c>
      <c r="AC2046" s="11">
        <v>5.2601542329999997</v>
      </c>
      <c r="AD2046" s="12">
        <v>5.4942783645000004</v>
      </c>
      <c r="AE2046" s="14">
        <v>6.6387068869999997</v>
      </c>
      <c r="AF2046" s="14">
        <v>6.4867705369999999</v>
      </c>
      <c r="AG2046" s="14">
        <v>6.5627387119999998</v>
      </c>
      <c r="AH2046" s="14">
        <v>7.3288063470000004</v>
      </c>
      <c r="AI2046" s="14">
        <v>4.9471047370000001</v>
      </c>
      <c r="AJ2046" s="14">
        <v>6.1379555420000003</v>
      </c>
      <c r="AK2046" s="14">
        <v>6.8303885510000004</v>
      </c>
      <c r="AL2046" s="14" t="s">
        <v>6629</v>
      </c>
      <c r="AM2046" s="14">
        <v>7.4151942755000002</v>
      </c>
      <c r="AN2046" s="14">
        <v>5.0981110440000004</v>
      </c>
      <c r="AO2046" s="14">
        <v>5.8932993939999996</v>
      </c>
      <c r="AP2046" s="14">
        <v>5.4957052190000004</v>
      </c>
    </row>
    <row r="2047" spans="2:42" x14ac:dyDescent="0.3">
      <c r="B2047" s="9" t="s">
        <v>4317</v>
      </c>
      <c r="C2047" s="3" t="s">
        <v>4318</v>
      </c>
      <c r="D2047" s="11">
        <v>0.43362313400000002</v>
      </c>
      <c r="E2047" s="11">
        <v>0.66387530900000002</v>
      </c>
      <c r="F2047" s="11">
        <v>0.54874922150000005</v>
      </c>
      <c r="G2047" s="11">
        <v>2.9828908479999998</v>
      </c>
      <c r="H2047" s="12" t="s">
        <v>6628</v>
      </c>
      <c r="I2047" s="14">
        <v>3.4914454240000001</v>
      </c>
      <c r="J2047" s="14">
        <v>4.8961518809999998</v>
      </c>
      <c r="K2047" s="14">
        <v>5.7798307979999999</v>
      </c>
      <c r="L2047" s="14">
        <v>5.3379913395000003</v>
      </c>
      <c r="M2047" s="14">
        <v>8.8417277090000006</v>
      </c>
      <c r="N2047" s="14">
        <v>7.9813988330000001</v>
      </c>
      <c r="O2047" s="14">
        <v>8.4115632710000003</v>
      </c>
      <c r="P2047" s="14">
        <v>3.819370358</v>
      </c>
      <c r="Q2047" s="14">
        <v>6.0450534170000001</v>
      </c>
      <c r="R2047" s="14">
        <v>4.9322118875000003</v>
      </c>
      <c r="S2047" s="14">
        <v>9.3264846089999995</v>
      </c>
      <c r="T2047" s="14">
        <v>10.38223449</v>
      </c>
      <c r="U2047" s="14">
        <v>9.8543595494999998</v>
      </c>
      <c r="V2047" s="14" t="s">
        <v>6627</v>
      </c>
      <c r="W2047" s="14">
        <v>4.5846164260000002</v>
      </c>
      <c r="X2047" s="14">
        <v>4.5846164260000002</v>
      </c>
      <c r="Y2047" s="14">
        <v>9.0592551239999999</v>
      </c>
      <c r="Z2047" s="20">
        <v>8.8971276439999993</v>
      </c>
      <c r="AA2047" s="11">
        <v>8.9781913840000005</v>
      </c>
      <c r="AB2047" s="11">
        <v>5.7292303459999996</v>
      </c>
      <c r="AC2047" s="11">
        <v>4.1124754530000001</v>
      </c>
      <c r="AD2047" s="12">
        <v>4.9208528994999998</v>
      </c>
      <c r="AE2047" s="14">
        <v>4.7836683649999996</v>
      </c>
      <c r="AF2047" s="14">
        <v>5.1025006030000002</v>
      </c>
      <c r="AG2047" s="14">
        <v>4.9430844839999999</v>
      </c>
      <c r="AH2047" s="14">
        <v>4.0914588959999998</v>
      </c>
      <c r="AI2047" s="14">
        <v>4.8960508349999996</v>
      </c>
      <c r="AJ2047" s="14">
        <v>4.4937548654999997</v>
      </c>
      <c r="AK2047" s="14">
        <v>5.4969216469999997</v>
      </c>
      <c r="AL2047" s="14">
        <v>5.0669917160000004</v>
      </c>
      <c r="AM2047" s="14">
        <v>5.2819566814999996</v>
      </c>
      <c r="AN2047" s="14">
        <v>5.2023715490000004</v>
      </c>
      <c r="AO2047" s="14">
        <v>5.5956614949999999</v>
      </c>
      <c r="AP2047" s="14">
        <v>5.3990165220000002</v>
      </c>
    </row>
    <row r="2048" spans="2:42" x14ac:dyDescent="0.3">
      <c r="B2048" s="9" t="s">
        <v>4319</v>
      </c>
      <c r="C2048" s="3" t="s">
        <v>4320</v>
      </c>
      <c r="D2048" s="11">
        <v>0.99228456499999995</v>
      </c>
      <c r="E2048" s="11">
        <v>0.75323803700000003</v>
      </c>
      <c r="F2048" s="11">
        <v>0.87276130100000004</v>
      </c>
      <c r="G2048" s="11">
        <v>2.9525774029999998</v>
      </c>
      <c r="H2048" s="12">
        <v>2.8218148529999998</v>
      </c>
      <c r="I2048" s="14">
        <v>2.8871961279999998</v>
      </c>
      <c r="J2048" s="14">
        <v>5.4215839499999996</v>
      </c>
      <c r="K2048" s="14">
        <v>5.6522002640000002</v>
      </c>
      <c r="L2048" s="14">
        <v>5.5368921069999999</v>
      </c>
      <c r="M2048" s="14">
        <v>13.51421579</v>
      </c>
      <c r="N2048" s="14">
        <v>9.9686266690000007</v>
      </c>
      <c r="O2048" s="14">
        <v>11.7414212295</v>
      </c>
      <c r="P2048" s="14">
        <v>5.3952725030000002</v>
      </c>
      <c r="Q2048" s="14">
        <v>5.7554118799999996</v>
      </c>
      <c r="R2048" s="14">
        <v>5.5753421914999999</v>
      </c>
      <c r="S2048" s="14">
        <v>13.270614500000001</v>
      </c>
      <c r="T2048" s="14">
        <v>13.79527326</v>
      </c>
      <c r="U2048" s="14">
        <v>13.532943879999999</v>
      </c>
      <c r="V2048" s="14">
        <v>3.9060026479999999</v>
      </c>
      <c r="W2048" s="14">
        <v>4.2006208000000003</v>
      </c>
      <c r="X2048" s="14">
        <v>4.0533117240000003</v>
      </c>
      <c r="Y2048" s="14">
        <v>6.3864718089999997</v>
      </c>
      <c r="Z2048" s="20">
        <v>6.8435176240000004</v>
      </c>
      <c r="AA2048" s="11">
        <v>6.6149947165</v>
      </c>
      <c r="AB2048" s="11">
        <v>3.8525453980000002</v>
      </c>
      <c r="AC2048" s="11">
        <v>4.3416579259999999</v>
      </c>
      <c r="AD2048" s="12">
        <v>4.097101662</v>
      </c>
      <c r="AE2048" s="14">
        <v>4.5079924220000001</v>
      </c>
      <c r="AF2048" s="14">
        <v>4.651244846</v>
      </c>
      <c r="AG2048" s="14">
        <v>4.579618634</v>
      </c>
      <c r="AH2048" s="14">
        <v>4.1515401900000004</v>
      </c>
      <c r="AI2048" s="14">
        <v>4.048057032</v>
      </c>
      <c r="AJ2048" s="14">
        <v>4.0997986109999998</v>
      </c>
      <c r="AK2048" s="14">
        <v>3.884766049</v>
      </c>
      <c r="AL2048" s="14">
        <v>4.5586791910000004</v>
      </c>
      <c r="AM2048" s="14">
        <v>4.2217226200000004</v>
      </c>
      <c r="AN2048" s="14">
        <v>4.1115739800000002</v>
      </c>
      <c r="AO2048" s="14">
        <v>3.9142752629999999</v>
      </c>
      <c r="AP2048" s="14">
        <v>4.0129246214999998</v>
      </c>
    </row>
    <row r="2049" spans="2:42" x14ac:dyDescent="0.3">
      <c r="B2049" s="9" t="s">
        <v>4321</v>
      </c>
      <c r="C2049" s="3" t="s">
        <v>4322</v>
      </c>
      <c r="D2049" s="11">
        <v>0.302124646</v>
      </c>
      <c r="E2049" s="11">
        <v>0.45494860799999998</v>
      </c>
      <c r="F2049" s="11">
        <v>0.37853662700000001</v>
      </c>
      <c r="G2049" s="11" t="s">
        <v>6627</v>
      </c>
      <c r="H2049" s="12" t="s">
        <v>6628</v>
      </c>
      <c r="I2049" s="14">
        <v>4</v>
      </c>
      <c r="J2049" s="14">
        <v>1.4132526510000001</v>
      </c>
      <c r="K2049" s="14">
        <v>1.7312104159999999</v>
      </c>
      <c r="L2049" s="14">
        <v>1.5722315334999999</v>
      </c>
      <c r="M2049" s="14">
        <v>3.0637218580000001</v>
      </c>
      <c r="N2049" s="14">
        <v>1.3287052269999999</v>
      </c>
      <c r="O2049" s="14">
        <v>2.1962135424999998</v>
      </c>
      <c r="P2049" s="14" t="s">
        <v>6627</v>
      </c>
      <c r="Q2049" s="14">
        <v>1.6725824010000001</v>
      </c>
      <c r="R2049" s="14">
        <v>1.6725824010000001</v>
      </c>
      <c r="S2049" s="14">
        <v>3.3933782890000002</v>
      </c>
      <c r="T2049" s="14">
        <v>3.8284005329999999</v>
      </c>
      <c r="U2049" s="14">
        <v>3.610889411</v>
      </c>
      <c r="V2049" s="14">
        <v>1.8012754070000001</v>
      </c>
      <c r="W2049" s="14" t="s">
        <v>6627</v>
      </c>
      <c r="X2049" s="14">
        <v>1.8012754070000001</v>
      </c>
      <c r="Y2049" s="14">
        <v>2.9842491130000002</v>
      </c>
      <c r="Z2049" s="20">
        <v>2.7394583410000002</v>
      </c>
      <c r="AA2049" s="11">
        <v>2.8618537270000002</v>
      </c>
      <c r="AB2049" s="11">
        <v>1.445436647</v>
      </c>
      <c r="AC2049" s="11">
        <v>2.5543763770000001</v>
      </c>
      <c r="AD2049" s="12">
        <v>1.9999065119999999</v>
      </c>
      <c r="AE2049" s="14" t="s">
        <v>6627</v>
      </c>
      <c r="AF2049" s="14" t="s">
        <v>6627</v>
      </c>
      <c r="AG2049" s="14"/>
      <c r="AH2049" s="14">
        <v>2.4387813739999999</v>
      </c>
      <c r="AI2049" s="14">
        <v>2.8713515439999999</v>
      </c>
      <c r="AJ2049" s="14">
        <v>2.6550664589999999</v>
      </c>
      <c r="AK2049" s="14">
        <v>2.7402629890000001</v>
      </c>
      <c r="AL2049" s="14" t="s">
        <v>6627</v>
      </c>
      <c r="AM2049" s="14">
        <v>2.7402629890000001</v>
      </c>
      <c r="AN2049" s="14">
        <v>3.1496008739999999</v>
      </c>
      <c r="AO2049" s="14" t="s">
        <v>6627</v>
      </c>
      <c r="AP2049" s="14">
        <v>3.1496008739999999</v>
      </c>
    </row>
    <row r="2050" spans="2:42" x14ac:dyDescent="0.3">
      <c r="B2050" s="9" t="s">
        <v>4323</v>
      </c>
      <c r="C2050" s="3" t="s">
        <v>4324</v>
      </c>
      <c r="D2050" s="11">
        <v>0.64633036600000005</v>
      </c>
      <c r="E2050" s="11">
        <v>0.66343826699999997</v>
      </c>
      <c r="F2050" s="11">
        <v>0.65488431650000001</v>
      </c>
      <c r="G2050" s="11">
        <v>3.327897535</v>
      </c>
      <c r="H2050" s="12">
        <v>2.4465922299999998</v>
      </c>
      <c r="I2050" s="14">
        <v>2.8872448825000001</v>
      </c>
      <c r="J2050" s="14">
        <v>5.29372708</v>
      </c>
      <c r="K2050" s="14">
        <v>6.0100783660000001</v>
      </c>
      <c r="L2050" s="14">
        <v>5.6519027230000001</v>
      </c>
      <c r="M2050" s="14">
        <v>9.844551826</v>
      </c>
      <c r="N2050" s="14">
        <v>14.89886972</v>
      </c>
      <c r="O2050" s="14">
        <v>12.371710773</v>
      </c>
      <c r="P2050" s="14">
        <v>5.5117756230000001</v>
      </c>
      <c r="Q2050" s="14">
        <v>7.4934163920000003</v>
      </c>
      <c r="R2050" s="14">
        <v>6.5025960075000002</v>
      </c>
      <c r="S2050" s="14">
        <v>12.789983019999999</v>
      </c>
      <c r="T2050" s="14">
        <v>13.993834530000001</v>
      </c>
      <c r="U2050" s="14">
        <v>13.391908774999999</v>
      </c>
      <c r="V2050" s="14">
        <v>5.5346163309999996</v>
      </c>
      <c r="W2050" s="14">
        <v>5.7652159379999999</v>
      </c>
      <c r="X2050" s="14">
        <v>5.6499161344999997</v>
      </c>
      <c r="Y2050" s="14">
        <v>15.53772109</v>
      </c>
      <c r="Z2050" s="20">
        <v>13.78667886</v>
      </c>
      <c r="AA2050" s="11">
        <v>14.662199975</v>
      </c>
      <c r="AB2050" s="11">
        <v>5.3011905439999998</v>
      </c>
      <c r="AC2050" s="11">
        <v>5.8373249359999999</v>
      </c>
      <c r="AD2050" s="12">
        <v>5.5692577400000003</v>
      </c>
      <c r="AE2050" s="14">
        <v>6.411456373</v>
      </c>
      <c r="AF2050" s="14">
        <v>6.3962551369999998</v>
      </c>
      <c r="AG2050" s="14">
        <v>6.4038557550000004</v>
      </c>
      <c r="AH2050" s="14">
        <v>7.1104668760000003</v>
      </c>
      <c r="AI2050" s="14">
        <v>6.0473242029999996</v>
      </c>
      <c r="AJ2050" s="14">
        <v>6.5788955395000004</v>
      </c>
      <c r="AK2050" s="14">
        <v>5.7741247790000001</v>
      </c>
      <c r="AL2050" s="14">
        <v>5.1681218600000003</v>
      </c>
      <c r="AM2050" s="14">
        <v>5.4711233195000002</v>
      </c>
      <c r="AN2050" s="14">
        <v>5.7408653200000002</v>
      </c>
      <c r="AO2050" s="14">
        <v>5.2758314249999998</v>
      </c>
      <c r="AP2050" s="14">
        <v>5.5083483725000004</v>
      </c>
    </row>
    <row r="2051" spans="2:42" x14ac:dyDescent="0.3">
      <c r="B2051" s="9" t="s">
        <v>4325</v>
      </c>
      <c r="C2051" s="3" t="s">
        <v>4326</v>
      </c>
      <c r="D2051" s="11">
        <v>0.66714505199999996</v>
      </c>
      <c r="E2051" s="11">
        <v>0.707154422</v>
      </c>
      <c r="F2051" s="11">
        <v>0.68714973700000004</v>
      </c>
      <c r="G2051" s="11">
        <v>2.6530689629999999</v>
      </c>
      <c r="H2051" s="12">
        <v>2.4787987579999999</v>
      </c>
      <c r="I2051" s="14">
        <v>2.5659338604999999</v>
      </c>
      <c r="J2051" s="14">
        <v>4.0165539299999997</v>
      </c>
      <c r="K2051" s="14">
        <v>4.7987739700000001</v>
      </c>
      <c r="L2051" s="14">
        <v>4.4076639499999999</v>
      </c>
      <c r="M2051" s="14">
        <v>7.7883811080000003</v>
      </c>
      <c r="N2051" s="14">
        <v>6.2025539199999997</v>
      </c>
      <c r="O2051" s="14">
        <v>6.9954675140000004</v>
      </c>
      <c r="P2051" s="14">
        <v>3.9278194590000002</v>
      </c>
      <c r="Q2051" s="14">
        <v>4.6198090939999998</v>
      </c>
      <c r="R2051" s="14">
        <v>4.2738142764999996</v>
      </c>
      <c r="S2051" s="14">
        <v>7.7196636170000001</v>
      </c>
      <c r="T2051" s="14">
        <v>8.1185685789999997</v>
      </c>
      <c r="U2051" s="14">
        <v>7.9191160979999999</v>
      </c>
      <c r="V2051" s="14">
        <v>4.7598519660000003</v>
      </c>
      <c r="W2051" s="14">
        <v>4.5417220709999997</v>
      </c>
      <c r="X2051" s="14">
        <v>4.6507870185</v>
      </c>
      <c r="Y2051" s="14">
        <v>9.7855495510000008</v>
      </c>
      <c r="Z2051" s="20">
        <v>7.9603799850000003</v>
      </c>
      <c r="AA2051" s="11">
        <v>8.8729647679999992</v>
      </c>
      <c r="AB2051" s="11">
        <v>4.1857997190000003</v>
      </c>
      <c r="AC2051" s="11">
        <v>6.3491419809999998</v>
      </c>
      <c r="AD2051" s="12">
        <v>5.2674708499999996</v>
      </c>
      <c r="AE2051" s="14">
        <v>3.558299425</v>
      </c>
      <c r="AF2051" s="14">
        <v>4.2745830109999998</v>
      </c>
      <c r="AG2051" s="14">
        <v>3.9164412180000001</v>
      </c>
      <c r="AH2051" s="14">
        <v>5.4767229759999996</v>
      </c>
      <c r="AI2051" s="14">
        <v>4.6073736949999997</v>
      </c>
      <c r="AJ2051" s="14">
        <v>5.0420483354999996</v>
      </c>
      <c r="AK2051" s="14">
        <v>4.2535412539999999</v>
      </c>
      <c r="AL2051" s="14">
        <v>4.3318353409999997</v>
      </c>
      <c r="AM2051" s="14">
        <v>4.2926882974999998</v>
      </c>
      <c r="AN2051" s="14">
        <v>4.6762314900000002</v>
      </c>
      <c r="AO2051" s="14">
        <v>4.3102311880000004</v>
      </c>
      <c r="AP2051" s="14">
        <v>4.4932313390000003</v>
      </c>
    </row>
    <row r="2052" spans="2:42" x14ac:dyDescent="0.3">
      <c r="B2052" s="9" t="s">
        <v>4327</v>
      </c>
      <c r="C2052" s="3" t="s">
        <v>4328</v>
      </c>
      <c r="D2052" s="11">
        <v>0.86004502000000005</v>
      </c>
      <c r="E2052" s="11">
        <v>0.72132912699999996</v>
      </c>
      <c r="F2052" s="11">
        <v>0.7906870735</v>
      </c>
      <c r="G2052" s="11">
        <v>2.8722287560000002</v>
      </c>
      <c r="H2052" s="12">
        <v>2.9878823649999999</v>
      </c>
      <c r="I2052" s="14">
        <v>2.9300555605</v>
      </c>
      <c r="J2052" s="14">
        <v>5.3505862799999999</v>
      </c>
      <c r="K2052" s="14">
        <v>5.3231953189999999</v>
      </c>
      <c r="L2052" s="14">
        <v>5.3368907994999999</v>
      </c>
      <c r="M2052" s="14">
        <v>9.6045619440000003</v>
      </c>
      <c r="N2052" s="14">
        <v>9.0778469239999993</v>
      </c>
      <c r="O2052" s="14">
        <v>9.3412044339999998</v>
      </c>
      <c r="P2052" s="14">
        <v>4.1464394340000004</v>
      </c>
      <c r="Q2052" s="14">
        <v>4.6661706870000002</v>
      </c>
      <c r="R2052" s="14">
        <v>4.4063050605000003</v>
      </c>
      <c r="S2052" s="14">
        <v>8.5848252009999992</v>
      </c>
      <c r="T2052" s="14">
        <v>9.3299117430000003</v>
      </c>
      <c r="U2052" s="14">
        <v>8.9573684720000006</v>
      </c>
      <c r="V2052" s="14">
        <v>4.5740241939999997</v>
      </c>
      <c r="W2052" s="14">
        <v>4.8720218109999998</v>
      </c>
      <c r="X2052" s="14">
        <v>4.7230230024999997</v>
      </c>
      <c r="Y2052" s="14">
        <v>11.25122008</v>
      </c>
      <c r="Z2052" s="20">
        <v>7.8135804850000001</v>
      </c>
      <c r="AA2052" s="11">
        <v>9.5324002824999994</v>
      </c>
      <c r="AB2052" s="11">
        <v>4.0464180169999997</v>
      </c>
      <c r="AC2052" s="11">
        <v>5.4022840560000001</v>
      </c>
      <c r="AD2052" s="12">
        <v>4.7243510364999999</v>
      </c>
      <c r="AE2052" s="14">
        <v>3.6680948930000001</v>
      </c>
      <c r="AF2052" s="14">
        <v>4.4272392140000001</v>
      </c>
      <c r="AG2052" s="14">
        <v>4.0476670534999997</v>
      </c>
      <c r="AH2052" s="14">
        <v>4.7300079569999998</v>
      </c>
      <c r="AI2052" s="14">
        <v>4.2987432400000003</v>
      </c>
      <c r="AJ2052" s="14">
        <v>4.5143755985</v>
      </c>
      <c r="AK2052" s="14">
        <v>4.7904847860000004</v>
      </c>
      <c r="AL2052" s="14">
        <v>4.8272595159999998</v>
      </c>
      <c r="AM2052" s="14">
        <v>4.8088721510000001</v>
      </c>
      <c r="AN2052" s="14">
        <v>4.7106001820000003</v>
      </c>
      <c r="AO2052" s="14">
        <v>4.3946538909999999</v>
      </c>
      <c r="AP2052" s="14">
        <v>4.5526270364999997</v>
      </c>
    </row>
    <row r="2053" spans="2:42" x14ac:dyDescent="0.3">
      <c r="B2053" s="9" t="s">
        <v>4329</v>
      </c>
      <c r="C2053" s="3" t="s">
        <v>4330</v>
      </c>
      <c r="D2053" s="11">
        <v>0.72133867200000001</v>
      </c>
      <c r="E2053" s="11">
        <v>1.2539951279999999</v>
      </c>
      <c r="F2053" s="11">
        <v>0.98766690000000001</v>
      </c>
      <c r="G2053" s="11">
        <v>3.2474131430000002</v>
      </c>
      <c r="H2053" s="12">
        <v>3.007500007</v>
      </c>
      <c r="I2053" s="14">
        <v>3.1274565750000001</v>
      </c>
      <c r="J2053" s="14">
        <v>5.8542233960000001</v>
      </c>
      <c r="K2053" s="14">
        <v>6.5146012649999996</v>
      </c>
      <c r="L2053" s="14">
        <v>6.1844123304999998</v>
      </c>
      <c r="M2053" s="14">
        <v>10.748128400000001</v>
      </c>
      <c r="N2053" s="14">
        <v>11.82502249</v>
      </c>
      <c r="O2053" s="14">
        <v>11.286575445</v>
      </c>
      <c r="P2053" s="14">
        <v>5.3555684670000003</v>
      </c>
      <c r="Q2053" s="14">
        <v>5.8483442170000002</v>
      </c>
      <c r="R2053" s="14">
        <v>5.6019563420000003</v>
      </c>
      <c r="S2053" s="14">
        <v>12.867199380000001</v>
      </c>
      <c r="T2053" s="14">
        <v>11.681678270000001</v>
      </c>
      <c r="U2053" s="14">
        <v>12.274438825000001</v>
      </c>
      <c r="V2053" s="14">
        <v>4.4799691079999997</v>
      </c>
      <c r="W2053" s="14">
        <v>4.9752206750000001</v>
      </c>
      <c r="X2053" s="14">
        <v>4.7275948914999999</v>
      </c>
      <c r="Y2053" s="14">
        <v>8.5217525700000003</v>
      </c>
      <c r="Z2053" s="20">
        <v>8.6014173839999994</v>
      </c>
      <c r="AA2053" s="11">
        <v>8.5615849770000008</v>
      </c>
      <c r="AB2053" s="11">
        <v>4.8484813439999996</v>
      </c>
      <c r="AC2053" s="11">
        <v>5.3208897630000003</v>
      </c>
      <c r="AD2053" s="12">
        <v>5.0846855535</v>
      </c>
      <c r="AE2053" s="14">
        <v>5.3930891619999999</v>
      </c>
      <c r="AF2053" s="14">
        <v>5.8803625759999996</v>
      </c>
      <c r="AG2053" s="14">
        <v>5.6367258690000002</v>
      </c>
      <c r="AH2053" s="14">
        <v>5.6277560649999998</v>
      </c>
      <c r="AI2053" s="14">
        <v>4.8444385890000001</v>
      </c>
      <c r="AJ2053" s="14">
        <v>5.2360973270000004</v>
      </c>
      <c r="AK2053" s="14">
        <v>4.9605960729999996</v>
      </c>
      <c r="AL2053" s="14">
        <v>5.0567741130000003</v>
      </c>
      <c r="AM2053" s="14">
        <v>5.0086850930000004</v>
      </c>
      <c r="AN2053" s="14">
        <v>4.9013856609999999</v>
      </c>
      <c r="AO2053" s="14">
        <v>4.3159635349999999</v>
      </c>
      <c r="AP2053" s="14">
        <v>4.6086745980000003</v>
      </c>
    </row>
    <row r="2054" spans="2:42" x14ac:dyDescent="0.3">
      <c r="B2054" s="9" t="s">
        <v>4331</v>
      </c>
      <c r="C2054" s="3" t="s">
        <v>4332</v>
      </c>
      <c r="D2054" s="11">
        <v>0.57836279000000002</v>
      </c>
      <c r="E2054" s="11">
        <v>0.56946981299999999</v>
      </c>
      <c r="F2054" s="11">
        <v>0.57391630149999995</v>
      </c>
      <c r="G2054" s="11">
        <v>1.5684804080000001</v>
      </c>
      <c r="H2054" s="12">
        <v>1.796882678</v>
      </c>
      <c r="I2054" s="14">
        <v>1.6826815429999999</v>
      </c>
      <c r="J2054" s="14">
        <v>4.3831931429999997</v>
      </c>
      <c r="K2054" s="14">
        <v>3.5728772489999998</v>
      </c>
      <c r="L2054" s="14">
        <v>3.978035196</v>
      </c>
      <c r="M2054" s="14">
        <v>6.916658258</v>
      </c>
      <c r="N2054" s="14">
        <v>6.2665968760000004</v>
      </c>
      <c r="O2054" s="14">
        <v>6.5916275669999997</v>
      </c>
      <c r="P2054" s="14">
        <v>4.8540879749999997</v>
      </c>
      <c r="Q2054" s="14">
        <v>5.012269689</v>
      </c>
      <c r="R2054" s="14">
        <v>4.9331788320000003</v>
      </c>
      <c r="S2054" s="14">
        <v>10.006863170000001</v>
      </c>
      <c r="T2054" s="14">
        <v>11.577805290000001</v>
      </c>
      <c r="U2054" s="14">
        <v>10.79233423</v>
      </c>
      <c r="V2054" s="14">
        <v>4.8637119479999997</v>
      </c>
      <c r="W2054" s="14">
        <v>4.8947653759999996</v>
      </c>
      <c r="X2054" s="14">
        <v>4.8792386619999997</v>
      </c>
      <c r="Y2054" s="14">
        <v>9.7591076720000007</v>
      </c>
      <c r="Z2054" s="20">
        <v>12.0332686</v>
      </c>
      <c r="AA2054" s="11">
        <v>10.896188135999999</v>
      </c>
      <c r="AB2054" s="11">
        <v>5.7068074510000004</v>
      </c>
      <c r="AC2054" s="11">
        <v>5.926830356</v>
      </c>
      <c r="AD2054" s="12">
        <v>5.8168189034999997</v>
      </c>
      <c r="AE2054" s="14">
        <v>4.765858841</v>
      </c>
      <c r="AF2054" s="14">
        <v>5.9204462739999997</v>
      </c>
      <c r="AG2054" s="14">
        <v>5.3431525574999998</v>
      </c>
      <c r="AH2054" s="14">
        <v>5.215051356</v>
      </c>
      <c r="AI2054" s="14">
        <v>4.8874046670000002</v>
      </c>
      <c r="AJ2054" s="14">
        <v>5.0512280115000001</v>
      </c>
      <c r="AK2054" s="14">
        <v>5.9782481379999997</v>
      </c>
      <c r="AL2054" s="14" t="s">
        <v>6629</v>
      </c>
      <c r="AM2054" s="14">
        <v>6.9891240689999998</v>
      </c>
      <c r="AN2054" s="14">
        <v>4.2949541480000004</v>
      </c>
      <c r="AO2054" s="14">
        <v>4.2632191419999996</v>
      </c>
      <c r="AP2054" s="14">
        <v>4.2790866449999996</v>
      </c>
    </row>
    <row r="2055" spans="2:42" x14ac:dyDescent="0.3">
      <c r="B2055" s="9" t="s">
        <v>4333</v>
      </c>
      <c r="C2055" s="3" t="s">
        <v>4334</v>
      </c>
      <c r="D2055" s="11">
        <v>0.70027561999999999</v>
      </c>
      <c r="E2055" s="11">
        <v>0.74608041599999997</v>
      </c>
      <c r="F2055" s="11">
        <v>0.72317801800000003</v>
      </c>
      <c r="G2055" s="11" t="s">
        <v>6627</v>
      </c>
      <c r="H2055" s="12" t="s">
        <v>6627</v>
      </c>
      <c r="I2055" s="14"/>
      <c r="J2055" s="14">
        <v>6.0750808449999996</v>
      </c>
      <c r="K2055" s="14" t="s">
        <v>6629</v>
      </c>
      <c r="L2055" s="14">
        <v>7.0375404225000002</v>
      </c>
      <c r="M2055" s="14" t="s">
        <v>6627</v>
      </c>
      <c r="N2055" s="14">
        <v>7.2530623260000002</v>
      </c>
      <c r="O2055" s="14">
        <v>7.2530623260000002</v>
      </c>
      <c r="P2055" s="14">
        <v>5.355294786</v>
      </c>
      <c r="Q2055" s="14">
        <v>4.8996028660000004</v>
      </c>
      <c r="R2055" s="14">
        <v>5.1274488260000002</v>
      </c>
      <c r="S2055" s="14">
        <v>11.019707240000001</v>
      </c>
      <c r="T2055" s="14" t="s">
        <v>6630</v>
      </c>
      <c r="U2055" s="14">
        <v>13.509853619999999</v>
      </c>
      <c r="V2055" s="14">
        <v>3.0584828829999999</v>
      </c>
      <c r="W2055" s="14">
        <v>3.6160450129999999</v>
      </c>
      <c r="X2055" s="14">
        <v>3.3372639479999999</v>
      </c>
      <c r="Y2055" s="14">
        <v>5.0151159569999999</v>
      </c>
      <c r="Z2055" s="20">
        <v>4.8057254250000003</v>
      </c>
      <c r="AA2055" s="11">
        <v>4.9104206909999997</v>
      </c>
      <c r="AB2055" s="11">
        <v>3.0427669540000002</v>
      </c>
      <c r="AC2055" s="11">
        <v>5.3882110360000004</v>
      </c>
      <c r="AD2055" s="12">
        <v>4.2154889950000003</v>
      </c>
      <c r="AE2055" s="14">
        <v>4.2104933420000004</v>
      </c>
      <c r="AF2055" s="14" t="s">
        <v>6629</v>
      </c>
      <c r="AG2055" s="14">
        <v>6.1052466709999997</v>
      </c>
      <c r="AH2055" s="14">
        <v>3.5621124489999998</v>
      </c>
      <c r="AI2055" s="14" t="s">
        <v>6627</v>
      </c>
      <c r="AJ2055" s="14">
        <v>3.5621124489999998</v>
      </c>
      <c r="AK2055" s="14" t="s">
        <v>6627</v>
      </c>
      <c r="AL2055" s="14">
        <v>4.3717858610000002</v>
      </c>
      <c r="AM2055" s="14">
        <v>4.3717858610000002</v>
      </c>
      <c r="AN2055" s="14">
        <v>3.4476159489999998</v>
      </c>
      <c r="AO2055" s="14">
        <v>3.0777267890000002</v>
      </c>
      <c r="AP2055" s="14">
        <v>3.262671369</v>
      </c>
    </row>
    <row r="2056" spans="2:42" x14ac:dyDescent="0.3">
      <c r="B2056" s="9" t="s">
        <v>4335</v>
      </c>
      <c r="C2056" s="3" t="s">
        <v>4336</v>
      </c>
      <c r="D2056" s="11">
        <v>0.63719051400000004</v>
      </c>
      <c r="E2056" s="11">
        <v>0.755869754</v>
      </c>
      <c r="F2056" s="11">
        <v>0.69653013399999997</v>
      </c>
      <c r="G2056" s="11">
        <v>2.9506387379999999</v>
      </c>
      <c r="H2056" s="12">
        <v>2.867163374</v>
      </c>
      <c r="I2056" s="14">
        <v>2.9089010559999999</v>
      </c>
      <c r="J2056" s="14">
        <v>5.7904932210000002</v>
      </c>
      <c r="K2056" s="14">
        <v>6.3962242839999996</v>
      </c>
      <c r="L2056" s="14">
        <v>6.0933587525000004</v>
      </c>
      <c r="M2056" s="14">
        <v>8.7884596520000002</v>
      </c>
      <c r="N2056" s="14">
        <v>9.0528105839999995</v>
      </c>
      <c r="O2056" s="14">
        <v>8.9206351179999999</v>
      </c>
      <c r="P2056" s="14" t="s">
        <v>6627</v>
      </c>
      <c r="Q2056" s="14">
        <v>4.6713128099999999</v>
      </c>
      <c r="R2056" s="14">
        <v>4.6713128099999999</v>
      </c>
      <c r="S2056" s="14">
        <v>10.013595609999999</v>
      </c>
      <c r="T2056" s="14">
        <v>10.078448939999999</v>
      </c>
      <c r="U2056" s="14">
        <v>10.046022275</v>
      </c>
      <c r="V2056" s="14">
        <v>4.7527742359999996</v>
      </c>
      <c r="W2056" s="14">
        <v>3.8662377769999998</v>
      </c>
      <c r="X2056" s="14">
        <v>4.3095060065000004</v>
      </c>
      <c r="Y2056" s="14">
        <v>11.30998501</v>
      </c>
      <c r="Z2056" s="20">
        <v>7.5316881929999999</v>
      </c>
      <c r="AA2056" s="11">
        <v>9.4208366014999996</v>
      </c>
      <c r="AB2056" s="11" t="s">
        <v>6627</v>
      </c>
      <c r="AC2056" s="11">
        <v>4.4589974789999998</v>
      </c>
      <c r="AD2056" s="12">
        <v>4.4589974789999998</v>
      </c>
      <c r="AE2056" s="14">
        <v>4.5309837120000003</v>
      </c>
      <c r="AF2056" s="14">
        <v>4.7100659140000003</v>
      </c>
      <c r="AG2056" s="14">
        <v>4.6205248130000003</v>
      </c>
      <c r="AH2056" s="14">
        <v>4.1062187259999998</v>
      </c>
      <c r="AI2056" s="14">
        <v>4.6109543300000002</v>
      </c>
      <c r="AJ2056" s="14">
        <v>4.358586528</v>
      </c>
      <c r="AK2056" s="14">
        <v>4.6303888420000003</v>
      </c>
      <c r="AL2056" s="14">
        <v>5.7898747840000002</v>
      </c>
      <c r="AM2056" s="14">
        <v>5.2101318130000003</v>
      </c>
      <c r="AN2056" s="14">
        <v>4.5769631989999997</v>
      </c>
      <c r="AO2056" s="14">
        <v>4.7226602570000003</v>
      </c>
      <c r="AP2056" s="14">
        <v>4.6498117280000004</v>
      </c>
    </row>
    <row r="2057" spans="2:42" x14ac:dyDescent="0.3">
      <c r="B2057" s="9" t="s">
        <v>4337</v>
      </c>
      <c r="C2057" s="3" t="s">
        <v>4338</v>
      </c>
      <c r="D2057" s="11">
        <v>0.625723425</v>
      </c>
      <c r="E2057" s="11">
        <v>0.57768123500000002</v>
      </c>
      <c r="F2057" s="11">
        <v>0.60170232999999995</v>
      </c>
      <c r="G2057" s="11" t="s">
        <v>6628</v>
      </c>
      <c r="H2057" s="12">
        <v>2.888072234</v>
      </c>
      <c r="I2057" s="14">
        <v>3.444036117</v>
      </c>
      <c r="J2057" s="14">
        <v>3.959402179</v>
      </c>
      <c r="K2057" s="14">
        <v>5.1904890430000004</v>
      </c>
      <c r="L2057" s="14">
        <v>4.5749456110000004</v>
      </c>
      <c r="M2057" s="14">
        <v>7.8167936859999996</v>
      </c>
      <c r="N2057" s="14">
        <v>8.3671281870000005</v>
      </c>
      <c r="O2057" s="14">
        <v>8.0919609364999996</v>
      </c>
      <c r="P2057" s="14">
        <v>5.233689977</v>
      </c>
      <c r="Q2057" s="14">
        <v>4.9741321220000003</v>
      </c>
      <c r="R2057" s="14">
        <v>5.1039110494999997</v>
      </c>
      <c r="S2057" s="14">
        <v>11.470841910000001</v>
      </c>
      <c r="T2057" s="14">
        <v>10.33796491</v>
      </c>
      <c r="U2057" s="14">
        <v>10.90440341</v>
      </c>
      <c r="V2057" s="14">
        <v>5.7823853840000004</v>
      </c>
      <c r="W2057" s="14">
        <v>4.3361175530000002</v>
      </c>
      <c r="X2057" s="14">
        <v>5.0592514685000003</v>
      </c>
      <c r="Y2057" s="14">
        <v>6.8511451900000004</v>
      </c>
      <c r="Z2057" s="20">
        <v>6.9847286610000001</v>
      </c>
      <c r="AA2057" s="11">
        <v>6.9179369255000003</v>
      </c>
      <c r="AB2057" s="11">
        <v>3.3833887100000002</v>
      </c>
      <c r="AC2057" s="11">
        <v>4.6782889299999999</v>
      </c>
      <c r="AD2057" s="12">
        <v>4.0308388199999996</v>
      </c>
      <c r="AE2057" s="14">
        <v>4.2162006820000002</v>
      </c>
      <c r="AF2057" s="14">
        <v>4.4538683409999997</v>
      </c>
      <c r="AG2057" s="14">
        <v>4.3350345115</v>
      </c>
      <c r="AH2057" s="14">
        <v>4.6490198239999998</v>
      </c>
      <c r="AI2057" s="14">
        <v>3.9828009820000001</v>
      </c>
      <c r="AJ2057" s="14">
        <v>4.3159104030000002</v>
      </c>
      <c r="AK2057" s="14">
        <v>3.4755607780000002</v>
      </c>
      <c r="AL2057" s="14" t="s">
        <v>6629</v>
      </c>
      <c r="AM2057" s="14">
        <v>5.7377803890000001</v>
      </c>
      <c r="AN2057" s="14">
        <v>3.903374039</v>
      </c>
      <c r="AO2057" s="14">
        <v>3.2530749889999999</v>
      </c>
      <c r="AP2057" s="14">
        <v>3.578224514</v>
      </c>
    </row>
    <row r="2058" spans="2:42" x14ac:dyDescent="0.3">
      <c r="B2058" s="9" t="s">
        <v>4339</v>
      </c>
      <c r="C2058" s="3" t="s">
        <v>4340</v>
      </c>
      <c r="D2058" s="11">
        <v>0.56223090200000003</v>
      </c>
      <c r="E2058" s="11" t="s">
        <v>6627</v>
      </c>
      <c r="F2058" s="11">
        <v>0.56223090200000003</v>
      </c>
      <c r="G2058" s="11" t="s">
        <v>6627</v>
      </c>
      <c r="H2058" s="12" t="s">
        <v>6627</v>
      </c>
      <c r="I2058" s="14"/>
      <c r="J2058" s="14" t="s">
        <v>6627</v>
      </c>
      <c r="K2058" s="14" t="s">
        <v>6627</v>
      </c>
      <c r="L2058" s="14"/>
      <c r="M2058" s="14" t="s">
        <v>6627</v>
      </c>
      <c r="N2058" s="14" t="s">
        <v>6627</v>
      </c>
      <c r="O2058" s="14"/>
      <c r="P2058" s="14" t="s">
        <v>6627</v>
      </c>
      <c r="Q2058" s="14" t="s">
        <v>6627</v>
      </c>
      <c r="R2058" s="14"/>
      <c r="S2058" s="14" t="s">
        <v>6627</v>
      </c>
      <c r="T2058" s="14" t="s">
        <v>6627</v>
      </c>
      <c r="U2058" s="14"/>
      <c r="V2058" s="14">
        <v>5.2108912070000004</v>
      </c>
      <c r="W2058" s="14">
        <v>4.3392697819999997</v>
      </c>
      <c r="X2058" s="14">
        <v>4.7750804945000001</v>
      </c>
      <c r="Y2058" s="14">
        <v>8.0196700859999996</v>
      </c>
      <c r="Z2058" s="20">
        <v>9.1556463689999994</v>
      </c>
      <c r="AA2058" s="11">
        <v>8.5876582275000004</v>
      </c>
      <c r="AB2058" s="11">
        <v>4.0825881519999996</v>
      </c>
      <c r="AC2058" s="11">
        <v>4.3947506860000001</v>
      </c>
      <c r="AD2058" s="12">
        <v>4.2386694189999998</v>
      </c>
      <c r="AE2058" s="14">
        <v>4.373535908</v>
      </c>
      <c r="AF2058" s="14">
        <v>7.2434586220000003</v>
      </c>
      <c r="AG2058" s="14">
        <v>5.8084972649999997</v>
      </c>
      <c r="AH2058" s="14">
        <v>6.3627564840000002</v>
      </c>
      <c r="AI2058" s="14">
        <v>4.65918527</v>
      </c>
      <c r="AJ2058" s="14">
        <v>5.5109708770000001</v>
      </c>
      <c r="AK2058" s="14">
        <v>6.718832302</v>
      </c>
      <c r="AL2058" s="14">
        <v>4.7889436620000003</v>
      </c>
      <c r="AM2058" s="14">
        <v>5.7538879820000002</v>
      </c>
      <c r="AN2058" s="14">
        <v>4.2653045880000002</v>
      </c>
      <c r="AO2058" s="14">
        <v>4.9283882410000004</v>
      </c>
      <c r="AP2058" s="14">
        <v>4.5968464144999999</v>
      </c>
    </row>
    <row r="2059" spans="2:42" x14ac:dyDescent="0.3">
      <c r="B2059" s="9" t="s">
        <v>4341</v>
      </c>
      <c r="C2059" s="3" t="s">
        <v>4342</v>
      </c>
      <c r="D2059" s="11">
        <v>0.68249315200000005</v>
      </c>
      <c r="E2059" s="11">
        <v>0.81360204300000005</v>
      </c>
      <c r="F2059" s="11">
        <v>0.74804759750000005</v>
      </c>
      <c r="G2059" s="11">
        <v>2.8576633760000001</v>
      </c>
      <c r="H2059" s="12">
        <v>3.359813699</v>
      </c>
      <c r="I2059" s="14">
        <v>3.1087385374999998</v>
      </c>
      <c r="J2059" s="14">
        <v>4.3875267530000004</v>
      </c>
      <c r="K2059" s="14">
        <v>5.458453671</v>
      </c>
      <c r="L2059" s="14">
        <v>4.9229902120000002</v>
      </c>
      <c r="M2059" s="14">
        <v>13.445356029999999</v>
      </c>
      <c r="N2059" s="14">
        <v>8.8948131759999995</v>
      </c>
      <c r="O2059" s="14">
        <v>11.170084602999999</v>
      </c>
      <c r="P2059" s="14">
        <v>5.4492095340000004</v>
      </c>
      <c r="Q2059" s="14">
        <v>5.8689223449999997</v>
      </c>
      <c r="R2059" s="14">
        <v>5.6590659394999996</v>
      </c>
      <c r="S2059" s="14">
        <v>12.298747629999999</v>
      </c>
      <c r="T2059" s="14">
        <v>11.8225897</v>
      </c>
      <c r="U2059" s="14">
        <v>12.060668665</v>
      </c>
      <c r="V2059" s="14">
        <v>6.3069969539999997</v>
      </c>
      <c r="W2059" s="14">
        <v>5.3105705969999999</v>
      </c>
      <c r="X2059" s="14">
        <v>5.8087837755000002</v>
      </c>
      <c r="Y2059" s="14">
        <v>13.974914500000001</v>
      </c>
      <c r="Z2059" s="20">
        <v>9.5163882520000005</v>
      </c>
      <c r="AA2059" s="11">
        <v>11.745651376</v>
      </c>
      <c r="AB2059" s="11">
        <v>5.9070985089999999</v>
      </c>
      <c r="AC2059" s="11">
        <v>6.8475095899999996</v>
      </c>
      <c r="AD2059" s="12">
        <v>6.3773040495000002</v>
      </c>
      <c r="AE2059" s="14" t="s">
        <v>6629</v>
      </c>
      <c r="AF2059" s="14">
        <v>6.1497442199999997</v>
      </c>
      <c r="AG2059" s="14">
        <v>7.0748721100000003</v>
      </c>
      <c r="AH2059" s="14">
        <v>6.2289586669999997</v>
      </c>
      <c r="AI2059" s="14">
        <v>5.6644553980000003</v>
      </c>
      <c r="AJ2059" s="14">
        <v>5.9467070325</v>
      </c>
      <c r="AK2059" s="14">
        <v>4.8305225360000001</v>
      </c>
      <c r="AL2059" s="14">
        <v>6.7397860749999996</v>
      </c>
      <c r="AM2059" s="14">
        <v>5.7851543054999999</v>
      </c>
      <c r="AN2059" s="14">
        <v>5.061468767</v>
      </c>
      <c r="AO2059" s="14">
        <v>4.9895642340000004</v>
      </c>
      <c r="AP2059" s="14">
        <v>5.0255165005000002</v>
      </c>
    </row>
    <row r="2060" spans="2:42" x14ac:dyDescent="0.3">
      <c r="B2060" s="9" t="s">
        <v>4343</v>
      </c>
      <c r="C2060" s="3" t="s">
        <v>4344</v>
      </c>
      <c r="D2060" s="11">
        <v>0.86774489700000002</v>
      </c>
      <c r="E2060" s="11">
        <v>0.67663147599999995</v>
      </c>
      <c r="F2060" s="11">
        <v>0.77218818649999998</v>
      </c>
      <c r="G2060" s="11">
        <v>3.2210546149999999</v>
      </c>
      <c r="H2060" s="12">
        <v>3.365217758</v>
      </c>
      <c r="I2060" s="14">
        <v>3.2931361865</v>
      </c>
      <c r="J2060" s="14">
        <v>5.1794272560000003</v>
      </c>
      <c r="K2060" s="14">
        <v>5.4911034990000003</v>
      </c>
      <c r="L2060" s="14">
        <v>5.3352653774999999</v>
      </c>
      <c r="M2060" s="14">
        <v>11.78133367</v>
      </c>
      <c r="N2060" s="14">
        <v>9.3955683949999997</v>
      </c>
      <c r="O2060" s="14">
        <v>10.5884510325</v>
      </c>
      <c r="P2060" s="14">
        <v>5.7573730779999996</v>
      </c>
      <c r="Q2060" s="14">
        <v>5.5148114760000002</v>
      </c>
      <c r="R2060" s="14">
        <v>5.6360922770000004</v>
      </c>
      <c r="S2060" s="14">
        <v>10.775122980000001</v>
      </c>
      <c r="T2060" s="14">
        <v>11.460122569999999</v>
      </c>
      <c r="U2060" s="14">
        <v>11.117622774999999</v>
      </c>
      <c r="V2060" s="14">
        <v>4.2861742410000003</v>
      </c>
      <c r="W2060" s="14">
        <v>4.6774545229999998</v>
      </c>
      <c r="X2060" s="14">
        <v>4.4818143819999996</v>
      </c>
      <c r="Y2060" s="14">
        <v>7.7972939549999998</v>
      </c>
      <c r="Z2060" s="20">
        <v>7.9382146029999996</v>
      </c>
      <c r="AA2060" s="11">
        <v>7.8677542789999997</v>
      </c>
      <c r="AB2060" s="11">
        <v>4.6694652080000001</v>
      </c>
      <c r="AC2060" s="11">
        <v>5.1891874229999999</v>
      </c>
      <c r="AD2060" s="12">
        <v>4.9293263155</v>
      </c>
      <c r="AE2060" s="14">
        <v>4.6021539010000003</v>
      </c>
      <c r="AF2060" s="14">
        <v>5.0332092140000002</v>
      </c>
      <c r="AG2060" s="14">
        <v>4.8176815575000003</v>
      </c>
      <c r="AH2060" s="14">
        <v>4.4264662279999998</v>
      </c>
      <c r="AI2060" s="14">
        <v>4.6331171080000004</v>
      </c>
      <c r="AJ2060" s="14">
        <v>4.5297916679999997</v>
      </c>
      <c r="AK2060" s="14">
        <v>5.0613758940000002</v>
      </c>
      <c r="AL2060" s="14">
        <v>5.2284882110000002</v>
      </c>
      <c r="AM2060" s="14">
        <v>5.1449320524999997</v>
      </c>
      <c r="AN2060" s="14">
        <v>4.4360375799999998</v>
      </c>
      <c r="AO2060" s="14">
        <v>4.3945345830000004</v>
      </c>
      <c r="AP2060" s="14">
        <v>4.4152860814999997</v>
      </c>
    </row>
    <row r="2061" spans="2:42" x14ac:dyDescent="0.3">
      <c r="B2061" s="9" t="s">
        <v>4345</v>
      </c>
      <c r="C2061" s="3" t="s">
        <v>4346</v>
      </c>
      <c r="D2061" s="11">
        <v>0.84802742200000003</v>
      </c>
      <c r="E2061" s="11">
        <v>1.0387636579999999</v>
      </c>
      <c r="F2061" s="11">
        <v>0.94339554000000003</v>
      </c>
      <c r="G2061" s="11">
        <v>3.6059653090000001</v>
      </c>
      <c r="H2061" s="12">
        <v>3.4686088910000001</v>
      </c>
      <c r="I2061" s="14">
        <v>3.5372870999999999</v>
      </c>
      <c r="J2061" s="14">
        <v>7.3371322240000003</v>
      </c>
      <c r="K2061" s="14">
        <v>6.4326299300000001</v>
      </c>
      <c r="L2061" s="14">
        <v>6.8848810770000002</v>
      </c>
      <c r="M2061" s="14">
        <v>15.237219850000001</v>
      </c>
      <c r="N2061" s="14">
        <v>11.65786329</v>
      </c>
      <c r="O2061" s="14">
        <v>13.44754157</v>
      </c>
      <c r="P2061" s="14">
        <v>5.9989198850000003</v>
      </c>
      <c r="Q2061" s="14">
        <v>5.719955648</v>
      </c>
      <c r="R2061" s="14">
        <v>5.8594377665000001</v>
      </c>
      <c r="S2061" s="14">
        <v>10.521509099999999</v>
      </c>
      <c r="T2061" s="14">
        <v>12.816545229999999</v>
      </c>
      <c r="U2061" s="14">
        <v>11.669027164999999</v>
      </c>
      <c r="V2061" s="14">
        <v>6.2313190809999996</v>
      </c>
      <c r="W2061" s="14">
        <v>5.6089116079999997</v>
      </c>
      <c r="X2061" s="14">
        <v>5.9201153445000001</v>
      </c>
      <c r="Y2061" s="14">
        <v>11.52214317</v>
      </c>
      <c r="Z2061" s="20">
        <v>12.05685602</v>
      </c>
      <c r="AA2061" s="11">
        <v>11.789499595000001</v>
      </c>
      <c r="AB2061" s="11">
        <v>6.1353402969999999</v>
      </c>
      <c r="AC2061" s="11">
        <v>6.2746069100000001</v>
      </c>
      <c r="AD2061" s="12">
        <v>6.2049736035</v>
      </c>
      <c r="AE2061" s="14">
        <v>7.0199700350000001</v>
      </c>
      <c r="AF2061" s="14">
        <v>6.4856056620000002</v>
      </c>
      <c r="AG2061" s="14">
        <v>6.7527878484999997</v>
      </c>
      <c r="AH2061" s="14">
        <v>7.5676867059999999</v>
      </c>
      <c r="AI2061" s="14">
        <v>5.7934445800000001</v>
      </c>
      <c r="AJ2061" s="14">
        <v>6.6805656430000004</v>
      </c>
      <c r="AK2061" s="14">
        <v>6.6451013269999999</v>
      </c>
      <c r="AL2061" s="14">
        <v>7.267983364</v>
      </c>
      <c r="AM2061" s="14">
        <v>6.9565423454999999</v>
      </c>
      <c r="AN2061" s="14">
        <v>6.0633887959999999</v>
      </c>
      <c r="AO2061" s="14">
        <v>6.3102358919999997</v>
      </c>
      <c r="AP2061" s="14">
        <v>6.1868123439999998</v>
      </c>
    </row>
    <row r="2062" spans="2:42" x14ac:dyDescent="0.3">
      <c r="B2062" s="9" t="s">
        <v>4347</v>
      </c>
      <c r="C2062" s="3" t="s">
        <v>4348</v>
      </c>
      <c r="D2062" s="11">
        <v>0.48698644200000002</v>
      </c>
      <c r="E2062" s="11">
        <v>0.58239687299999998</v>
      </c>
      <c r="F2062" s="11">
        <v>0.53469165750000003</v>
      </c>
      <c r="G2062" s="11" t="s">
        <v>6627</v>
      </c>
      <c r="H2062" s="12">
        <v>1.440692485</v>
      </c>
      <c r="I2062" s="14">
        <v>1.440692485</v>
      </c>
      <c r="J2062" s="14">
        <v>1.726556188</v>
      </c>
      <c r="K2062" s="14">
        <v>1.922645216</v>
      </c>
      <c r="L2062" s="14">
        <v>1.8246007019999999</v>
      </c>
      <c r="M2062" s="14">
        <v>2.6645286220000002</v>
      </c>
      <c r="N2062" s="14" t="s">
        <v>6627</v>
      </c>
      <c r="O2062" s="14">
        <v>2.6645286220000002</v>
      </c>
      <c r="P2062" s="14" t="s">
        <v>6627</v>
      </c>
      <c r="Q2062" s="14" t="s">
        <v>6627</v>
      </c>
      <c r="R2062" s="14"/>
      <c r="S2062" s="14" t="s">
        <v>6627</v>
      </c>
      <c r="T2062" s="14" t="s">
        <v>6627</v>
      </c>
      <c r="U2062" s="14"/>
      <c r="V2062" s="14" t="s">
        <v>6627</v>
      </c>
      <c r="W2062" s="14" t="s">
        <v>6627</v>
      </c>
      <c r="X2062" s="14"/>
      <c r="Y2062" s="14" t="s">
        <v>6627</v>
      </c>
      <c r="Z2062" s="20" t="s">
        <v>6627</v>
      </c>
      <c r="AA2062" s="11"/>
      <c r="AB2062" s="11">
        <v>2.8269514029999998</v>
      </c>
      <c r="AC2062" s="11">
        <v>2.8704150949999998</v>
      </c>
      <c r="AD2062" s="12">
        <v>2.848683249</v>
      </c>
      <c r="AE2062" s="14" t="s">
        <v>6627</v>
      </c>
      <c r="AF2062" s="14" t="s">
        <v>6627</v>
      </c>
      <c r="AG2062" s="14"/>
      <c r="AH2062" s="14" t="s">
        <v>6627</v>
      </c>
      <c r="AI2062" s="14" t="s">
        <v>6627</v>
      </c>
      <c r="AJ2062" s="14"/>
      <c r="AK2062" s="14">
        <v>4.7254783580000002</v>
      </c>
      <c r="AL2062" s="14" t="s">
        <v>6627</v>
      </c>
      <c r="AM2062" s="14">
        <v>4.7254783580000002</v>
      </c>
      <c r="AN2062" s="14" t="s">
        <v>6627</v>
      </c>
      <c r="AO2062" s="14" t="s">
        <v>6627</v>
      </c>
      <c r="AP2062" s="14"/>
    </row>
    <row r="2063" spans="2:42" x14ac:dyDescent="0.3">
      <c r="B2063" s="9" t="s">
        <v>318</v>
      </c>
      <c r="C2063" s="3" t="s">
        <v>319</v>
      </c>
      <c r="D2063" s="11">
        <v>0.59895058700000003</v>
      </c>
      <c r="E2063" s="11">
        <v>0.74643260700000003</v>
      </c>
      <c r="F2063" s="11">
        <v>0.67269159700000003</v>
      </c>
      <c r="G2063" s="11">
        <v>2.7639608369999999</v>
      </c>
      <c r="H2063" s="12">
        <v>2.6728100480000001</v>
      </c>
      <c r="I2063" s="14">
        <v>2.7183854424999998</v>
      </c>
      <c r="J2063" s="14">
        <v>3.2268681419999998</v>
      </c>
      <c r="K2063" s="14">
        <v>4.0533665650000001</v>
      </c>
      <c r="L2063" s="14">
        <v>3.6401173535</v>
      </c>
      <c r="M2063" s="14">
        <v>5.7153848109999998</v>
      </c>
      <c r="N2063" s="14">
        <v>6.2914621259999999</v>
      </c>
      <c r="O2063" s="14">
        <v>6.0034234685000003</v>
      </c>
      <c r="P2063" s="14">
        <v>4.0199771179999999</v>
      </c>
      <c r="Q2063" s="14">
        <v>4.0631855850000003</v>
      </c>
      <c r="R2063" s="14">
        <v>4.0415813514999996</v>
      </c>
      <c r="S2063" s="14">
        <v>7.3161456490000001</v>
      </c>
      <c r="T2063" s="14">
        <v>8.4854304749999994</v>
      </c>
      <c r="U2063" s="14">
        <v>7.9007880620000002</v>
      </c>
      <c r="V2063" s="14">
        <v>2.6712478270000002</v>
      </c>
      <c r="W2063" s="14">
        <v>2.9610269389999999</v>
      </c>
      <c r="X2063" s="14">
        <v>2.816137383</v>
      </c>
      <c r="Y2063" s="14">
        <v>3.6611277740000001</v>
      </c>
      <c r="Z2063" s="20">
        <v>5.0730369230000001</v>
      </c>
      <c r="AA2063" s="11">
        <v>4.3670823485000003</v>
      </c>
      <c r="AB2063" s="11">
        <v>3.187225099</v>
      </c>
      <c r="AC2063" s="11">
        <v>3.3688835090000002</v>
      </c>
      <c r="AD2063" s="12">
        <v>3.2780543039999999</v>
      </c>
      <c r="AE2063" s="14">
        <v>3.716789189</v>
      </c>
      <c r="AF2063" s="14">
        <v>4.3759377170000002</v>
      </c>
      <c r="AG2063" s="14">
        <v>4.0463634529999997</v>
      </c>
      <c r="AH2063" s="14">
        <v>3.0178328959999998</v>
      </c>
      <c r="AI2063" s="14">
        <v>2.8225620309999999</v>
      </c>
      <c r="AJ2063" s="14">
        <v>2.9201974635000001</v>
      </c>
      <c r="AK2063" s="14">
        <v>4.4763179319999997</v>
      </c>
      <c r="AL2063" s="14">
        <v>4.3828482610000004</v>
      </c>
      <c r="AM2063" s="14">
        <v>4.4295830965</v>
      </c>
      <c r="AN2063" s="14">
        <v>3.0958893930000002</v>
      </c>
      <c r="AO2063" s="14">
        <v>3.2250538290000001</v>
      </c>
      <c r="AP2063" s="14">
        <v>3.1604716110000002</v>
      </c>
    </row>
    <row r="2064" spans="2:42" x14ac:dyDescent="0.3">
      <c r="B2064" s="9" t="s">
        <v>4349</v>
      </c>
      <c r="C2064" s="3" t="s">
        <v>4350</v>
      </c>
      <c r="D2064" s="11">
        <v>0.95895324199999998</v>
      </c>
      <c r="E2064" s="11">
        <v>0.73908978599999997</v>
      </c>
      <c r="F2064" s="11">
        <v>0.84902151400000003</v>
      </c>
      <c r="G2064" s="11">
        <v>3.1730884640000001</v>
      </c>
      <c r="H2064" s="12">
        <v>3.10415733</v>
      </c>
      <c r="I2064" s="14">
        <v>3.1386228969999999</v>
      </c>
      <c r="J2064" s="14">
        <v>6.8122414420000004</v>
      </c>
      <c r="K2064" s="14">
        <v>7.0111021720000002</v>
      </c>
      <c r="L2064" s="14">
        <v>6.9116718070000003</v>
      </c>
      <c r="M2064" s="14">
        <v>13.61256114</v>
      </c>
      <c r="N2064" s="14">
        <v>12.35122074</v>
      </c>
      <c r="O2064" s="14">
        <v>12.98189094</v>
      </c>
      <c r="P2064" s="14">
        <v>6.0798014729999998</v>
      </c>
      <c r="Q2064" s="14">
        <v>6.1421055129999997</v>
      </c>
      <c r="R2064" s="14">
        <v>6.1109534930000002</v>
      </c>
      <c r="S2064" s="14">
        <v>13.902038660000001</v>
      </c>
      <c r="T2064" s="14">
        <v>14.64307883</v>
      </c>
      <c r="U2064" s="14">
        <v>14.272558745</v>
      </c>
      <c r="V2064" s="14">
        <v>5.6105688259999997</v>
      </c>
      <c r="W2064" s="14">
        <v>6.2882473130000003</v>
      </c>
      <c r="X2064" s="14">
        <v>5.9494080694999996</v>
      </c>
      <c r="Y2064" s="14">
        <v>11.81789131</v>
      </c>
      <c r="Z2064" s="20">
        <v>12.16116113</v>
      </c>
      <c r="AA2064" s="11">
        <v>11.98952622</v>
      </c>
      <c r="AB2064" s="11">
        <v>5.6398007300000002</v>
      </c>
      <c r="AC2064" s="11">
        <v>7.2797584830000002</v>
      </c>
      <c r="AD2064" s="12">
        <v>6.4597796064999997</v>
      </c>
      <c r="AE2064" s="14">
        <v>5.5981901819999997</v>
      </c>
      <c r="AF2064" s="14">
        <v>6.6339164559999997</v>
      </c>
      <c r="AG2064" s="14">
        <v>6.1160533189999997</v>
      </c>
      <c r="AH2064" s="14" t="s">
        <v>6629</v>
      </c>
      <c r="AI2064" s="14">
        <v>6.0763463189999998</v>
      </c>
      <c r="AJ2064" s="14">
        <v>7.0381731595000003</v>
      </c>
      <c r="AK2064" s="14">
        <v>6.6063467859999996</v>
      </c>
      <c r="AL2064" s="14">
        <v>5.9921869650000001</v>
      </c>
      <c r="AM2064" s="14">
        <v>6.2992668754999999</v>
      </c>
      <c r="AN2064" s="14">
        <v>5.9762387820000002</v>
      </c>
      <c r="AO2064" s="14">
        <v>5.9045682370000003</v>
      </c>
      <c r="AP2064" s="14">
        <v>5.9404035095000003</v>
      </c>
    </row>
    <row r="2065" spans="2:42" x14ac:dyDescent="0.3">
      <c r="B2065" s="9" t="s">
        <v>4351</v>
      </c>
      <c r="C2065" s="3" t="s">
        <v>4352</v>
      </c>
      <c r="D2065" s="11">
        <v>0.89258562500000005</v>
      </c>
      <c r="E2065" s="11">
        <v>0.96244718100000004</v>
      </c>
      <c r="F2065" s="11">
        <v>0.92751640300000004</v>
      </c>
      <c r="G2065" s="11">
        <v>3.1776578139999998</v>
      </c>
      <c r="H2065" s="12">
        <v>3.1580913000000002</v>
      </c>
      <c r="I2065" s="14">
        <v>3.1678745570000002</v>
      </c>
      <c r="J2065" s="14">
        <v>6.0204596400000003</v>
      </c>
      <c r="K2065" s="14">
        <v>6.3931398049999997</v>
      </c>
      <c r="L2065" s="14">
        <v>6.2067997224999996</v>
      </c>
      <c r="M2065" s="14">
        <v>15.82063072</v>
      </c>
      <c r="N2065" s="14">
        <v>11.678628529999999</v>
      </c>
      <c r="O2065" s="14">
        <v>13.749629625000001</v>
      </c>
      <c r="P2065" s="14">
        <v>6.1950699450000002</v>
      </c>
      <c r="Q2065" s="14">
        <v>6.2850186670000001</v>
      </c>
      <c r="R2065" s="14">
        <v>6.2400443059999997</v>
      </c>
      <c r="S2065" s="14">
        <v>13.61304883</v>
      </c>
      <c r="T2065" s="14">
        <v>13.51049561</v>
      </c>
      <c r="U2065" s="14">
        <v>13.56177222</v>
      </c>
      <c r="V2065" s="14">
        <v>7.039145199</v>
      </c>
      <c r="W2065" s="14">
        <v>5.9738446319999996</v>
      </c>
      <c r="X2065" s="14">
        <v>6.5064949155000003</v>
      </c>
      <c r="Y2065" s="14">
        <v>12.05201531</v>
      </c>
      <c r="Z2065" s="20">
        <v>13.54238967</v>
      </c>
      <c r="AA2065" s="11">
        <v>12.79720249</v>
      </c>
      <c r="AB2065" s="11">
        <v>6.2975187679999998</v>
      </c>
      <c r="AC2065" s="11">
        <v>6.0962999010000001</v>
      </c>
      <c r="AD2065" s="12">
        <v>6.1969093344999999</v>
      </c>
      <c r="AE2065" s="14">
        <v>6.0524007070000003</v>
      </c>
      <c r="AF2065" s="14">
        <v>6.2082798700000001</v>
      </c>
      <c r="AG2065" s="14">
        <v>6.1303402885000002</v>
      </c>
      <c r="AH2065" s="14">
        <v>5.9850402379999998</v>
      </c>
      <c r="AI2065" s="14">
        <v>5.875449476</v>
      </c>
      <c r="AJ2065" s="14">
        <v>5.9302448569999999</v>
      </c>
      <c r="AK2065" s="14">
        <v>6.0098946829999997</v>
      </c>
      <c r="AL2065" s="14">
        <v>6.539097978</v>
      </c>
      <c r="AM2065" s="14">
        <v>6.2744963304999999</v>
      </c>
      <c r="AN2065" s="14">
        <v>6.0826206960000002</v>
      </c>
      <c r="AO2065" s="14">
        <v>6.4708429909999996</v>
      </c>
      <c r="AP2065" s="14">
        <v>6.2767318435000004</v>
      </c>
    </row>
    <row r="2066" spans="2:42" x14ac:dyDescent="0.3">
      <c r="B2066" s="9" t="s">
        <v>4353</v>
      </c>
      <c r="C2066" s="3" t="s">
        <v>4354</v>
      </c>
      <c r="D2066" s="11">
        <v>0.70479916499999995</v>
      </c>
      <c r="E2066" s="11">
        <v>0.72681795900000001</v>
      </c>
      <c r="F2066" s="11">
        <v>0.71580856199999998</v>
      </c>
      <c r="G2066" s="11">
        <v>3.0521107550000002</v>
      </c>
      <c r="H2066" s="12">
        <v>2.863808374</v>
      </c>
      <c r="I2066" s="14">
        <v>2.9579595644999999</v>
      </c>
      <c r="J2066" s="14">
        <v>5.3494623380000004</v>
      </c>
      <c r="K2066" s="14">
        <v>6.1362743240000004</v>
      </c>
      <c r="L2066" s="14">
        <v>5.7428683310000004</v>
      </c>
      <c r="M2066" s="14">
        <v>13.10597696</v>
      </c>
      <c r="N2066" s="14">
        <v>11.44015141</v>
      </c>
      <c r="O2066" s="14">
        <v>12.273064185000001</v>
      </c>
      <c r="P2066" s="14">
        <v>5.650082007</v>
      </c>
      <c r="Q2066" s="14">
        <v>5.7607594070000001</v>
      </c>
      <c r="R2066" s="14">
        <v>5.705420707</v>
      </c>
      <c r="S2066" s="14">
        <v>11.996355579999999</v>
      </c>
      <c r="T2066" s="14">
        <v>11.94929484</v>
      </c>
      <c r="U2066" s="14">
        <v>11.97282521</v>
      </c>
      <c r="V2066" s="14">
        <v>5.5916659089999996</v>
      </c>
      <c r="W2066" s="14">
        <v>6.3940879580000001</v>
      </c>
      <c r="X2066" s="14">
        <v>5.9928769334999998</v>
      </c>
      <c r="Y2066" s="14">
        <v>11.680181409999999</v>
      </c>
      <c r="Z2066" s="20" t="s">
        <v>6630</v>
      </c>
      <c r="AA2066" s="11">
        <v>13.840090705</v>
      </c>
      <c r="AB2066" s="11">
        <v>6.1235957860000001</v>
      </c>
      <c r="AC2066" s="11">
        <v>5.1482478409999999</v>
      </c>
      <c r="AD2066" s="12">
        <v>5.6359218135000004</v>
      </c>
      <c r="AE2066" s="14">
        <v>5.9711429669999996</v>
      </c>
      <c r="AF2066" s="14">
        <v>6.3400219279999996</v>
      </c>
      <c r="AG2066" s="14">
        <v>6.1555824474999996</v>
      </c>
      <c r="AH2066" s="14">
        <v>5.7883780280000003</v>
      </c>
      <c r="AI2066" s="14">
        <v>5.9096805569999997</v>
      </c>
      <c r="AJ2066" s="14">
        <v>5.8490292925</v>
      </c>
      <c r="AK2066" s="14">
        <v>6.2085677959999996</v>
      </c>
      <c r="AL2066" s="14">
        <v>6.2489139480000002</v>
      </c>
      <c r="AM2066" s="14">
        <v>6.2287408720000004</v>
      </c>
      <c r="AN2066" s="14">
        <v>5.8803359210000004</v>
      </c>
      <c r="AO2066" s="14">
        <v>6.0009967289999997</v>
      </c>
      <c r="AP2066" s="14">
        <v>5.9406663249999996</v>
      </c>
    </row>
    <row r="2067" spans="2:42" x14ac:dyDescent="0.3">
      <c r="B2067" s="9" t="s">
        <v>320</v>
      </c>
      <c r="C2067" s="3" t="s">
        <v>321</v>
      </c>
      <c r="D2067" s="11" t="s">
        <v>6626</v>
      </c>
      <c r="E2067" s="11" t="s">
        <v>6627</v>
      </c>
      <c r="F2067" s="11">
        <v>2</v>
      </c>
      <c r="G2067" s="11">
        <v>2.8128827310000002</v>
      </c>
      <c r="H2067" s="12">
        <v>3.817979163</v>
      </c>
      <c r="I2067" s="14">
        <v>3.3154309469999999</v>
      </c>
      <c r="J2067" s="14">
        <v>3.8169986699999998</v>
      </c>
      <c r="K2067" s="14">
        <v>4.1247240400000003</v>
      </c>
      <c r="L2067" s="14">
        <v>3.9708613549999998</v>
      </c>
      <c r="M2067" s="14" t="s">
        <v>6627</v>
      </c>
      <c r="N2067" s="14">
        <v>7.3125520100000001</v>
      </c>
      <c r="O2067" s="14">
        <v>7.3125520100000001</v>
      </c>
      <c r="P2067" s="14">
        <v>5.3568040579999998</v>
      </c>
      <c r="Q2067" s="14">
        <v>4.5237204799999997</v>
      </c>
      <c r="R2067" s="14">
        <v>4.9402622689999998</v>
      </c>
      <c r="S2067" s="14">
        <v>7.6026459480000002</v>
      </c>
      <c r="T2067" s="14">
        <v>7.6722119510000004</v>
      </c>
      <c r="U2067" s="14">
        <v>7.6374289495000003</v>
      </c>
      <c r="V2067" s="14" t="s">
        <v>6627</v>
      </c>
      <c r="W2067" s="14">
        <v>3.025041103</v>
      </c>
      <c r="X2067" s="14">
        <v>3.025041103</v>
      </c>
      <c r="Y2067" s="14" t="s">
        <v>6627</v>
      </c>
      <c r="Z2067" s="20" t="s">
        <v>6627</v>
      </c>
      <c r="AA2067" s="11"/>
      <c r="AB2067" s="11" t="s">
        <v>6627</v>
      </c>
      <c r="AC2067" s="11" t="s">
        <v>6627</v>
      </c>
      <c r="AD2067" s="12"/>
      <c r="AE2067" s="14" t="s">
        <v>6627</v>
      </c>
      <c r="AF2067" s="14" t="s">
        <v>6627</v>
      </c>
      <c r="AG2067" s="14"/>
      <c r="AH2067" s="14" t="s">
        <v>6627</v>
      </c>
      <c r="AI2067" s="14" t="s">
        <v>6627</v>
      </c>
      <c r="AJ2067" s="14"/>
      <c r="AK2067" s="14" t="s">
        <v>6627</v>
      </c>
      <c r="AL2067" s="14" t="s">
        <v>6627</v>
      </c>
      <c r="AM2067" s="14"/>
      <c r="AN2067" s="14">
        <v>3.0683150239999999</v>
      </c>
      <c r="AO2067" s="14" t="s">
        <v>6627</v>
      </c>
      <c r="AP2067" s="14">
        <v>3.0683150239999999</v>
      </c>
    </row>
    <row r="2068" spans="2:42" x14ac:dyDescent="0.3">
      <c r="B2068" s="9" t="s">
        <v>4355</v>
      </c>
      <c r="C2068" s="3" t="s">
        <v>4356</v>
      </c>
      <c r="D2068" s="11">
        <v>0.827306388</v>
      </c>
      <c r="E2068" s="11" t="s">
        <v>6626</v>
      </c>
      <c r="F2068" s="11">
        <v>1.4136531939999999</v>
      </c>
      <c r="G2068" s="11" t="s">
        <v>6627</v>
      </c>
      <c r="H2068" s="12">
        <v>2.2448255580000001</v>
      </c>
      <c r="I2068" s="14">
        <v>2.2448255580000001</v>
      </c>
      <c r="J2068" s="14">
        <v>3.7137216139999998</v>
      </c>
      <c r="K2068" s="14" t="s">
        <v>6627</v>
      </c>
      <c r="L2068" s="14">
        <v>3.7137216139999998</v>
      </c>
      <c r="M2068" s="14">
        <v>5.2910314840000003</v>
      </c>
      <c r="N2068" s="14">
        <v>4.1931672009999996</v>
      </c>
      <c r="O2068" s="14">
        <v>4.7420993425000004</v>
      </c>
      <c r="P2068" s="14">
        <v>3.85006051</v>
      </c>
      <c r="Q2068" s="14">
        <v>6.391546248</v>
      </c>
      <c r="R2068" s="14">
        <v>5.1208033789999998</v>
      </c>
      <c r="S2068" s="14">
        <v>9.8093305470000001</v>
      </c>
      <c r="T2068" s="14" t="s">
        <v>6627</v>
      </c>
      <c r="U2068" s="14">
        <v>9.8093305470000001</v>
      </c>
      <c r="V2068" s="14">
        <v>3.5959665699999999</v>
      </c>
      <c r="W2068" s="14" t="s">
        <v>6629</v>
      </c>
      <c r="X2068" s="14">
        <v>5.7979832849999999</v>
      </c>
      <c r="Y2068" s="14" t="s">
        <v>6627</v>
      </c>
      <c r="Z2068" s="20" t="s">
        <v>6627</v>
      </c>
      <c r="AA2068" s="11"/>
      <c r="AB2068" s="11" t="s">
        <v>6627</v>
      </c>
      <c r="AC2068" s="11">
        <v>5.3011775830000003</v>
      </c>
      <c r="AD2068" s="12">
        <v>5.3011775830000003</v>
      </c>
      <c r="AE2068" s="14" t="s">
        <v>6627</v>
      </c>
      <c r="AF2068" s="14" t="s">
        <v>6627</v>
      </c>
      <c r="AG2068" s="14"/>
      <c r="AH2068" s="14">
        <v>4.419742083</v>
      </c>
      <c r="AI2068" s="14">
        <v>7.74914316</v>
      </c>
      <c r="AJ2068" s="14">
        <v>6.0844426215</v>
      </c>
      <c r="AK2068" s="14" t="s">
        <v>6627</v>
      </c>
      <c r="AL2068" s="14" t="s">
        <v>6629</v>
      </c>
      <c r="AM2068" s="14">
        <v>8</v>
      </c>
      <c r="AN2068" s="14">
        <v>3.2108113540000001</v>
      </c>
      <c r="AO2068" s="14" t="s">
        <v>6627</v>
      </c>
      <c r="AP2068" s="14">
        <v>3.2108113540000001</v>
      </c>
    </row>
    <row r="2069" spans="2:42" x14ac:dyDescent="0.3">
      <c r="B2069" s="9" t="s">
        <v>4357</v>
      </c>
      <c r="C2069" s="3" t="s">
        <v>4358</v>
      </c>
      <c r="D2069" s="11">
        <v>1.0573194829999999</v>
      </c>
      <c r="E2069" s="11">
        <v>0.65262315999999998</v>
      </c>
      <c r="F2069" s="11">
        <v>0.85497132149999999</v>
      </c>
      <c r="G2069" s="11">
        <v>2.0017796290000001</v>
      </c>
      <c r="H2069" s="12">
        <v>2.9157381839999998</v>
      </c>
      <c r="I2069" s="14">
        <v>2.4587589065</v>
      </c>
      <c r="J2069" s="14">
        <v>4.0251004510000001</v>
      </c>
      <c r="K2069" s="14">
        <v>6.3425517200000003</v>
      </c>
      <c r="L2069" s="14">
        <v>5.1838260854999998</v>
      </c>
      <c r="M2069" s="14">
        <v>12.80415416</v>
      </c>
      <c r="N2069" s="14">
        <v>5.4160042659999998</v>
      </c>
      <c r="O2069" s="14">
        <v>9.1100792130000006</v>
      </c>
      <c r="P2069" s="14">
        <v>4.8283201729999998</v>
      </c>
      <c r="Q2069" s="14">
        <v>2.0867933509999999</v>
      </c>
      <c r="R2069" s="14">
        <v>3.4575567619999998</v>
      </c>
      <c r="S2069" s="14">
        <v>7.2293776249999997</v>
      </c>
      <c r="T2069" s="14">
        <v>9.5348485669999992</v>
      </c>
      <c r="U2069" s="14">
        <v>8.3821130959999994</v>
      </c>
      <c r="V2069" s="14" t="s">
        <v>6627</v>
      </c>
      <c r="W2069" s="14">
        <v>3.7889563179999999</v>
      </c>
      <c r="X2069" s="14">
        <v>3.7889563179999999</v>
      </c>
      <c r="Y2069" s="14">
        <v>5.908397087</v>
      </c>
      <c r="Z2069" s="20">
        <v>5.4739497119999996</v>
      </c>
      <c r="AA2069" s="11">
        <v>5.6911733995000002</v>
      </c>
      <c r="AB2069" s="11">
        <v>1.4087850180000001</v>
      </c>
      <c r="AC2069" s="11">
        <v>5.5515751240000002</v>
      </c>
      <c r="AD2069" s="12">
        <v>3.4801800709999999</v>
      </c>
      <c r="AE2069" s="14" t="s">
        <v>6627</v>
      </c>
      <c r="AF2069" s="14">
        <v>5.8210711350000004</v>
      </c>
      <c r="AG2069" s="14">
        <v>5.8210711350000004</v>
      </c>
      <c r="AH2069" s="14">
        <v>5.1015776949999996</v>
      </c>
      <c r="AI2069" s="14">
        <v>5.2389995130000004</v>
      </c>
      <c r="AJ2069" s="14">
        <v>5.1702886039999996</v>
      </c>
      <c r="AK2069" s="14">
        <v>4.7909643129999999</v>
      </c>
      <c r="AL2069" s="14">
        <v>4.3786198000000001</v>
      </c>
      <c r="AM2069" s="14">
        <v>4.5847920565000004</v>
      </c>
      <c r="AN2069" s="14">
        <v>2.6044349169999998</v>
      </c>
      <c r="AO2069" s="14">
        <v>3.4060709920000001</v>
      </c>
      <c r="AP2069" s="14">
        <v>3.0052529545</v>
      </c>
    </row>
    <row r="2070" spans="2:42" x14ac:dyDescent="0.3">
      <c r="B2070" s="9" t="s">
        <v>4359</v>
      </c>
      <c r="C2070" s="3" t="s">
        <v>4360</v>
      </c>
      <c r="D2070" s="11">
        <v>0.71062678300000004</v>
      </c>
      <c r="E2070" s="11">
        <v>0.72617209999999999</v>
      </c>
      <c r="F2070" s="11">
        <v>0.71839944150000001</v>
      </c>
      <c r="G2070" s="11">
        <v>3.1196347630000001</v>
      </c>
      <c r="H2070" s="12">
        <v>2.871441162</v>
      </c>
      <c r="I2070" s="14">
        <v>2.9955379624999998</v>
      </c>
      <c r="J2070" s="14">
        <v>5.4539583919999997</v>
      </c>
      <c r="K2070" s="14" t="s">
        <v>6627</v>
      </c>
      <c r="L2070" s="14">
        <v>5.4539583919999997</v>
      </c>
      <c r="M2070" s="14">
        <v>10.82385786</v>
      </c>
      <c r="N2070" s="14">
        <v>12.63686079</v>
      </c>
      <c r="O2070" s="14">
        <v>11.730359325</v>
      </c>
      <c r="P2070" s="14">
        <v>5.1374840339999999</v>
      </c>
      <c r="Q2070" s="14">
        <v>5.6910560319999997</v>
      </c>
      <c r="R2070" s="14">
        <v>5.4142700330000002</v>
      </c>
      <c r="S2070" s="14">
        <v>11.198609709999999</v>
      </c>
      <c r="T2070" s="14">
        <v>11.47317597</v>
      </c>
      <c r="U2070" s="14">
        <v>11.33589284</v>
      </c>
      <c r="V2070" s="14">
        <v>4.6951221609999996</v>
      </c>
      <c r="W2070" s="14">
        <v>4.1116843689999998</v>
      </c>
      <c r="X2070" s="14">
        <v>4.4034032649999997</v>
      </c>
      <c r="Y2070" s="14">
        <v>9.1004221269999999</v>
      </c>
      <c r="Z2070" s="20">
        <v>6.3460651520000004</v>
      </c>
      <c r="AA2070" s="11">
        <v>7.7232436394999997</v>
      </c>
      <c r="AB2070" s="11">
        <v>5.287061273</v>
      </c>
      <c r="AC2070" s="11">
        <v>3.8016297520000002</v>
      </c>
      <c r="AD2070" s="12">
        <v>4.5443455124999996</v>
      </c>
      <c r="AE2070" s="14">
        <v>4.6761704289999999</v>
      </c>
      <c r="AF2070" s="14">
        <v>6.804244744</v>
      </c>
      <c r="AG2070" s="14">
        <v>5.7402075865000004</v>
      </c>
      <c r="AH2070" s="14">
        <v>3.667901788</v>
      </c>
      <c r="AI2070" s="14">
        <v>4.6945193129999998</v>
      </c>
      <c r="AJ2070" s="14">
        <v>4.1812105505000003</v>
      </c>
      <c r="AK2070" s="14">
        <v>4.1095632929999999</v>
      </c>
      <c r="AL2070" s="14">
        <v>3.8439659559999999</v>
      </c>
      <c r="AM2070" s="14">
        <v>3.9767646244999999</v>
      </c>
      <c r="AN2070" s="14">
        <v>4.1413512490000004</v>
      </c>
      <c r="AO2070" s="14">
        <v>4.8680125409999997</v>
      </c>
      <c r="AP2070" s="14">
        <v>4.504681895</v>
      </c>
    </row>
    <row r="2071" spans="2:42" x14ac:dyDescent="0.3">
      <c r="B2071" s="9" t="s">
        <v>4361</v>
      </c>
      <c r="C2071" s="3" t="s">
        <v>4362</v>
      </c>
      <c r="D2071" s="11">
        <v>0.79042368299999999</v>
      </c>
      <c r="E2071" s="11" t="s">
        <v>6626</v>
      </c>
      <c r="F2071" s="11">
        <v>1.3952118415000001</v>
      </c>
      <c r="G2071" s="11">
        <v>3.9127295750000002</v>
      </c>
      <c r="H2071" s="12">
        <v>2.99784359</v>
      </c>
      <c r="I2071" s="14">
        <v>3.4552865824999999</v>
      </c>
      <c r="J2071" s="14">
        <v>6.8138736279999996</v>
      </c>
      <c r="K2071" s="14">
        <v>6.2831950680000004</v>
      </c>
      <c r="L2071" s="14">
        <v>6.5485343479999996</v>
      </c>
      <c r="M2071" s="14">
        <v>12.12932114</v>
      </c>
      <c r="N2071" s="14">
        <v>11.68437926</v>
      </c>
      <c r="O2071" s="14">
        <v>11.906850199999999</v>
      </c>
      <c r="P2071" s="14">
        <v>6.6510218529999996</v>
      </c>
      <c r="Q2071" s="14">
        <v>6.1624216919999997</v>
      </c>
      <c r="R2071" s="14">
        <v>6.4067217725000001</v>
      </c>
      <c r="S2071" s="14">
        <v>13.66810768</v>
      </c>
      <c r="T2071" s="14">
        <v>13.17837108</v>
      </c>
      <c r="U2071" s="14">
        <v>13.42323938</v>
      </c>
      <c r="V2071" s="14" t="s">
        <v>6629</v>
      </c>
      <c r="W2071" s="14">
        <v>6.4987455240000003</v>
      </c>
      <c r="X2071" s="14">
        <v>7.2493727620000001</v>
      </c>
      <c r="Y2071" s="14">
        <v>12.754524399999999</v>
      </c>
      <c r="Z2071" s="20">
        <v>11.581070199999999</v>
      </c>
      <c r="AA2071" s="11">
        <v>12.1677973</v>
      </c>
      <c r="AB2071" s="11" t="s">
        <v>6629</v>
      </c>
      <c r="AC2071" s="11">
        <v>6.7809348519999997</v>
      </c>
      <c r="AD2071" s="12">
        <v>7.3904674259999998</v>
      </c>
      <c r="AE2071" s="14">
        <v>5.1438704499999997</v>
      </c>
      <c r="AF2071" s="14">
        <v>6.2511099239999997</v>
      </c>
      <c r="AG2071" s="14">
        <v>5.6974901869999997</v>
      </c>
      <c r="AH2071" s="14">
        <v>5.8746538099999999</v>
      </c>
      <c r="AI2071" s="14">
        <v>5.7873045489999999</v>
      </c>
      <c r="AJ2071" s="14">
        <v>5.8309791794999999</v>
      </c>
      <c r="AK2071" s="14">
        <v>6.5181666930000004</v>
      </c>
      <c r="AL2071" s="14">
        <v>7.8938553850000002</v>
      </c>
      <c r="AM2071" s="14">
        <v>7.2060110389999998</v>
      </c>
      <c r="AN2071" s="14">
        <v>6.0221236359999999</v>
      </c>
      <c r="AO2071" s="14">
        <v>5.5175305290000001</v>
      </c>
      <c r="AP2071" s="14">
        <v>5.7698270825</v>
      </c>
    </row>
    <row r="2072" spans="2:42" x14ac:dyDescent="0.3">
      <c r="B2072" s="9" t="s">
        <v>4363</v>
      </c>
      <c r="C2072" s="3" t="s">
        <v>4364</v>
      </c>
      <c r="D2072" s="11">
        <v>1.66816031</v>
      </c>
      <c r="E2072" s="11">
        <v>0.69441703700000001</v>
      </c>
      <c r="F2072" s="11">
        <v>1.1812886735000001</v>
      </c>
      <c r="G2072" s="11" t="s">
        <v>6627</v>
      </c>
      <c r="H2072" s="12">
        <v>3.4118172219999998</v>
      </c>
      <c r="I2072" s="14">
        <v>3.4118172219999998</v>
      </c>
      <c r="J2072" s="14">
        <v>6.3471422500000001</v>
      </c>
      <c r="K2072" s="14">
        <v>6.1473456139999998</v>
      </c>
      <c r="L2072" s="14">
        <v>6.2472439319999999</v>
      </c>
      <c r="M2072" s="14" t="s">
        <v>6630</v>
      </c>
      <c r="N2072" s="14">
        <v>14.29436555</v>
      </c>
      <c r="O2072" s="14">
        <v>15.147182774999999</v>
      </c>
      <c r="P2072" s="14">
        <v>6.5817310439999996</v>
      </c>
      <c r="Q2072" s="14">
        <v>5.3626573679999998</v>
      </c>
      <c r="R2072" s="14">
        <v>5.9721942060000002</v>
      </c>
      <c r="S2072" s="14">
        <v>12.90388278</v>
      </c>
      <c r="T2072" s="14">
        <v>13.366300499999999</v>
      </c>
      <c r="U2072" s="14">
        <v>13.135091640000001</v>
      </c>
      <c r="V2072" s="14">
        <v>5.711244089</v>
      </c>
      <c r="W2072" s="14">
        <v>5.7102113250000004</v>
      </c>
      <c r="X2072" s="14">
        <v>5.7107277070000002</v>
      </c>
      <c r="Y2072" s="14">
        <v>10.681410319999999</v>
      </c>
      <c r="Z2072" s="20">
        <v>11.02073013</v>
      </c>
      <c r="AA2072" s="11">
        <v>10.851070225000001</v>
      </c>
      <c r="AB2072" s="11">
        <v>5.7047511929999999</v>
      </c>
      <c r="AC2072" s="11">
        <v>6.5475303870000001</v>
      </c>
      <c r="AD2072" s="12">
        <v>6.12614079</v>
      </c>
      <c r="AE2072" s="14">
        <v>6.2836679999999996</v>
      </c>
      <c r="AF2072" s="14">
        <v>6.1945864349999997</v>
      </c>
      <c r="AG2072" s="14">
        <v>6.2391272175000001</v>
      </c>
      <c r="AH2072" s="14">
        <v>6.2280175089999998</v>
      </c>
      <c r="AI2072" s="14" t="s">
        <v>6629</v>
      </c>
      <c r="AJ2072" s="14">
        <v>7.1140087545000004</v>
      </c>
      <c r="AK2072" s="14">
        <v>6.2890001629999999</v>
      </c>
      <c r="AL2072" s="14">
        <v>5.9842629670000003</v>
      </c>
      <c r="AM2072" s="14">
        <v>6.1366315650000001</v>
      </c>
      <c r="AN2072" s="14">
        <v>5.3771320149999999</v>
      </c>
      <c r="AO2072" s="14">
        <v>5.1080890659999998</v>
      </c>
      <c r="AP2072" s="14">
        <v>5.2426105405000003</v>
      </c>
    </row>
    <row r="2073" spans="2:42" x14ac:dyDescent="0.3">
      <c r="B2073" s="9" t="s">
        <v>322</v>
      </c>
      <c r="C2073" s="3" t="s">
        <v>323</v>
      </c>
      <c r="D2073" s="11">
        <v>0.70792258600000002</v>
      </c>
      <c r="E2073" s="11">
        <v>0.97650811699999995</v>
      </c>
      <c r="F2073" s="11">
        <v>0.84221535150000004</v>
      </c>
      <c r="G2073" s="11">
        <v>2.5159812769999998</v>
      </c>
      <c r="H2073" s="12">
        <v>2.8435256099999999</v>
      </c>
      <c r="I2073" s="14">
        <v>2.6797534435000001</v>
      </c>
      <c r="J2073" s="14">
        <v>4.5770029509999999</v>
      </c>
      <c r="K2073" s="14" t="s">
        <v>6629</v>
      </c>
      <c r="L2073" s="14">
        <v>6.2885014755000004</v>
      </c>
      <c r="M2073" s="14">
        <v>8.6346418299999996</v>
      </c>
      <c r="N2073" s="14">
        <v>6.4054034379999996</v>
      </c>
      <c r="O2073" s="14">
        <v>7.520022634</v>
      </c>
      <c r="P2073" s="14">
        <v>4.6247781940000001</v>
      </c>
      <c r="Q2073" s="14">
        <v>4.5027243400000003</v>
      </c>
      <c r="R2073" s="14">
        <v>4.5637512669999998</v>
      </c>
      <c r="S2073" s="14">
        <v>8.6562082660000002</v>
      </c>
      <c r="T2073" s="14">
        <v>8.453615653</v>
      </c>
      <c r="U2073" s="14">
        <v>8.5549119595000001</v>
      </c>
      <c r="V2073" s="14">
        <v>4.7396623660000001</v>
      </c>
      <c r="W2073" s="14">
        <v>4.7326710419999998</v>
      </c>
      <c r="X2073" s="14">
        <v>4.7361667040000004</v>
      </c>
      <c r="Y2073" s="14">
        <v>9.4696575660000004</v>
      </c>
      <c r="Z2073" s="20">
        <v>5.942363093</v>
      </c>
      <c r="AA2073" s="11">
        <v>7.7060103294999998</v>
      </c>
      <c r="AB2073" s="11">
        <v>4.3137364529999997</v>
      </c>
      <c r="AC2073" s="11">
        <v>5.3326434840000001</v>
      </c>
      <c r="AD2073" s="12">
        <v>4.8231899685000004</v>
      </c>
      <c r="AE2073" s="14">
        <v>5.273717327</v>
      </c>
      <c r="AF2073" s="14">
        <v>6.0250882519999998</v>
      </c>
      <c r="AG2073" s="14">
        <v>5.6494027894999999</v>
      </c>
      <c r="AH2073" s="14">
        <v>4.7318024809999999</v>
      </c>
      <c r="AI2073" s="14">
        <v>5.2701467629999996</v>
      </c>
      <c r="AJ2073" s="14">
        <v>5.0009746220000002</v>
      </c>
      <c r="AK2073" s="14">
        <v>6.2896224570000001</v>
      </c>
      <c r="AL2073" s="14">
        <v>4.4514587030000001</v>
      </c>
      <c r="AM2073" s="14">
        <v>5.3705405800000001</v>
      </c>
      <c r="AN2073" s="14">
        <v>5.6621410000000001</v>
      </c>
      <c r="AO2073" s="14">
        <v>5.7117060979999996</v>
      </c>
      <c r="AP2073" s="14">
        <v>5.6869235490000003</v>
      </c>
    </row>
    <row r="2074" spans="2:42" x14ac:dyDescent="0.3">
      <c r="B2074" s="9" t="s">
        <v>4365</v>
      </c>
      <c r="C2074" s="3" t="s">
        <v>4366</v>
      </c>
      <c r="D2074" s="11">
        <v>0.75189154899999999</v>
      </c>
      <c r="E2074" s="11">
        <v>0.822191962</v>
      </c>
      <c r="F2074" s="11">
        <v>0.7870417555</v>
      </c>
      <c r="G2074" s="11">
        <v>3.3325913069999999</v>
      </c>
      <c r="H2074" s="12">
        <v>3.5003179879999999</v>
      </c>
      <c r="I2074" s="14">
        <v>3.4164546475000002</v>
      </c>
      <c r="J2074" s="14">
        <v>5.0482114420000004</v>
      </c>
      <c r="K2074" s="14">
        <v>5.1901068029999999</v>
      </c>
      <c r="L2074" s="14">
        <v>5.1191591225000002</v>
      </c>
      <c r="M2074" s="14">
        <v>10.240508159999999</v>
      </c>
      <c r="N2074" s="14">
        <v>9.0458502559999996</v>
      </c>
      <c r="O2074" s="14">
        <v>9.6431792079999994</v>
      </c>
      <c r="P2074" s="14">
        <v>5.6552348820000002</v>
      </c>
      <c r="Q2074" s="14">
        <v>4.779607103</v>
      </c>
      <c r="R2074" s="14">
        <v>5.2174209925000001</v>
      </c>
      <c r="S2074" s="14">
        <v>10.099630879999999</v>
      </c>
      <c r="T2074" s="14">
        <v>11.721469300000001</v>
      </c>
      <c r="U2074" s="14">
        <v>10.910550089999999</v>
      </c>
      <c r="V2074" s="14">
        <v>2.6369220680000001</v>
      </c>
      <c r="W2074" s="14">
        <v>2.916186959</v>
      </c>
      <c r="X2074" s="14">
        <v>2.7765545134999998</v>
      </c>
      <c r="Y2074" s="14" t="s">
        <v>6627</v>
      </c>
      <c r="Z2074" s="20" t="s">
        <v>6627</v>
      </c>
      <c r="AA2074" s="11"/>
      <c r="AB2074" s="11" t="s">
        <v>6627</v>
      </c>
      <c r="AC2074" s="11">
        <v>4.3807083059999998</v>
      </c>
      <c r="AD2074" s="12">
        <v>4.3807083059999998</v>
      </c>
      <c r="AE2074" s="14" t="s">
        <v>6627</v>
      </c>
      <c r="AF2074" s="14">
        <v>3.0594361729999999</v>
      </c>
      <c r="AG2074" s="14">
        <v>3.0594361729999999</v>
      </c>
      <c r="AH2074" s="14" t="s">
        <v>6627</v>
      </c>
      <c r="AI2074" s="14" t="s">
        <v>6627</v>
      </c>
      <c r="AJ2074" s="14"/>
      <c r="AK2074" s="14">
        <v>3.983874562</v>
      </c>
      <c r="AL2074" s="14">
        <v>4.5293521309999996</v>
      </c>
      <c r="AM2074" s="14">
        <v>4.2566133465</v>
      </c>
      <c r="AN2074" s="14">
        <v>3.2124298819999999</v>
      </c>
      <c r="AO2074" s="14" t="s">
        <v>6627</v>
      </c>
      <c r="AP2074" s="14">
        <v>3.2124298819999999</v>
      </c>
    </row>
    <row r="2075" spans="2:42" x14ac:dyDescent="0.3">
      <c r="B2075" s="9" t="s">
        <v>4367</v>
      </c>
      <c r="C2075" s="3" t="s">
        <v>4368</v>
      </c>
      <c r="D2075" s="11">
        <v>0.93364944999999999</v>
      </c>
      <c r="E2075" s="11">
        <v>0.75280358199999997</v>
      </c>
      <c r="F2075" s="11">
        <v>0.84322651599999998</v>
      </c>
      <c r="G2075" s="11">
        <v>3.238353279</v>
      </c>
      <c r="H2075" s="12">
        <v>2.8477247540000001</v>
      </c>
      <c r="I2075" s="14">
        <v>3.0430390164999999</v>
      </c>
      <c r="J2075" s="14">
        <v>5.1653408150000004</v>
      </c>
      <c r="K2075" s="14">
        <v>6.2324855850000001</v>
      </c>
      <c r="L2075" s="14">
        <v>5.6989131999999998</v>
      </c>
      <c r="M2075" s="14">
        <v>9.1814835689999992</v>
      </c>
      <c r="N2075" s="14">
        <v>9.3217376319999996</v>
      </c>
      <c r="O2075" s="14">
        <v>9.2516106004999994</v>
      </c>
      <c r="P2075" s="14">
        <v>5.1525447250000003</v>
      </c>
      <c r="Q2075" s="14">
        <v>5.3236454139999996</v>
      </c>
      <c r="R2075" s="14">
        <v>5.2380950694999999</v>
      </c>
      <c r="S2075" s="14">
        <v>9.3210543969999993</v>
      </c>
      <c r="T2075" s="14">
        <v>9.6836433040000003</v>
      </c>
      <c r="U2075" s="14">
        <v>9.5023488505000007</v>
      </c>
      <c r="V2075" s="14">
        <v>3.3991759149999998</v>
      </c>
      <c r="W2075" s="14">
        <v>3.4308346200000002</v>
      </c>
      <c r="X2075" s="14">
        <v>3.4150052675000002</v>
      </c>
      <c r="Y2075" s="14">
        <v>5.5171798379999997</v>
      </c>
      <c r="Z2075" s="20">
        <v>4.7277765430000001</v>
      </c>
      <c r="AA2075" s="11">
        <v>5.1224781904999999</v>
      </c>
      <c r="AB2075" s="11">
        <v>4.1286065199999999</v>
      </c>
      <c r="AC2075" s="11">
        <v>5.7161681209999999</v>
      </c>
      <c r="AD2075" s="12">
        <v>4.9223873205000004</v>
      </c>
      <c r="AE2075" s="14">
        <v>3.884092903</v>
      </c>
      <c r="AF2075" s="14">
        <v>4.6158754890000004</v>
      </c>
      <c r="AG2075" s="14">
        <v>4.2499841959999998</v>
      </c>
      <c r="AH2075" s="14">
        <v>3.4853240909999998</v>
      </c>
      <c r="AI2075" s="14">
        <v>3.4091216270000002</v>
      </c>
      <c r="AJ2075" s="14">
        <v>3.447222859</v>
      </c>
      <c r="AK2075" s="14">
        <v>4.146629098</v>
      </c>
      <c r="AL2075" s="14">
        <v>4.9581039990000004</v>
      </c>
      <c r="AM2075" s="14">
        <v>4.5523665485000002</v>
      </c>
      <c r="AN2075" s="14">
        <v>3.4369465849999998</v>
      </c>
      <c r="AO2075" s="14">
        <v>3.809689739</v>
      </c>
      <c r="AP2075" s="14">
        <v>3.6233181619999999</v>
      </c>
    </row>
    <row r="2076" spans="2:42" x14ac:dyDescent="0.3">
      <c r="B2076" s="9" t="s">
        <v>4369</v>
      </c>
      <c r="C2076" s="3" t="s">
        <v>4370</v>
      </c>
      <c r="D2076" s="11" t="s">
        <v>6627</v>
      </c>
      <c r="E2076" s="11" t="s">
        <v>6626</v>
      </c>
      <c r="F2076" s="11">
        <v>2</v>
      </c>
      <c r="G2076" s="11">
        <v>2.7890072930000001</v>
      </c>
      <c r="H2076" s="12">
        <v>2.690451634</v>
      </c>
      <c r="I2076" s="14">
        <v>2.7397294634999998</v>
      </c>
      <c r="J2076" s="14">
        <v>4.7880450760000004</v>
      </c>
      <c r="K2076" s="14">
        <v>6.6032311909999999</v>
      </c>
      <c r="L2076" s="14">
        <v>5.6956381335000001</v>
      </c>
      <c r="M2076" s="14">
        <v>10.843969230000001</v>
      </c>
      <c r="N2076" s="14">
        <v>8.124283299</v>
      </c>
      <c r="O2076" s="14">
        <v>9.4841262645000004</v>
      </c>
      <c r="P2076" s="14">
        <v>5.1824436010000001</v>
      </c>
      <c r="Q2076" s="14">
        <v>5.0913678789999999</v>
      </c>
      <c r="R2076" s="14">
        <v>5.1369057400000004</v>
      </c>
      <c r="S2076" s="14">
        <v>10.695258129999999</v>
      </c>
      <c r="T2076" s="14">
        <v>10.53200079</v>
      </c>
      <c r="U2076" s="14">
        <v>10.61362946</v>
      </c>
      <c r="V2076" s="14">
        <v>4.4283481680000003</v>
      </c>
      <c r="W2076" s="14">
        <v>4.3798808119999997</v>
      </c>
      <c r="X2076" s="14">
        <v>4.4041144900000004</v>
      </c>
      <c r="Y2076" s="14">
        <v>6.8487719030000003</v>
      </c>
      <c r="Z2076" s="20">
        <v>7.7129882299999997</v>
      </c>
      <c r="AA2076" s="11">
        <v>7.2808800665</v>
      </c>
      <c r="AB2076" s="11">
        <v>4.9628956750000004</v>
      </c>
      <c r="AC2076" s="11">
        <v>4.931834104</v>
      </c>
      <c r="AD2076" s="12">
        <v>4.9473648895000002</v>
      </c>
      <c r="AE2076" s="14">
        <v>4.0612709740000001</v>
      </c>
      <c r="AF2076" s="14">
        <v>4.3569722029999998</v>
      </c>
      <c r="AG2076" s="14">
        <v>4.2091215885000004</v>
      </c>
      <c r="AH2076" s="14">
        <v>5.9932866100000002</v>
      </c>
      <c r="AI2076" s="14">
        <v>4.8501717370000001</v>
      </c>
      <c r="AJ2076" s="14">
        <v>5.4217291735000002</v>
      </c>
      <c r="AK2076" s="14">
        <v>4.8637818839999998</v>
      </c>
      <c r="AL2076" s="14">
        <v>5.3550793040000002</v>
      </c>
      <c r="AM2076" s="14">
        <v>5.109430594</v>
      </c>
      <c r="AN2076" s="14">
        <v>4.3740402280000001</v>
      </c>
      <c r="AO2076" s="14">
        <v>4.2036879039999997</v>
      </c>
      <c r="AP2076" s="14">
        <v>4.2888640660000004</v>
      </c>
    </row>
    <row r="2077" spans="2:42" x14ac:dyDescent="0.3">
      <c r="B2077" s="9" t="s">
        <v>4371</v>
      </c>
      <c r="C2077" s="3" t="s">
        <v>4372</v>
      </c>
      <c r="D2077" s="11">
        <v>0.468637315</v>
      </c>
      <c r="E2077" s="11">
        <v>0.476259143</v>
      </c>
      <c r="F2077" s="11">
        <v>0.472448229</v>
      </c>
      <c r="G2077" s="11">
        <v>0.92854184200000001</v>
      </c>
      <c r="H2077" s="12">
        <v>0.82595667500000003</v>
      </c>
      <c r="I2077" s="14">
        <v>0.87724925850000002</v>
      </c>
      <c r="J2077" s="14">
        <v>1.572388873</v>
      </c>
      <c r="K2077" s="14">
        <v>1.44374252</v>
      </c>
      <c r="L2077" s="14">
        <v>1.5080656965000001</v>
      </c>
      <c r="M2077" s="14">
        <v>2.9303267489999998</v>
      </c>
      <c r="N2077" s="14">
        <v>3.090876899</v>
      </c>
      <c r="O2077" s="14">
        <v>3.0106018240000001</v>
      </c>
      <c r="P2077" s="14" t="s">
        <v>6627</v>
      </c>
      <c r="Q2077" s="14">
        <v>0.51556165899999995</v>
      </c>
      <c r="R2077" s="14">
        <v>0.51556165899999995</v>
      </c>
      <c r="S2077" s="14">
        <v>1.7489070849999999</v>
      </c>
      <c r="T2077" s="14">
        <v>2.311443895</v>
      </c>
      <c r="U2077" s="14">
        <v>2.03017549</v>
      </c>
      <c r="V2077" s="14">
        <v>1.4777588109999999</v>
      </c>
      <c r="W2077" s="14">
        <v>0.89949325999999996</v>
      </c>
      <c r="X2077" s="14">
        <v>1.1886260355</v>
      </c>
      <c r="Y2077" s="14">
        <v>2.2644133389999999</v>
      </c>
      <c r="Z2077" s="20">
        <v>1.667435429</v>
      </c>
      <c r="AA2077" s="11">
        <v>1.965924384</v>
      </c>
      <c r="AB2077" s="11">
        <v>0.97262565000000001</v>
      </c>
      <c r="AC2077" s="11">
        <v>1.054509629</v>
      </c>
      <c r="AD2077" s="12">
        <v>1.0135676395</v>
      </c>
      <c r="AE2077" s="14">
        <v>3.5962069759999999</v>
      </c>
      <c r="AF2077" s="14">
        <v>2.544288442</v>
      </c>
      <c r="AG2077" s="14">
        <v>3.0702477090000002</v>
      </c>
      <c r="AH2077" s="14">
        <v>1.3545976639999999</v>
      </c>
      <c r="AI2077" s="14">
        <v>1.0852092440000001</v>
      </c>
      <c r="AJ2077" s="14">
        <v>1.219903454</v>
      </c>
      <c r="AK2077" s="14">
        <v>4.9937020070000004</v>
      </c>
      <c r="AL2077" s="14">
        <v>4.385126122</v>
      </c>
      <c r="AM2077" s="14">
        <v>4.6894140645000002</v>
      </c>
      <c r="AN2077" s="14">
        <v>0.70040357499999994</v>
      </c>
      <c r="AO2077" s="14">
        <v>0.68430824400000001</v>
      </c>
      <c r="AP2077" s="14">
        <v>0.69235590950000003</v>
      </c>
    </row>
    <row r="2078" spans="2:42" x14ac:dyDescent="0.3">
      <c r="B2078" s="9" t="s">
        <v>4373</v>
      </c>
      <c r="C2078" s="3" t="s">
        <v>4374</v>
      </c>
      <c r="D2078" s="11">
        <v>0.65475173900000005</v>
      </c>
      <c r="E2078" s="11" t="s">
        <v>6627</v>
      </c>
      <c r="F2078" s="11">
        <v>0.65475173900000005</v>
      </c>
      <c r="G2078" s="11">
        <v>1.8007967250000001</v>
      </c>
      <c r="H2078" s="12">
        <v>2.0102547770000001</v>
      </c>
      <c r="I2078" s="14">
        <v>1.9055257510000001</v>
      </c>
      <c r="J2078" s="14">
        <v>5.4685490489999999</v>
      </c>
      <c r="K2078" s="14">
        <v>3.7172199130000001</v>
      </c>
      <c r="L2078" s="14">
        <v>4.5928844809999996</v>
      </c>
      <c r="M2078" s="14" t="s">
        <v>6627</v>
      </c>
      <c r="N2078" s="14">
        <v>11.53931038</v>
      </c>
      <c r="O2078" s="14">
        <v>11.53931038</v>
      </c>
      <c r="P2078" s="14">
        <v>6.1145690110000004</v>
      </c>
      <c r="Q2078" s="14">
        <v>4.505147268</v>
      </c>
      <c r="R2078" s="14">
        <v>5.3098581395000002</v>
      </c>
      <c r="S2078" s="14">
        <v>8.9616051599999995</v>
      </c>
      <c r="T2078" s="14">
        <v>12.292809630000001</v>
      </c>
      <c r="U2078" s="14">
        <v>10.627207394999999</v>
      </c>
      <c r="V2078" s="14" t="s">
        <v>6627</v>
      </c>
      <c r="W2078" s="14">
        <v>6.4118657849999998</v>
      </c>
      <c r="X2078" s="14">
        <v>6.4118657849999998</v>
      </c>
      <c r="Y2078" s="14">
        <v>12.086241579999999</v>
      </c>
      <c r="Z2078" s="20">
        <v>7.7075689990000003</v>
      </c>
      <c r="AA2078" s="11">
        <v>9.8969052894999994</v>
      </c>
      <c r="AB2078" s="11">
        <v>5.4228559030000003</v>
      </c>
      <c r="AC2078" s="11" t="s">
        <v>6629</v>
      </c>
      <c r="AD2078" s="12">
        <v>6.7114279515000002</v>
      </c>
      <c r="AE2078" s="14">
        <v>5.0472396770000003</v>
      </c>
      <c r="AF2078" s="14">
        <v>6.4735778939999999</v>
      </c>
      <c r="AG2078" s="14">
        <v>5.7604087855000001</v>
      </c>
      <c r="AH2078" s="14">
        <v>5.9083185929999997</v>
      </c>
      <c r="AI2078" s="14">
        <v>5.0633520980000002</v>
      </c>
      <c r="AJ2078" s="14">
        <v>5.4858353455</v>
      </c>
      <c r="AK2078" s="14">
        <v>5.5861784280000002</v>
      </c>
      <c r="AL2078" s="14">
        <v>5.396778962</v>
      </c>
      <c r="AM2078" s="14">
        <v>5.4914786949999996</v>
      </c>
      <c r="AN2078" s="14">
        <v>6.5374240029999999</v>
      </c>
      <c r="AO2078" s="14">
        <v>7.9562997390000003</v>
      </c>
      <c r="AP2078" s="14">
        <v>7.2468618710000001</v>
      </c>
    </row>
    <row r="2079" spans="2:42" x14ac:dyDescent="0.3">
      <c r="B2079" s="9" t="s">
        <v>478</v>
      </c>
      <c r="C2079" s="3" t="s">
        <v>479</v>
      </c>
      <c r="D2079" s="11">
        <v>0.32343590999999999</v>
      </c>
      <c r="E2079" s="11">
        <v>0.64416424000000005</v>
      </c>
      <c r="F2079" s="11">
        <v>0.483800075</v>
      </c>
      <c r="G2079" s="11" t="s">
        <v>6628</v>
      </c>
      <c r="H2079" s="12">
        <v>2.6099262200000002</v>
      </c>
      <c r="I2079" s="14">
        <v>3.3049631100000001</v>
      </c>
      <c r="J2079" s="14">
        <v>3.4854649270000002</v>
      </c>
      <c r="K2079" s="14">
        <v>3.6022672500000001</v>
      </c>
      <c r="L2079" s="14">
        <v>3.5438660885000002</v>
      </c>
      <c r="M2079" s="14">
        <v>10.10097775</v>
      </c>
      <c r="N2079" s="14">
        <v>2.9231905120000001</v>
      </c>
      <c r="O2079" s="14">
        <v>6.5120841309999999</v>
      </c>
      <c r="P2079" s="14" t="s">
        <v>6627</v>
      </c>
      <c r="Q2079" s="14">
        <v>5.3340392249999997</v>
      </c>
      <c r="R2079" s="14">
        <v>5.3340392249999997</v>
      </c>
      <c r="S2079" s="14">
        <v>11.48403783</v>
      </c>
      <c r="T2079" s="14" t="s">
        <v>6627</v>
      </c>
      <c r="U2079" s="14">
        <v>11.48403783</v>
      </c>
      <c r="V2079" s="14" t="s">
        <v>6627</v>
      </c>
      <c r="W2079" s="14">
        <v>3.9345729619999998</v>
      </c>
      <c r="X2079" s="14">
        <v>3.9345729619999998</v>
      </c>
      <c r="Y2079" s="14">
        <v>6.6619888300000003</v>
      </c>
      <c r="Z2079" s="20">
        <v>12.03832609</v>
      </c>
      <c r="AA2079" s="11">
        <v>9.3501574600000001</v>
      </c>
      <c r="AB2079" s="11">
        <v>5.4357448289999999</v>
      </c>
      <c r="AC2079" s="11" t="s">
        <v>6629</v>
      </c>
      <c r="AD2079" s="12">
        <v>6.7178724145000004</v>
      </c>
      <c r="AE2079" s="14" t="s">
        <v>6627</v>
      </c>
      <c r="AF2079" s="14" t="s">
        <v>6627</v>
      </c>
      <c r="AG2079" s="14"/>
      <c r="AH2079" s="14">
        <v>3.9985117849999998</v>
      </c>
      <c r="AI2079" s="14">
        <v>6.3322390750000004</v>
      </c>
      <c r="AJ2079" s="14">
        <v>5.1653754300000001</v>
      </c>
      <c r="AK2079" s="14">
        <v>5.8305672839999998</v>
      </c>
      <c r="AL2079" s="14" t="s">
        <v>6629</v>
      </c>
      <c r="AM2079" s="14">
        <v>6.9152836420000003</v>
      </c>
      <c r="AN2079" s="14">
        <v>6.2393162330000003</v>
      </c>
      <c r="AO2079" s="14">
        <v>5.804351585</v>
      </c>
      <c r="AP2079" s="14">
        <v>6.0218339089999997</v>
      </c>
    </row>
    <row r="2080" spans="2:42" x14ac:dyDescent="0.3">
      <c r="B2080" s="9" t="s">
        <v>4375</v>
      </c>
      <c r="C2080" s="3" t="s">
        <v>4376</v>
      </c>
      <c r="D2080" s="11">
        <v>1.241736365</v>
      </c>
      <c r="E2080" s="11">
        <v>1.2383841929999999</v>
      </c>
      <c r="F2080" s="11">
        <v>1.2400602789999999</v>
      </c>
      <c r="G2080" s="11">
        <v>3.2398693920000001</v>
      </c>
      <c r="H2080" s="12">
        <v>3.2109189429999998</v>
      </c>
      <c r="I2080" s="14">
        <v>3.2253941675000002</v>
      </c>
      <c r="J2080" s="14">
        <v>5.4507740619999998</v>
      </c>
      <c r="K2080" s="14">
        <v>6.2743340080000003</v>
      </c>
      <c r="L2080" s="14">
        <v>5.8625540349999996</v>
      </c>
      <c r="M2080" s="14">
        <v>11.60033447</v>
      </c>
      <c r="N2080" s="14">
        <v>10.309751</v>
      </c>
      <c r="O2080" s="14">
        <v>10.955042734999999</v>
      </c>
      <c r="P2080" s="14">
        <v>6.640519952</v>
      </c>
      <c r="Q2080" s="14">
        <v>5.8121316140000001</v>
      </c>
      <c r="R2080" s="14">
        <v>6.2263257830000001</v>
      </c>
      <c r="S2080" s="14">
        <v>12.57687424</v>
      </c>
      <c r="T2080" s="14">
        <v>11.47839254</v>
      </c>
      <c r="U2080" s="14">
        <v>12.02763339</v>
      </c>
      <c r="V2080" s="14">
        <v>4.9195702360000002</v>
      </c>
      <c r="W2080" s="14">
        <v>5.1610194610000004</v>
      </c>
      <c r="X2080" s="14">
        <v>5.0402948485000003</v>
      </c>
      <c r="Y2080" s="14">
        <v>9.0415999869999997</v>
      </c>
      <c r="Z2080" s="20">
        <v>8.7390444479999996</v>
      </c>
      <c r="AA2080" s="11">
        <v>8.8903222174999996</v>
      </c>
      <c r="AB2080" s="11">
        <v>4.6682594829999999</v>
      </c>
      <c r="AC2080" s="11">
        <v>4.9231555050000004</v>
      </c>
      <c r="AD2080" s="12">
        <v>4.7957074940000002</v>
      </c>
      <c r="AE2080" s="14">
        <v>4.7855977940000001</v>
      </c>
      <c r="AF2080" s="14">
        <v>5.3152310160000003</v>
      </c>
      <c r="AG2080" s="14">
        <v>5.0504144049999997</v>
      </c>
      <c r="AH2080" s="14">
        <v>5.0337062650000002</v>
      </c>
      <c r="AI2080" s="14">
        <v>4.801308573</v>
      </c>
      <c r="AJ2080" s="14">
        <v>4.9175074189999997</v>
      </c>
      <c r="AK2080" s="14">
        <v>4.9831609160000001</v>
      </c>
      <c r="AL2080" s="14">
        <v>4.7040472590000002</v>
      </c>
      <c r="AM2080" s="14">
        <v>4.8436040875000002</v>
      </c>
      <c r="AN2080" s="14">
        <v>5.0922407859999996</v>
      </c>
      <c r="AO2080" s="14">
        <v>4.2330137969999999</v>
      </c>
      <c r="AP2080" s="14">
        <v>4.6626272914999998</v>
      </c>
    </row>
    <row r="2081" spans="2:42" x14ac:dyDescent="0.3">
      <c r="B2081" s="9" t="s">
        <v>4377</v>
      </c>
      <c r="C2081" s="3" t="s">
        <v>4378</v>
      </c>
      <c r="D2081" s="11">
        <v>0.70346956699999996</v>
      </c>
      <c r="E2081" s="11">
        <v>0.81633253900000002</v>
      </c>
      <c r="F2081" s="11">
        <v>0.75990105299999999</v>
      </c>
      <c r="G2081" s="11">
        <v>3.0943290330000002</v>
      </c>
      <c r="H2081" s="12">
        <v>2.6178517069999998</v>
      </c>
      <c r="I2081" s="14">
        <v>2.85609037</v>
      </c>
      <c r="J2081" s="14">
        <v>5.3116591240000002</v>
      </c>
      <c r="K2081" s="14">
        <v>4.23922972</v>
      </c>
      <c r="L2081" s="14">
        <v>4.7754444219999996</v>
      </c>
      <c r="M2081" s="14">
        <v>6.2209672300000003</v>
      </c>
      <c r="N2081" s="14">
        <v>5.3302990619999999</v>
      </c>
      <c r="O2081" s="14">
        <v>5.7756331459999997</v>
      </c>
      <c r="P2081" s="14">
        <v>3.849214736</v>
      </c>
      <c r="Q2081" s="14">
        <v>5.4375190140000003</v>
      </c>
      <c r="R2081" s="14">
        <v>4.6433668749999999</v>
      </c>
      <c r="S2081" s="14">
        <v>9.7625585719999997</v>
      </c>
      <c r="T2081" s="14">
        <v>9.4801289230000005</v>
      </c>
      <c r="U2081" s="14">
        <v>9.6213437474999992</v>
      </c>
      <c r="V2081" s="14">
        <v>5.5055948429999999</v>
      </c>
      <c r="W2081" s="14">
        <v>5.0596197390000004</v>
      </c>
      <c r="X2081" s="14">
        <v>5.2826072909999997</v>
      </c>
      <c r="Y2081" s="14">
        <v>11.7344212</v>
      </c>
      <c r="Z2081" s="20">
        <v>7.3718386520000001</v>
      </c>
      <c r="AA2081" s="11">
        <v>9.5531299260000004</v>
      </c>
      <c r="AB2081" s="11">
        <v>5.7126351379999996</v>
      </c>
      <c r="AC2081" s="11">
        <v>4.4628133859999997</v>
      </c>
      <c r="AD2081" s="12">
        <v>5.0877242620000001</v>
      </c>
      <c r="AE2081" s="14">
        <v>5.1255019659999999</v>
      </c>
      <c r="AF2081" s="14">
        <v>5.6810348780000002</v>
      </c>
      <c r="AG2081" s="14">
        <v>5.403268422</v>
      </c>
      <c r="AH2081" s="14">
        <v>5.0995126390000003</v>
      </c>
      <c r="AI2081" s="14">
        <v>6.5632069619999998</v>
      </c>
      <c r="AJ2081" s="14">
        <v>5.8313598004999996</v>
      </c>
      <c r="AK2081" s="14">
        <v>4.2490511270000004</v>
      </c>
      <c r="AL2081" s="14">
        <v>6.2415311950000003</v>
      </c>
      <c r="AM2081" s="14">
        <v>5.2452911609999999</v>
      </c>
      <c r="AN2081" s="14">
        <v>4.1712540809999998</v>
      </c>
      <c r="AO2081" s="14">
        <v>4.0759946649999996</v>
      </c>
      <c r="AP2081" s="14">
        <v>4.1236243730000002</v>
      </c>
    </row>
    <row r="2082" spans="2:42" x14ac:dyDescent="0.3">
      <c r="B2082" s="9" t="s">
        <v>4379</v>
      </c>
      <c r="C2082" s="3" t="s">
        <v>4380</v>
      </c>
      <c r="D2082" s="11">
        <v>0.836210334</v>
      </c>
      <c r="E2082" s="11">
        <v>1.572376191</v>
      </c>
      <c r="F2082" s="11">
        <v>1.2042932625</v>
      </c>
      <c r="G2082" s="11" t="s">
        <v>6628</v>
      </c>
      <c r="H2082" s="12">
        <v>2.899286901</v>
      </c>
      <c r="I2082" s="14">
        <v>3.4496434505</v>
      </c>
      <c r="J2082" s="14">
        <v>6.4837304949999996</v>
      </c>
      <c r="K2082" s="14">
        <v>5.7825889610000001</v>
      </c>
      <c r="L2082" s="14">
        <v>6.1331597279999999</v>
      </c>
      <c r="M2082" s="14">
        <v>10.00509503</v>
      </c>
      <c r="N2082" s="14">
        <v>11.65587026</v>
      </c>
      <c r="O2082" s="14">
        <v>10.830482645</v>
      </c>
      <c r="P2082" s="14">
        <v>5.3974044839999999</v>
      </c>
      <c r="Q2082" s="14">
        <v>5.0247228220000002</v>
      </c>
      <c r="R2082" s="14">
        <v>5.2110636530000001</v>
      </c>
      <c r="S2082" s="14">
        <v>10.5285908</v>
      </c>
      <c r="T2082" s="14">
        <v>11.74115128</v>
      </c>
      <c r="U2082" s="14">
        <v>11.13487104</v>
      </c>
      <c r="V2082" s="14">
        <v>4.3308238909999996</v>
      </c>
      <c r="W2082" s="14">
        <v>4.4783398170000002</v>
      </c>
      <c r="X2082" s="14">
        <v>4.4045818539999999</v>
      </c>
      <c r="Y2082" s="14">
        <v>6.6820325900000004</v>
      </c>
      <c r="Z2082" s="20">
        <v>7.3150110240000004</v>
      </c>
      <c r="AA2082" s="11">
        <v>6.9985218070000004</v>
      </c>
      <c r="AB2082" s="11">
        <v>4.4159115279999996</v>
      </c>
      <c r="AC2082" s="11">
        <v>4.7176588610000003</v>
      </c>
      <c r="AD2082" s="12">
        <v>4.5667851945000004</v>
      </c>
      <c r="AE2082" s="14">
        <v>4.2975546070000004</v>
      </c>
      <c r="AF2082" s="14">
        <v>4.4054534319999998</v>
      </c>
      <c r="AG2082" s="14">
        <v>4.3515040195000001</v>
      </c>
      <c r="AH2082" s="14">
        <v>4.4108760089999999</v>
      </c>
      <c r="AI2082" s="14">
        <v>4.7039261520000002</v>
      </c>
      <c r="AJ2082" s="14">
        <v>4.5574010805</v>
      </c>
      <c r="AK2082" s="14">
        <v>4.1986481370000002</v>
      </c>
      <c r="AL2082" s="14">
        <v>5.1225779469999999</v>
      </c>
      <c r="AM2082" s="14">
        <v>4.6606130419999996</v>
      </c>
      <c r="AN2082" s="14">
        <v>4.8577805630000004</v>
      </c>
      <c r="AO2082" s="14">
        <v>4.173712214</v>
      </c>
      <c r="AP2082" s="14">
        <v>4.5157463885000002</v>
      </c>
    </row>
    <row r="2083" spans="2:42" x14ac:dyDescent="0.3">
      <c r="B2083" s="9" t="s">
        <v>4381</v>
      </c>
      <c r="C2083" s="3" t="s">
        <v>4382</v>
      </c>
      <c r="D2083" s="11" t="s">
        <v>6626</v>
      </c>
      <c r="E2083" s="11">
        <v>0.70446539500000005</v>
      </c>
      <c r="F2083" s="11">
        <v>1.3522326975000001</v>
      </c>
      <c r="G2083" s="11">
        <v>2.6166426359999999</v>
      </c>
      <c r="H2083" s="12">
        <v>2.555385555</v>
      </c>
      <c r="I2083" s="14">
        <v>2.5860140954999999</v>
      </c>
      <c r="J2083" s="14">
        <v>4.3571008960000004</v>
      </c>
      <c r="K2083" s="14">
        <v>4.347295871</v>
      </c>
      <c r="L2083" s="14">
        <v>4.3521983835000002</v>
      </c>
      <c r="M2083" s="14">
        <v>7.0321355629999998</v>
      </c>
      <c r="N2083" s="14">
        <v>8.0228918</v>
      </c>
      <c r="O2083" s="14">
        <v>7.5275136815000003</v>
      </c>
      <c r="P2083" s="14">
        <v>4.3755855060000002</v>
      </c>
      <c r="Q2083" s="14">
        <v>4.6020058639999997</v>
      </c>
      <c r="R2083" s="14">
        <v>4.4887956850000004</v>
      </c>
      <c r="S2083" s="14">
        <v>7.5496283430000002</v>
      </c>
      <c r="T2083" s="14">
        <v>7.7779055269999997</v>
      </c>
      <c r="U2083" s="14">
        <v>7.6637669349999999</v>
      </c>
      <c r="V2083" s="14">
        <v>3.7832242090000001</v>
      </c>
      <c r="W2083" s="14">
        <v>3.8328801069999998</v>
      </c>
      <c r="X2083" s="14">
        <v>3.8080521580000002</v>
      </c>
      <c r="Y2083" s="14">
        <v>7.8058085200000003</v>
      </c>
      <c r="Z2083" s="20">
        <v>6.5112362130000001</v>
      </c>
      <c r="AA2083" s="11">
        <v>7.1585223664999997</v>
      </c>
      <c r="AB2083" s="11">
        <v>4.0128444249999999</v>
      </c>
      <c r="AC2083" s="11">
        <v>3.9356530900000002</v>
      </c>
      <c r="AD2083" s="12">
        <v>3.9742487574999998</v>
      </c>
      <c r="AE2083" s="14">
        <v>3.3927700010000001</v>
      </c>
      <c r="AF2083" s="14">
        <v>3.292512324</v>
      </c>
      <c r="AG2083" s="14">
        <v>3.3426411625000001</v>
      </c>
      <c r="AH2083" s="14">
        <v>4.0375954480000003</v>
      </c>
      <c r="AI2083" s="14">
        <v>4.1455956079999998</v>
      </c>
      <c r="AJ2083" s="14">
        <v>4.091595528</v>
      </c>
      <c r="AK2083" s="14">
        <v>4.5759878709999997</v>
      </c>
      <c r="AL2083" s="14">
        <v>4.3044763330000002</v>
      </c>
      <c r="AM2083" s="14">
        <v>4.4402321020000004</v>
      </c>
      <c r="AN2083" s="14">
        <v>3.897375094</v>
      </c>
      <c r="AO2083" s="14">
        <v>3.9600425100000001</v>
      </c>
      <c r="AP2083" s="14">
        <v>3.9287088020000001</v>
      </c>
    </row>
    <row r="2084" spans="2:42" x14ac:dyDescent="0.3">
      <c r="B2084" s="9" t="s">
        <v>4383</v>
      </c>
      <c r="C2084" s="3" t="s">
        <v>4384</v>
      </c>
      <c r="D2084" s="11">
        <v>0.788168804</v>
      </c>
      <c r="E2084" s="11" t="s">
        <v>6626</v>
      </c>
      <c r="F2084" s="11">
        <v>1.3940844020000001</v>
      </c>
      <c r="G2084" s="11">
        <v>2.9551958730000001</v>
      </c>
      <c r="H2084" s="12">
        <v>3.118499484</v>
      </c>
      <c r="I2084" s="14">
        <v>3.0368476785</v>
      </c>
      <c r="J2084" s="14">
        <v>5.4608756769999998</v>
      </c>
      <c r="K2084" s="14">
        <v>6.0280030790000003</v>
      </c>
      <c r="L2084" s="14">
        <v>5.744439378</v>
      </c>
      <c r="M2084" s="14">
        <v>7.3484844750000002</v>
      </c>
      <c r="N2084" s="14">
        <v>10.96454185</v>
      </c>
      <c r="O2084" s="14">
        <v>9.1565131624999996</v>
      </c>
      <c r="P2084" s="14">
        <v>7.1973590270000001</v>
      </c>
      <c r="Q2084" s="14">
        <v>5.8545983159999997</v>
      </c>
      <c r="R2084" s="14">
        <v>6.5259786714999999</v>
      </c>
      <c r="S2084" s="14">
        <v>12.25605273</v>
      </c>
      <c r="T2084" s="14">
        <v>12.479052449999999</v>
      </c>
      <c r="U2084" s="14">
        <v>12.367552590000001</v>
      </c>
      <c r="V2084" s="14">
        <v>4.7405809870000004</v>
      </c>
      <c r="W2084" s="14">
        <v>5.2942352430000001</v>
      </c>
      <c r="X2084" s="14">
        <v>5.0174081150000003</v>
      </c>
      <c r="Y2084" s="14">
        <v>9.2303038359999992</v>
      </c>
      <c r="Z2084" s="20">
        <v>10.80656512</v>
      </c>
      <c r="AA2084" s="11">
        <v>10.018434478</v>
      </c>
      <c r="AB2084" s="11">
        <v>5.3107745680000003</v>
      </c>
      <c r="AC2084" s="11">
        <v>4.9437016060000003</v>
      </c>
      <c r="AD2084" s="12">
        <v>5.1272380870000003</v>
      </c>
      <c r="AE2084" s="14">
        <v>4.8695084089999998</v>
      </c>
      <c r="AF2084" s="14">
        <v>6.7747629729999996</v>
      </c>
      <c r="AG2084" s="14">
        <v>5.8221356909999997</v>
      </c>
      <c r="AH2084" s="14">
        <v>5.0186633580000004</v>
      </c>
      <c r="AI2084" s="14">
        <v>5.2662268640000001</v>
      </c>
      <c r="AJ2084" s="14">
        <v>5.1424451109999998</v>
      </c>
      <c r="AK2084" s="14">
        <v>5.0014431669999997</v>
      </c>
      <c r="AL2084" s="14">
        <v>5.3855224340000003</v>
      </c>
      <c r="AM2084" s="14">
        <v>5.1934828005</v>
      </c>
      <c r="AN2084" s="14">
        <v>5.5044597040000003</v>
      </c>
      <c r="AO2084" s="14">
        <v>4.6390787820000003</v>
      </c>
      <c r="AP2084" s="14">
        <v>5.0717692430000003</v>
      </c>
    </row>
    <row r="2085" spans="2:42" x14ac:dyDescent="0.3">
      <c r="B2085" s="9" t="s">
        <v>4385</v>
      </c>
      <c r="C2085" s="3" t="s">
        <v>4386</v>
      </c>
      <c r="D2085" s="11">
        <v>1.9116325519999999</v>
      </c>
      <c r="E2085" s="11">
        <v>0.76407059600000005</v>
      </c>
      <c r="F2085" s="11">
        <v>1.3378515740000001</v>
      </c>
      <c r="G2085" s="11">
        <v>3.0528466590000001</v>
      </c>
      <c r="H2085" s="12">
        <v>3.196038739</v>
      </c>
      <c r="I2085" s="14">
        <v>3.1244426989999998</v>
      </c>
      <c r="J2085" s="14">
        <v>5.8253233189999998</v>
      </c>
      <c r="K2085" s="14">
        <v>5.6278477530000002</v>
      </c>
      <c r="L2085" s="14">
        <v>5.726585536</v>
      </c>
      <c r="M2085" s="14">
        <v>9.5599347639999994</v>
      </c>
      <c r="N2085" s="14">
        <v>10.72559028</v>
      </c>
      <c r="O2085" s="14">
        <v>10.142762522</v>
      </c>
      <c r="P2085" s="14">
        <v>5.7111971959999996</v>
      </c>
      <c r="Q2085" s="14">
        <v>5.8735847919999999</v>
      </c>
      <c r="R2085" s="14">
        <v>5.7923909939999998</v>
      </c>
      <c r="S2085" s="14">
        <v>11.20202117</v>
      </c>
      <c r="T2085" s="14">
        <v>11.313388359999999</v>
      </c>
      <c r="U2085" s="14">
        <v>11.257704765</v>
      </c>
      <c r="V2085" s="14">
        <v>5.0095397039999998</v>
      </c>
      <c r="W2085" s="14">
        <v>5.4864975840000003</v>
      </c>
      <c r="X2085" s="14">
        <v>5.2480186440000001</v>
      </c>
      <c r="Y2085" s="14">
        <v>9.1227987549999998</v>
      </c>
      <c r="Z2085" s="20">
        <v>8.7494024550000002</v>
      </c>
      <c r="AA2085" s="11">
        <v>8.936100605</v>
      </c>
      <c r="AB2085" s="11">
        <v>5.0871352649999997</v>
      </c>
      <c r="AC2085" s="11">
        <v>5.5036609600000004</v>
      </c>
      <c r="AD2085" s="12">
        <v>5.2953981125</v>
      </c>
      <c r="AE2085" s="14">
        <v>4.8249003510000001</v>
      </c>
      <c r="AF2085" s="14">
        <v>5.3184643139999999</v>
      </c>
      <c r="AG2085" s="14">
        <v>5.0716823325</v>
      </c>
      <c r="AH2085" s="14">
        <v>5.0851917389999999</v>
      </c>
      <c r="AI2085" s="14">
        <v>5.0676455389999999</v>
      </c>
      <c r="AJ2085" s="14">
        <v>5.0764186389999999</v>
      </c>
      <c r="AK2085" s="14">
        <v>5.3319708370000001</v>
      </c>
      <c r="AL2085" s="14">
        <v>5.4091799429999998</v>
      </c>
      <c r="AM2085" s="14">
        <v>5.3705753899999999</v>
      </c>
      <c r="AN2085" s="14">
        <v>5.1349339040000004</v>
      </c>
      <c r="AO2085" s="14">
        <v>4.630407505</v>
      </c>
      <c r="AP2085" s="14">
        <v>4.8826707044999997</v>
      </c>
    </row>
    <row r="2086" spans="2:42" x14ac:dyDescent="0.3">
      <c r="B2086" s="9" t="s">
        <v>324</v>
      </c>
      <c r="C2086" s="3" t="s">
        <v>325</v>
      </c>
      <c r="D2086" s="11">
        <v>0.72523944200000001</v>
      </c>
      <c r="E2086" s="11">
        <v>0.96702478999999997</v>
      </c>
      <c r="F2086" s="11">
        <v>0.84613211600000005</v>
      </c>
      <c r="G2086" s="11">
        <v>2.14664111</v>
      </c>
      <c r="H2086" s="12">
        <v>2.6449237499999998</v>
      </c>
      <c r="I2086" s="14">
        <v>2.3957824300000001</v>
      </c>
      <c r="J2086" s="14">
        <v>4.5281930490000004</v>
      </c>
      <c r="K2086" s="14" t="s">
        <v>6629</v>
      </c>
      <c r="L2086" s="14">
        <v>6.2640965245000002</v>
      </c>
      <c r="M2086" s="14">
        <v>7.2543060439999998</v>
      </c>
      <c r="N2086" s="14">
        <v>8.1208570130000002</v>
      </c>
      <c r="O2086" s="14">
        <v>7.6875815285</v>
      </c>
      <c r="P2086" s="14">
        <v>4.6755967829999996</v>
      </c>
      <c r="Q2086" s="14">
        <v>4.4225699150000004</v>
      </c>
      <c r="R2086" s="14">
        <v>4.549083349</v>
      </c>
      <c r="S2086" s="14">
        <v>8.9934246459999994</v>
      </c>
      <c r="T2086" s="14">
        <v>6.6219095570000004</v>
      </c>
      <c r="U2086" s="14">
        <v>7.8076671014999999</v>
      </c>
      <c r="V2086" s="14">
        <v>3.8866071230000001</v>
      </c>
      <c r="W2086" s="14">
        <v>3.9353826340000002</v>
      </c>
      <c r="X2086" s="14">
        <v>3.9109948784999999</v>
      </c>
      <c r="Y2086" s="14">
        <v>5.1585518629999996</v>
      </c>
      <c r="Z2086" s="20">
        <v>6.4273001000000001</v>
      </c>
      <c r="AA2086" s="11">
        <v>5.7929259814999998</v>
      </c>
      <c r="AB2086" s="11">
        <v>3.7632159010000001</v>
      </c>
      <c r="AC2086" s="11" t="s">
        <v>6629</v>
      </c>
      <c r="AD2086" s="12">
        <v>5.8816079505000003</v>
      </c>
      <c r="AE2086" s="14">
        <v>6.942018611</v>
      </c>
      <c r="AF2086" s="14">
        <v>4.1539431899999997</v>
      </c>
      <c r="AG2086" s="14">
        <v>5.5479809004999998</v>
      </c>
      <c r="AH2086" s="14">
        <v>3.6585419479999999</v>
      </c>
      <c r="AI2086" s="14" t="s">
        <v>6627</v>
      </c>
      <c r="AJ2086" s="14">
        <v>3.6585419479999999</v>
      </c>
      <c r="AK2086" s="14">
        <v>4.6414734119999999</v>
      </c>
      <c r="AL2086" s="14">
        <v>5.3522722529999998</v>
      </c>
      <c r="AM2086" s="14">
        <v>4.9968728325000002</v>
      </c>
      <c r="AN2086" s="14">
        <v>3.25657635</v>
      </c>
      <c r="AO2086" s="14">
        <v>2.991443453</v>
      </c>
      <c r="AP2086" s="14">
        <v>3.1240099015</v>
      </c>
    </row>
    <row r="2087" spans="2:42" x14ac:dyDescent="0.3">
      <c r="B2087" s="9" t="s">
        <v>4387</v>
      </c>
      <c r="C2087" s="3" t="s">
        <v>4388</v>
      </c>
      <c r="D2087" s="11">
        <v>0.69134366400000002</v>
      </c>
      <c r="E2087" s="11">
        <v>0.74910238699999998</v>
      </c>
      <c r="F2087" s="11">
        <v>0.72022302549999995</v>
      </c>
      <c r="G2087" s="11" t="s">
        <v>6627</v>
      </c>
      <c r="H2087" s="12" t="s">
        <v>6627</v>
      </c>
      <c r="I2087" s="14"/>
      <c r="J2087" s="14" t="s">
        <v>6627</v>
      </c>
      <c r="K2087" s="14">
        <v>4.2328577789999997</v>
      </c>
      <c r="L2087" s="14">
        <v>4.2328577789999997</v>
      </c>
      <c r="M2087" s="14" t="s">
        <v>6627</v>
      </c>
      <c r="N2087" s="14" t="s">
        <v>6627</v>
      </c>
      <c r="O2087" s="14"/>
      <c r="P2087" s="14" t="s">
        <v>6627</v>
      </c>
      <c r="Q2087" s="14">
        <v>3.9379163269999999</v>
      </c>
      <c r="R2087" s="14">
        <v>3.9379163269999999</v>
      </c>
      <c r="S2087" s="14">
        <v>11.527034220000001</v>
      </c>
      <c r="T2087" s="14">
        <v>10.4242101</v>
      </c>
      <c r="U2087" s="14">
        <v>10.97562216</v>
      </c>
      <c r="V2087" s="14" t="s">
        <v>6627</v>
      </c>
      <c r="W2087" s="14">
        <v>2.9406248499999998</v>
      </c>
      <c r="X2087" s="14">
        <v>2.9406248499999998</v>
      </c>
      <c r="Y2087" s="14" t="s">
        <v>6627</v>
      </c>
      <c r="Z2087" s="20">
        <v>3.794826413</v>
      </c>
      <c r="AA2087" s="11">
        <v>3.794826413</v>
      </c>
      <c r="AB2087" s="11" t="s">
        <v>6627</v>
      </c>
      <c r="AC2087" s="11">
        <v>2.96652995</v>
      </c>
      <c r="AD2087" s="12">
        <v>2.96652995</v>
      </c>
      <c r="AE2087" s="14" t="s">
        <v>6627</v>
      </c>
      <c r="AF2087" s="14" t="s">
        <v>6627</v>
      </c>
      <c r="AG2087" s="14"/>
      <c r="AH2087" s="14" t="s">
        <v>6627</v>
      </c>
      <c r="AI2087" s="14" t="s">
        <v>6627</v>
      </c>
      <c r="AJ2087" s="14"/>
      <c r="AK2087" s="14">
        <v>3.5205411500000001</v>
      </c>
      <c r="AL2087" s="14">
        <v>3.2930927639999998</v>
      </c>
      <c r="AM2087" s="14">
        <v>3.4068169570000002</v>
      </c>
      <c r="AN2087" s="14" t="s">
        <v>6627</v>
      </c>
      <c r="AO2087" s="14" t="s">
        <v>6627</v>
      </c>
      <c r="AP2087" s="14"/>
    </row>
    <row r="2088" spans="2:42" x14ac:dyDescent="0.3">
      <c r="B2088" s="9" t="s">
        <v>4389</v>
      </c>
      <c r="C2088" s="3" t="s">
        <v>4390</v>
      </c>
      <c r="D2088" s="11">
        <v>0.65123520499999998</v>
      </c>
      <c r="E2088" s="11">
        <v>0.73303470900000001</v>
      </c>
      <c r="F2088" s="11">
        <v>0.69213495700000005</v>
      </c>
      <c r="G2088" s="11">
        <v>3.2167677320000001</v>
      </c>
      <c r="H2088" s="12">
        <v>3.0972760030000002</v>
      </c>
      <c r="I2088" s="14">
        <v>3.1570218675000001</v>
      </c>
      <c r="J2088" s="14">
        <v>5.677755511</v>
      </c>
      <c r="K2088" s="14">
        <v>5.2293391949999997</v>
      </c>
      <c r="L2088" s="14">
        <v>5.4535473530000003</v>
      </c>
      <c r="M2088" s="14">
        <v>11.46879727</v>
      </c>
      <c r="N2088" s="14">
        <v>9.0535719159999992</v>
      </c>
      <c r="O2088" s="14">
        <v>10.261184592999999</v>
      </c>
      <c r="P2088" s="14">
        <v>6.7334863540000001</v>
      </c>
      <c r="Q2088" s="14">
        <v>5.8944711979999997</v>
      </c>
      <c r="R2088" s="14">
        <v>6.3139787759999999</v>
      </c>
      <c r="S2088" s="14">
        <v>12.79574358</v>
      </c>
      <c r="T2088" s="14">
        <v>11.412461090000001</v>
      </c>
      <c r="U2088" s="14">
        <v>12.104102335</v>
      </c>
      <c r="V2088" s="14">
        <v>4.6491598810000001</v>
      </c>
      <c r="W2088" s="14">
        <v>4.5457944799999996</v>
      </c>
      <c r="X2088" s="14">
        <v>4.5974771805000003</v>
      </c>
      <c r="Y2088" s="14">
        <v>7.2799747019999996</v>
      </c>
      <c r="Z2088" s="20">
        <v>7.3880767440000001</v>
      </c>
      <c r="AA2088" s="11">
        <v>7.3340257229999999</v>
      </c>
      <c r="AB2088" s="11">
        <v>4.1063976450000004</v>
      </c>
      <c r="AC2088" s="11">
        <v>4.295230739</v>
      </c>
      <c r="AD2088" s="12">
        <v>4.2008141920000002</v>
      </c>
      <c r="AE2088" s="14">
        <v>5.4633588</v>
      </c>
      <c r="AF2088" s="14">
        <v>5.2036535199999996</v>
      </c>
      <c r="AG2088" s="14">
        <v>5.3335061599999998</v>
      </c>
      <c r="AH2088" s="14">
        <v>4.2057589760000003</v>
      </c>
      <c r="AI2088" s="14">
        <v>4.3994524960000003</v>
      </c>
      <c r="AJ2088" s="14">
        <v>4.3026057360000003</v>
      </c>
      <c r="AK2088" s="14">
        <v>4.2633270550000004</v>
      </c>
      <c r="AL2088" s="14">
        <v>4.967482833</v>
      </c>
      <c r="AM2088" s="14">
        <v>4.6154049439999998</v>
      </c>
      <c r="AN2088" s="14">
        <v>4.6199776220000004</v>
      </c>
      <c r="AO2088" s="14">
        <v>4.3759029839999997</v>
      </c>
      <c r="AP2088" s="14">
        <v>4.497940303</v>
      </c>
    </row>
    <row r="2089" spans="2:42" x14ac:dyDescent="0.3">
      <c r="B2089" s="9" t="s">
        <v>4391</v>
      </c>
      <c r="C2089" s="3" t="s">
        <v>4392</v>
      </c>
      <c r="D2089" s="11">
        <v>0.69146882399999998</v>
      </c>
      <c r="E2089" s="11">
        <v>1.1554774860000001</v>
      </c>
      <c r="F2089" s="11">
        <v>0.92347315500000005</v>
      </c>
      <c r="G2089" s="11">
        <v>3.1227551729999998</v>
      </c>
      <c r="H2089" s="12">
        <v>3.659460529</v>
      </c>
      <c r="I2089" s="14">
        <v>3.3911078510000001</v>
      </c>
      <c r="J2089" s="14">
        <v>5.9084721409999998</v>
      </c>
      <c r="K2089" s="14" t="s">
        <v>6629</v>
      </c>
      <c r="L2089" s="14">
        <v>6.9542360705000004</v>
      </c>
      <c r="M2089" s="14">
        <v>12.55843089</v>
      </c>
      <c r="N2089" s="14">
        <v>9.8046406929999996</v>
      </c>
      <c r="O2089" s="14">
        <v>11.1815357915</v>
      </c>
      <c r="P2089" s="14">
        <v>6.1402366480000001</v>
      </c>
      <c r="Q2089" s="14">
        <v>5.8986488750000001</v>
      </c>
      <c r="R2089" s="14">
        <v>6.0194427614999997</v>
      </c>
      <c r="S2089" s="14">
        <v>13.532368249999999</v>
      </c>
      <c r="T2089" s="14">
        <v>14.82069394</v>
      </c>
      <c r="U2089" s="14">
        <v>14.176531095</v>
      </c>
      <c r="V2089" s="14">
        <v>5.8743006920000003</v>
      </c>
      <c r="W2089" s="14">
        <v>6.5217785360000002</v>
      </c>
      <c r="X2089" s="14">
        <v>6.1980396139999998</v>
      </c>
      <c r="Y2089" s="14">
        <v>13.46171631</v>
      </c>
      <c r="Z2089" s="20">
        <v>13.628047820000001</v>
      </c>
      <c r="AA2089" s="11">
        <v>13.544882064999999</v>
      </c>
      <c r="AB2089" s="11">
        <v>6.0706453690000002</v>
      </c>
      <c r="AC2089" s="11" t="s">
        <v>6629</v>
      </c>
      <c r="AD2089" s="12">
        <v>7.0353226844999996</v>
      </c>
      <c r="AE2089" s="14">
        <v>6.1942013720000002</v>
      </c>
      <c r="AF2089" s="14">
        <v>6.7375449410000003</v>
      </c>
      <c r="AG2089" s="14">
        <v>6.4658731564999998</v>
      </c>
      <c r="AH2089" s="14">
        <v>6.8511748649999999</v>
      </c>
      <c r="AI2089" s="14">
        <v>6.6570773579999996</v>
      </c>
      <c r="AJ2089" s="14">
        <v>6.7541261114999998</v>
      </c>
      <c r="AK2089" s="14">
        <v>6.1484588560000004</v>
      </c>
      <c r="AL2089" s="14">
        <v>7.3728367090000004</v>
      </c>
      <c r="AM2089" s="14">
        <v>6.7606477825000004</v>
      </c>
      <c r="AN2089" s="14">
        <v>6.3503577179999997</v>
      </c>
      <c r="AO2089" s="14">
        <v>6.1620532609999996</v>
      </c>
      <c r="AP2089" s="14">
        <v>6.2562054895000001</v>
      </c>
    </row>
    <row r="2090" spans="2:42" x14ac:dyDescent="0.3">
      <c r="B2090" s="9" t="s">
        <v>4393</v>
      </c>
      <c r="C2090" s="3" t="s">
        <v>4394</v>
      </c>
      <c r="D2090" s="11">
        <v>0.77731931799999998</v>
      </c>
      <c r="E2090" s="11">
        <v>0.68197553499999997</v>
      </c>
      <c r="F2090" s="11">
        <v>0.72964742650000003</v>
      </c>
      <c r="G2090" s="11">
        <v>2.877277259</v>
      </c>
      <c r="H2090" s="12">
        <v>3.1191808650000001</v>
      </c>
      <c r="I2090" s="14">
        <v>2.9982290620000001</v>
      </c>
      <c r="J2090" s="14">
        <v>4.8298629110000002</v>
      </c>
      <c r="K2090" s="14">
        <v>4.8816370979999997</v>
      </c>
      <c r="L2090" s="14">
        <v>4.8557500044999999</v>
      </c>
      <c r="M2090" s="14">
        <v>6.3880260130000002</v>
      </c>
      <c r="N2090" s="14" t="s">
        <v>6627</v>
      </c>
      <c r="O2090" s="14">
        <v>6.3880260130000002</v>
      </c>
      <c r="P2090" s="14">
        <v>5.4071110429999996</v>
      </c>
      <c r="Q2090" s="14">
        <v>6.2927339030000002</v>
      </c>
      <c r="R2090" s="14">
        <v>5.8499224730000003</v>
      </c>
      <c r="S2090" s="14">
        <v>10.35207046</v>
      </c>
      <c r="T2090" s="14">
        <v>12.39605866</v>
      </c>
      <c r="U2090" s="14">
        <v>11.374064560000001</v>
      </c>
      <c r="V2090" s="14" t="s">
        <v>6627</v>
      </c>
      <c r="W2090" s="14" t="s">
        <v>6627</v>
      </c>
      <c r="X2090" s="14"/>
      <c r="Y2090" s="14">
        <v>4.1555503219999999</v>
      </c>
      <c r="Z2090" s="20" t="s">
        <v>6627</v>
      </c>
      <c r="AA2090" s="11">
        <v>4.1555503219999999</v>
      </c>
      <c r="AB2090" s="11" t="s">
        <v>6627</v>
      </c>
      <c r="AC2090" s="11">
        <v>2.7916674279999998</v>
      </c>
      <c r="AD2090" s="12">
        <v>2.7916674279999998</v>
      </c>
      <c r="AE2090" s="14">
        <v>3.0788870840000002</v>
      </c>
      <c r="AF2090" s="14">
        <v>3.1564273759999999</v>
      </c>
      <c r="AG2090" s="14">
        <v>3.1176572299999998</v>
      </c>
      <c r="AH2090" s="14">
        <v>2.8633474790000002</v>
      </c>
      <c r="AI2090" s="14" t="s">
        <v>6627</v>
      </c>
      <c r="AJ2090" s="14">
        <v>2.8633474790000002</v>
      </c>
      <c r="AK2090" s="14">
        <v>3.8949499670000001</v>
      </c>
      <c r="AL2090" s="14">
        <v>4.378636652</v>
      </c>
      <c r="AM2090" s="14">
        <v>4.1367933094999998</v>
      </c>
      <c r="AN2090" s="14">
        <v>2.0914972779999998</v>
      </c>
      <c r="AO2090" s="14">
        <v>2.5203771650000002</v>
      </c>
      <c r="AP2090" s="14">
        <v>2.3059372214999998</v>
      </c>
    </row>
    <row r="2091" spans="2:42" x14ac:dyDescent="0.3">
      <c r="B2091" s="9" t="s">
        <v>4395</v>
      </c>
      <c r="C2091" s="3" t="s">
        <v>4396</v>
      </c>
      <c r="D2091" s="11">
        <v>0.72523743699999998</v>
      </c>
      <c r="E2091" s="11">
        <v>0.76336505799999999</v>
      </c>
      <c r="F2091" s="11">
        <v>0.74430124750000004</v>
      </c>
      <c r="G2091" s="11">
        <v>3.0180531529999999</v>
      </c>
      <c r="H2091" s="12">
        <v>3.2656069560000001</v>
      </c>
      <c r="I2091" s="14">
        <v>3.1418300545000002</v>
      </c>
      <c r="J2091" s="14" t="s">
        <v>6629</v>
      </c>
      <c r="K2091" s="14">
        <v>7.1546796229999998</v>
      </c>
      <c r="L2091" s="14">
        <v>7.5773398114999999</v>
      </c>
      <c r="M2091" s="14" t="s">
        <v>6630</v>
      </c>
      <c r="N2091" s="14" t="s">
        <v>6630</v>
      </c>
      <c r="O2091" s="14">
        <v>16</v>
      </c>
      <c r="P2091" s="14" t="s">
        <v>6627</v>
      </c>
      <c r="Q2091" s="14" t="s">
        <v>6627</v>
      </c>
      <c r="R2091" s="14"/>
      <c r="S2091" s="14" t="s">
        <v>6627</v>
      </c>
      <c r="T2091" s="14" t="s">
        <v>6627</v>
      </c>
      <c r="U2091" s="14"/>
      <c r="V2091" s="14" t="s">
        <v>6627</v>
      </c>
      <c r="W2091" s="14" t="s">
        <v>6629</v>
      </c>
      <c r="X2091" s="14">
        <v>8</v>
      </c>
      <c r="Y2091" s="14" t="s">
        <v>6627</v>
      </c>
      <c r="Z2091" s="20" t="s">
        <v>6630</v>
      </c>
      <c r="AA2091" s="11">
        <v>16</v>
      </c>
      <c r="AB2091" s="11" t="s">
        <v>6627</v>
      </c>
      <c r="AC2091" s="11" t="s">
        <v>6627</v>
      </c>
      <c r="AD2091" s="12"/>
      <c r="AE2091" s="14" t="s">
        <v>6627</v>
      </c>
      <c r="AF2091" s="14" t="s">
        <v>6627</v>
      </c>
      <c r="AG2091" s="14"/>
      <c r="AH2091" s="14" t="s">
        <v>6627</v>
      </c>
      <c r="AI2091" s="14" t="s">
        <v>6627</v>
      </c>
      <c r="AJ2091" s="14"/>
      <c r="AK2091" s="14" t="s">
        <v>6627</v>
      </c>
      <c r="AL2091" s="14" t="s">
        <v>6627</v>
      </c>
      <c r="AM2091" s="14"/>
      <c r="AN2091" s="14" t="s">
        <v>6627</v>
      </c>
      <c r="AO2091" s="14" t="s">
        <v>6627</v>
      </c>
      <c r="AP2091" s="14"/>
    </row>
    <row r="2092" spans="2:42" x14ac:dyDescent="0.3">
      <c r="B2092" s="9" t="s">
        <v>4397</v>
      </c>
      <c r="C2092" s="3" t="s">
        <v>4398</v>
      </c>
      <c r="D2092" s="11">
        <v>0.72178922499999998</v>
      </c>
      <c r="E2092" s="11">
        <v>1.1238768990000001</v>
      </c>
      <c r="F2092" s="11">
        <v>0.92283306200000004</v>
      </c>
      <c r="G2092" s="11">
        <v>3.0598940610000001</v>
      </c>
      <c r="H2092" s="12">
        <v>2.90132235</v>
      </c>
      <c r="I2092" s="14">
        <v>2.9806082054999998</v>
      </c>
      <c r="J2092" s="14">
        <v>5.4182100630000001</v>
      </c>
      <c r="K2092" s="14">
        <v>4.2453926729999996</v>
      </c>
      <c r="L2092" s="14">
        <v>4.8318013679999998</v>
      </c>
      <c r="M2092" s="14" t="s">
        <v>6627</v>
      </c>
      <c r="N2092" s="14">
        <v>13.234455069999999</v>
      </c>
      <c r="O2092" s="14">
        <v>13.234455069999999</v>
      </c>
      <c r="P2092" s="14">
        <v>5.1201088849999996</v>
      </c>
      <c r="Q2092" s="14">
        <v>5.4437528620000002</v>
      </c>
      <c r="R2092" s="14">
        <v>5.2819308735000003</v>
      </c>
      <c r="S2092" s="14">
        <v>10.39860944</v>
      </c>
      <c r="T2092" s="14">
        <v>10.644566680000001</v>
      </c>
      <c r="U2092" s="14">
        <v>10.521588059999999</v>
      </c>
      <c r="V2092" s="14">
        <v>4.5646160120000001</v>
      </c>
      <c r="W2092" s="14">
        <v>5.0566194050000002</v>
      </c>
      <c r="X2092" s="14">
        <v>4.8106177084999997</v>
      </c>
      <c r="Y2092" s="14">
        <v>6.76636551</v>
      </c>
      <c r="Z2092" s="20">
        <v>8.1533277200000001</v>
      </c>
      <c r="AA2092" s="11">
        <v>7.459846615</v>
      </c>
      <c r="AB2092" s="11">
        <v>3.9512052340000001</v>
      </c>
      <c r="AC2092" s="11">
        <v>4.2053515319999999</v>
      </c>
      <c r="AD2092" s="12">
        <v>4.0782783829999998</v>
      </c>
      <c r="AE2092" s="14">
        <v>4.9427065609999996</v>
      </c>
      <c r="AF2092" s="14">
        <v>5.6838655039999999</v>
      </c>
      <c r="AG2092" s="14">
        <v>5.3132860324999998</v>
      </c>
      <c r="AH2092" s="14">
        <v>6.0690296850000003</v>
      </c>
      <c r="AI2092" s="14">
        <v>4.4792069459999997</v>
      </c>
      <c r="AJ2092" s="14">
        <v>5.2741183155</v>
      </c>
      <c r="AK2092" s="14">
        <v>4.9601727499999999</v>
      </c>
      <c r="AL2092" s="14">
        <v>6.0388905389999996</v>
      </c>
      <c r="AM2092" s="14">
        <v>5.4995316445000002</v>
      </c>
      <c r="AN2092" s="14">
        <v>4.619314471</v>
      </c>
      <c r="AO2092" s="14">
        <v>3.5966991529999999</v>
      </c>
      <c r="AP2092" s="14">
        <v>4.1080068120000002</v>
      </c>
    </row>
    <row r="2093" spans="2:42" x14ac:dyDescent="0.3">
      <c r="B2093" s="9" t="s">
        <v>4399</v>
      </c>
      <c r="C2093" s="3" t="s">
        <v>4400</v>
      </c>
      <c r="D2093" s="11">
        <v>0.815365267</v>
      </c>
      <c r="E2093" s="11">
        <v>0.73376364400000005</v>
      </c>
      <c r="F2093" s="11">
        <v>0.77456445549999997</v>
      </c>
      <c r="G2093" s="11">
        <v>2.8491844660000001</v>
      </c>
      <c r="H2093" s="12">
        <v>3.0230172679999998</v>
      </c>
      <c r="I2093" s="14">
        <v>2.9361008669999999</v>
      </c>
      <c r="J2093" s="14" t="s">
        <v>6629</v>
      </c>
      <c r="K2093" s="14">
        <v>5.921949304</v>
      </c>
      <c r="L2093" s="14">
        <v>6.960974652</v>
      </c>
      <c r="M2093" s="14">
        <v>9.3852198569999992</v>
      </c>
      <c r="N2093" s="14">
        <v>10.939488900000001</v>
      </c>
      <c r="O2093" s="14">
        <v>10.1623543785</v>
      </c>
      <c r="P2093" s="14" t="s">
        <v>6627</v>
      </c>
      <c r="Q2093" s="14" t="s">
        <v>6627</v>
      </c>
      <c r="R2093" s="14"/>
      <c r="S2093" s="14" t="s">
        <v>6627</v>
      </c>
      <c r="T2093" s="14">
        <v>8.4181741730000006</v>
      </c>
      <c r="U2093" s="14">
        <v>8.4181741730000006</v>
      </c>
      <c r="V2093" s="14">
        <v>5.0088338549999998</v>
      </c>
      <c r="W2093" s="14">
        <v>4.1621118189999997</v>
      </c>
      <c r="X2093" s="14">
        <v>4.5854728370000002</v>
      </c>
      <c r="Y2093" s="14">
        <v>10.22752069</v>
      </c>
      <c r="Z2093" s="20" t="s">
        <v>6627</v>
      </c>
      <c r="AA2093" s="11">
        <v>10.22752069</v>
      </c>
      <c r="AB2093" s="11">
        <v>4.8211475869999996</v>
      </c>
      <c r="AC2093" s="11">
        <v>5.117379466</v>
      </c>
      <c r="AD2093" s="12">
        <v>4.9692635264999998</v>
      </c>
      <c r="AE2093" s="14">
        <v>5.0075198890000001</v>
      </c>
      <c r="AF2093" s="14" t="s">
        <v>6627</v>
      </c>
      <c r="AG2093" s="14">
        <v>5.0075198890000001</v>
      </c>
      <c r="AH2093" s="14">
        <v>6.6331828719999999</v>
      </c>
      <c r="AI2093" s="14">
        <v>4.3478296040000002</v>
      </c>
      <c r="AJ2093" s="14">
        <v>5.490506238</v>
      </c>
      <c r="AK2093" s="14">
        <v>5.3339569090000003</v>
      </c>
      <c r="AL2093" s="14">
        <v>4.2245531779999999</v>
      </c>
      <c r="AM2093" s="14">
        <v>4.7792550435000001</v>
      </c>
      <c r="AN2093" s="14">
        <v>3.5209283259999999</v>
      </c>
      <c r="AO2093" s="14">
        <v>3.1048129439999999</v>
      </c>
      <c r="AP2093" s="14">
        <v>3.3128706349999999</v>
      </c>
    </row>
    <row r="2094" spans="2:42" x14ac:dyDescent="0.3">
      <c r="B2094" s="9" t="s">
        <v>328</v>
      </c>
      <c r="C2094" s="3" t="s">
        <v>329</v>
      </c>
      <c r="D2094" s="11">
        <v>0.65827231399999997</v>
      </c>
      <c r="E2094" s="11">
        <v>0.70888869099999996</v>
      </c>
      <c r="F2094" s="11">
        <v>0.68358050250000002</v>
      </c>
      <c r="G2094" s="11">
        <v>2.6147401050000001</v>
      </c>
      <c r="H2094" s="12">
        <v>2.7754836369999998</v>
      </c>
      <c r="I2094" s="14">
        <v>2.6951118709999999</v>
      </c>
      <c r="J2094" s="14">
        <v>3.6054307579999998</v>
      </c>
      <c r="K2094" s="14">
        <v>5.0800223930000001</v>
      </c>
      <c r="L2094" s="14">
        <v>4.3427265755000004</v>
      </c>
      <c r="M2094" s="14">
        <v>4.5075285139999997</v>
      </c>
      <c r="N2094" s="14">
        <v>3.4633449010000001</v>
      </c>
      <c r="O2094" s="14">
        <v>3.9854367074999999</v>
      </c>
      <c r="P2094" s="14">
        <v>4.5772662530000003</v>
      </c>
      <c r="Q2094" s="14">
        <v>4.5489681329999998</v>
      </c>
      <c r="R2094" s="14">
        <v>4.5631171930000001</v>
      </c>
      <c r="S2094" s="14">
        <v>7.9399743669999996</v>
      </c>
      <c r="T2094" s="14">
        <v>7.2567356810000003</v>
      </c>
      <c r="U2094" s="14">
        <v>7.598355024</v>
      </c>
      <c r="V2094" s="14">
        <v>2.5159145810000001</v>
      </c>
      <c r="W2094" s="14">
        <v>2.5362984000000002</v>
      </c>
      <c r="X2094" s="14">
        <v>2.5261064905000001</v>
      </c>
      <c r="Y2094" s="14">
        <v>3.5354330749999998</v>
      </c>
      <c r="Z2094" s="20">
        <v>3.830632826</v>
      </c>
      <c r="AA2094" s="11">
        <v>3.6830329504999999</v>
      </c>
      <c r="AB2094" s="11">
        <v>2.3771146769999998</v>
      </c>
      <c r="AC2094" s="11">
        <v>2.7060022209999999</v>
      </c>
      <c r="AD2094" s="12">
        <v>2.5415584490000001</v>
      </c>
      <c r="AE2094" s="14">
        <v>2.800247218</v>
      </c>
      <c r="AF2094" s="14">
        <v>3.1003419239999999</v>
      </c>
      <c r="AG2094" s="14">
        <v>2.9502945710000001</v>
      </c>
      <c r="AH2094" s="14">
        <v>2.470113988</v>
      </c>
      <c r="AI2094" s="14">
        <v>2.4673180349999999</v>
      </c>
      <c r="AJ2094" s="14">
        <v>2.4687160115000002</v>
      </c>
      <c r="AK2094" s="14">
        <v>2.9899736610000001</v>
      </c>
      <c r="AL2094" s="14">
        <v>3.6631406790000001</v>
      </c>
      <c r="AM2094" s="14">
        <v>3.3265571700000001</v>
      </c>
      <c r="AN2094" s="14">
        <v>2.6746478470000001</v>
      </c>
      <c r="AO2094" s="14">
        <v>2.5594500440000001</v>
      </c>
      <c r="AP2094" s="14">
        <v>2.6170489455000001</v>
      </c>
    </row>
    <row r="2095" spans="2:42" x14ac:dyDescent="0.3">
      <c r="B2095" s="9" t="s">
        <v>4401</v>
      </c>
      <c r="C2095" s="3" t="s">
        <v>4402</v>
      </c>
      <c r="D2095" s="11">
        <v>0.70221502700000005</v>
      </c>
      <c r="E2095" s="11">
        <v>0.94334496199999995</v>
      </c>
      <c r="F2095" s="11">
        <v>0.82277999449999994</v>
      </c>
      <c r="G2095" s="11">
        <v>3.850242717</v>
      </c>
      <c r="H2095" s="12">
        <v>3.5649236260000001</v>
      </c>
      <c r="I2095" s="14">
        <v>3.7075831715000001</v>
      </c>
      <c r="J2095" s="14">
        <v>7.7869723899999999</v>
      </c>
      <c r="K2095" s="14" t="s">
        <v>6629</v>
      </c>
      <c r="L2095" s="14">
        <v>7.8934861950000004</v>
      </c>
      <c r="M2095" s="14">
        <v>12.431664039999999</v>
      </c>
      <c r="N2095" s="14">
        <v>12.325349149999999</v>
      </c>
      <c r="O2095" s="14">
        <v>12.378506594999999</v>
      </c>
      <c r="P2095" s="14">
        <v>5.9616993340000004</v>
      </c>
      <c r="Q2095" s="14">
        <v>6.2942016550000002</v>
      </c>
      <c r="R2095" s="14">
        <v>6.1279504945000003</v>
      </c>
      <c r="S2095" s="14" t="s">
        <v>6630</v>
      </c>
      <c r="T2095" s="14">
        <v>11.53769095</v>
      </c>
      <c r="U2095" s="14">
        <v>13.768845474999999</v>
      </c>
      <c r="V2095" s="14">
        <v>3.9954147820000001</v>
      </c>
      <c r="W2095" s="14">
        <v>4.6334739300000001</v>
      </c>
      <c r="X2095" s="14">
        <v>4.3144443560000001</v>
      </c>
      <c r="Y2095" s="14">
        <v>6.6188232459999998</v>
      </c>
      <c r="Z2095" s="20">
        <v>7.306100056</v>
      </c>
      <c r="AA2095" s="11">
        <v>6.9624616509999999</v>
      </c>
      <c r="AB2095" s="11">
        <v>3.8496426389999998</v>
      </c>
      <c r="AC2095" s="11">
        <v>4.1812309399999998</v>
      </c>
      <c r="AD2095" s="12">
        <v>4.0154367894999998</v>
      </c>
      <c r="AE2095" s="14">
        <v>4.1314402430000001</v>
      </c>
      <c r="AF2095" s="14">
        <v>4.6187023910000002</v>
      </c>
      <c r="AG2095" s="14">
        <v>4.3750713169999997</v>
      </c>
      <c r="AH2095" s="14">
        <v>4.0374769669999999</v>
      </c>
      <c r="AI2095" s="14">
        <v>4.7213070439999996</v>
      </c>
      <c r="AJ2095" s="14">
        <v>4.3793920054999997</v>
      </c>
      <c r="AK2095" s="14">
        <v>4.4336784060000003</v>
      </c>
      <c r="AL2095" s="14">
        <v>5.5893536060000004</v>
      </c>
      <c r="AM2095" s="14">
        <v>5.0115160059999999</v>
      </c>
      <c r="AN2095" s="14">
        <v>3.893664357</v>
      </c>
      <c r="AO2095" s="14">
        <v>4.0568226230000004</v>
      </c>
      <c r="AP2095" s="14">
        <v>3.97524349</v>
      </c>
    </row>
    <row r="2096" spans="2:42" x14ac:dyDescent="0.3">
      <c r="B2096" s="9" t="s">
        <v>4403</v>
      </c>
      <c r="C2096" s="3" t="s">
        <v>4404</v>
      </c>
      <c r="D2096" s="11">
        <v>0.66623824099999995</v>
      </c>
      <c r="E2096" s="11">
        <v>0.71700868299999998</v>
      </c>
      <c r="F2096" s="11">
        <v>0.69162346200000002</v>
      </c>
      <c r="G2096" s="11">
        <v>2.2267731409999998</v>
      </c>
      <c r="H2096" s="12">
        <v>2.5215413440000001</v>
      </c>
      <c r="I2096" s="14">
        <v>2.3741572424999999</v>
      </c>
      <c r="J2096" s="14">
        <v>3.9528359540000002</v>
      </c>
      <c r="K2096" s="14">
        <v>3.952458928</v>
      </c>
      <c r="L2096" s="14">
        <v>3.9526474409999999</v>
      </c>
      <c r="M2096" s="14">
        <v>6.4143482540000001</v>
      </c>
      <c r="N2096" s="14">
        <v>5.7932887759999998</v>
      </c>
      <c r="O2096" s="14">
        <v>6.1038185150000004</v>
      </c>
      <c r="P2096" s="14">
        <v>4.082446794</v>
      </c>
      <c r="Q2096" s="14">
        <v>4.0349550460000003</v>
      </c>
      <c r="R2096" s="14">
        <v>4.0587009199999997</v>
      </c>
      <c r="S2096" s="14">
        <v>6.6311641410000002</v>
      </c>
      <c r="T2096" s="14">
        <v>7.1093160810000002</v>
      </c>
      <c r="U2096" s="14">
        <v>6.8702401110000002</v>
      </c>
      <c r="V2096" s="14">
        <v>3.5894995700000001</v>
      </c>
      <c r="W2096" s="14">
        <v>3.6102891700000002</v>
      </c>
      <c r="X2096" s="14">
        <v>3.5998943699999999</v>
      </c>
      <c r="Y2096" s="14">
        <v>8.2297312250000001</v>
      </c>
      <c r="Z2096" s="20">
        <v>6.1570327850000002</v>
      </c>
      <c r="AA2096" s="11">
        <v>7.1933820050000001</v>
      </c>
      <c r="AB2096" s="11">
        <v>3.5833583029999998</v>
      </c>
      <c r="AC2096" s="11">
        <v>3.453304895</v>
      </c>
      <c r="AD2096" s="12">
        <v>3.5183315990000001</v>
      </c>
      <c r="AE2096" s="14">
        <v>4.8112660490000003</v>
      </c>
      <c r="AF2096" s="14">
        <v>3.9202854870000001</v>
      </c>
      <c r="AG2096" s="14">
        <v>4.3657757679999998</v>
      </c>
      <c r="AH2096" s="14">
        <v>4.0762715439999999</v>
      </c>
      <c r="AI2096" s="14">
        <v>3.919475673</v>
      </c>
      <c r="AJ2096" s="14">
        <v>3.9978736085</v>
      </c>
      <c r="AK2096" s="14">
        <v>5.1660471499999998</v>
      </c>
      <c r="AL2096" s="14">
        <v>5.4069900909999999</v>
      </c>
      <c r="AM2096" s="14">
        <v>5.2865186204999999</v>
      </c>
      <c r="AN2096" s="14">
        <v>3.679493941</v>
      </c>
      <c r="AO2096" s="14">
        <v>4.0772143019999998</v>
      </c>
      <c r="AP2096" s="14">
        <v>3.8783541215000001</v>
      </c>
    </row>
    <row r="2097" spans="2:42" x14ac:dyDescent="0.3">
      <c r="B2097" s="9" t="s">
        <v>4405</v>
      </c>
      <c r="C2097" s="3" t="s">
        <v>4406</v>
      </c>
      <c r="D2097" s="11">
        <v>0.67154618200000005</v>
      </c>
      <c r="E2097" s="11">
        <v>0.80852606999999999</v>
      </c>
      <c r="F2097" s="11">
        <v>0.74003612600000002</v>
      </c>
      <c r="G2097" s="11">
        <v>3.2510719360000002</v>
      </c>
      <c r="H2097" s="12">
        <v>3.1644988289999998</v>
      </c>
      <c r="I2097" s="14">
        <v>3.2077853825</v>
      </c>
      <c r="J2097" s="14">
        <v>6.4126086510000002</v>
      </c>
      <c r="K2097" s="14">
        <v>6.7812516</v>
      </c>
      <c r="L2097" s="14">
        <v>6.5969301255000001</v>
      </c>
      <c r="M2097" s="14">
        <v>13.630489819999999</v>
      </c>
      <c r="N2097" s="14">
        <v>12.41762447</v>
      </c>
      <c r="O2097" s="14">
        <v>13.024057145</v>
      </c>
      <c r="P2097" s="14">
        <v>6.0370787889999997</v>
      </c>
      <c r="Q2097" s="14">
        <v>5.6587878319999998</v>
      </c>
      <c r="R2097" s="14">
        <v>5.8479333105000002</v>
      </c>
      <c r="S2097" s="14">
        <v>13.90484146</v>
      </c>
      <c r="T2097" s="14">
        <v>12.67976625</v>
      </c>
      <c r="U2097" s="14">
        <v>13.292303855</v>
      </c>
      <c r="V2097" s="14">
        <v>5.7662735899999999</v>
      </c>
      <c r="W2097" s="14">
        <v>6.3166474089999998</v>
      </c>
      <c r="X2097" s="14">
        <v>6.0414604995000003</v>
      </c>
      <c r="Y2097" s="14">
        <v>13.375999999999999</v>
      </c>
      <c r="Z2097" s="20">
        <v>12.979331950000001</v>
      </c>
      <c r="AA2097" s="11">
        <v>13.177665975</v>
      </c>
      <c r="AB2097" s="11">
        <v>5.0595037999999999</v>
      </c>
      <c r="AC2097" s="11">
        <v>5.6557303900000004</v>
      </c>
      <c r="AD2097" s="12">
        <v>5.3576170950000002</v>
      </c>
      <c r="AE2097" s="14">
        <v>6.4936487659999997</v>
      </c>
      <c r="AF2097" s="14">
        <v>6.3683813870000003</v>
      </c>
      <c r="AG2097" s="14">
        <v>6.4310150764999996</v>
      </c>
      <c r="AH2097" s="14">
        <v>5.9854622629999996</v>
      </c>
      <c r="AI2097" s="14">
        <v>6.8528958539999998</v>
      </c>
      <c r="AJ2097" s="14">
        <v>6.4191790585000001</v>
      </c>
      <c r="AK2097" s="14">
        <v>5.038087408</v>
      </c>
      <c r="AL2097" s="14">
        <v>5.0206518569999998</v>
      </c>
      <c r="AM2097" s="14">
        <v>5.0293696324999999</v>
      </c>
      <c r="AN2097" s="14">
        <v>5.6705468339999996</v>
      </c>
      <c r="AO2097" s="14">
        <v>5.7717086039999996</v>
      </c>
      <c r="AP2097" s="14">
        <v>5.7211277190000001</v>
      </c>
    </row>
    <row r="2098" spans="2:42" x14ac:dyDescent="0.3">
      <c r="B2098" s="9" t="s">
        <v>4407</v>
      </c>
      <c r="C2098" s="3" t="s">
        <v>4408</v>
      </c>
      <c r="D2098" s="11">
        <v>0.58314371700000001</v>
      </c>
      <c r="E2098" s="11">
        <v>0.66268782699999995</v>
      </c>
      <c r="F2098" s="11">
        <v>0.62291577200000003</v>
      </c>
      <c r="G2098" s="11">
        <v>2.8210419099999999</v>
      </c>
      <c r="H2098" s="12">
        <v>3.4410223649999998</v>
      </c>
      <c r="I2098" s="14">
        <v>3.1310321375000001</v>
      </c>
      <c r="J2098" s="14">
        <v>6.163144419</v>
      </c>
      <c r="K2098" s="14">
        <v>7.0045644840000003</v>
      </c>
      <c r="L2098" s="14">
        <v>6.5838544514999997</v>
      </c>
      <c r="M2098" s="14">
        <v>12.248455140000001</v>
      </c>
      <c r="N2098" s="14">
        <v>10.634737729999999</v>
      </c>
      <c r="O2098" s="14">
        <v>11.441596434999999</v>
      </c>
      <c r="P2098" s="14" t="s">
        <v>6627</v>
      </c>
      <c r="Q2098" s="14">
        <v>5.6756908900000003</v>
      </c>
      <c r="R2098" s="14">
        <v>5.6756908900000003</v>
      </c>
      <c r="S2098" s="14">
        <v>13.40205093</v>
      </c>
      <c r="T2098" s="14">
        <v>11.80018939</v>
      </c>
      <c r="U2098" s="14">
        <v>12.601120160000001</v>
      </c>
      <c r="V2098" s="14">
        <v>5.5578058710000002</v>
      </c>
      <c r="W2098" s="14">
        <v>6.1305988669999998</v>
      </c>
      <c r="X2098" s="14">
        <v>5.8442023689999996</v>
      </c>
      <c r="Y2098" s="14">
        <v>10.49137144</v>
      </c>
      <c r="Z2098" s="20">
        <v>11.697164989999999</v>
      </c>
      <c r="AA2098" s="11">
        <v>11.094268215</v>
      </c>
      <c r="AB2098" s="11">
        <v>6.6594770939999997</v>
      </c>
      <c r="AC2098" s="11">
        <v>5.2204074680000003</v>
      </c>
      <c r="AD2098" s="12">
        <v>5.9399422810000004</v>
      </c>
      <c r="AE2098" s="14">
        <v>7.1685634829999998</v>
      </c>
      <c r="AF2098" s="14">
        <v>5.0628824139999997</v>
      </c>
      <c r="AG2098" s="14">
        <v>6.1157229485000002</v>
      </c>
      <c r="AH2098" s="14">
        <v>7.428814901</v>
      </c>
      <c r="AI2098" s="14">
        <v>6.3440768299999997</v>
      </c>
      <c r="AJ2098" s="14">
        <v>6.8864458654999998</v>
      </c>
      <c r="AK2098" s="14">
        <v>6.3777135620000003</v>
      </c>
      <c r="AL2098" s="14">
        <v>6.0847534100000003</v>
      </c>
      <c r="AM2098" s="14">
        <v>6.2312334859999998</v>
      </c>
      <c r="AN2098" s="14">
        <v>5.5307404260000004</v>
      </c>
      <c r="AO2098" s="14">
        <v>5.4338258760000002</v>
      </c>
      <c r="AP2098" s="14">
        <v>5.4822831509999999</v>
      </c>
    </row>
    <row r="2099" spans="2:42" x14ac:dyDescent="0.3">
      <c r="B2099" s="9" t="s">
        <v>4409</v>
      </c>
      <c r="C2099" s="3" t="s">
        <v>4410</v>
      </c>
      <c r="D2099" s="11">
        <v>0.64598435499999995</v>
      </c>
      <c r="E2099" s="11">
        <v>0.763970653</v>
      </c>
      <c r="F2099" s="11">
        <v>0.70497750400000003</v>
      </c>
      <c r="G2099" s="11">
        <v>3.2297817100000001</v>
      </c>
      <c r="H2099" s="12">
        <v>2.9284914020000001</v>
      </c>
      <c r="I2099" s="14">
        <v>3.0791365559999999</v>
      </c>
      <c r="J2099" s="14">
        <v>6.5353928269999999</v>
      </c>
      <c r="K2099" s="14">
        <v>6.3447804769999996</v>
      </c>
      <c r="L2099" s="14">
        <v>6.4400866519999997</v>
      </c>
      <c r="M2099" s="14">
        <v>13.59034318</v>
      </c>
      <c r="N2099" s="14" t="s">
        <v>6627</v>
      </c>
      <c r="O2099" s="14">
        <v>13.59034318</v>
      </c>
      <c r="P2099" s="14">
        <v>6.9130122790000001</v>
      </c>
      <c r="Q2099" s="14">
        <v>6.1823657839999999</v>
      </c>
      <c r="R2099" s="14">
        <v>6.5476890315</v>
      </c>
      <c r="S2099" s="14">
        <v>11.34499875</v>
      </c>
      <c r="T2099" s="14" t="s">
        <v>6630</v>
      </c>
      <c r="U2099" s="14">
        <v>13.672499374999999</v>
      </c>
      <c r="V2099" s="14">
        <v>6.8499115789999996</v>
      </c>
      <c r="W2099" s="14">
        <v>6.7836117219999998</v>
      </c>
      <c r="X2099" s="14">
        <v>6.8167616505000002</v>
      </c>
      <c r="Y2099" s="14">
        <v>11.47167118</v>
      </c>
      <c r="Z2099" s="20">
        <v>13.231611579999999</v>
      </c>
      <c r="AA2099" s="11">
        <v>12.35164138</v>
      </c>
      <c r="AB2099" s="11">
        <v>6.631837955</v>
      </c>
      <c r="AC2099" s="11" t="s">
        <v>6627</v>
      </c>
      <c r="AD2099" s="12">
        <v>6.631837955</v>
      </c>
      <c r="AE2099" s="14" t="s">
        <v>6629</v>
      </c>
      <c r="AF2099" s="14">
        <v>5.4697209659999997</v>
      </c>
      <c r="AG2099" s="14">
        <v>6.7348604830000003</v>
      </c>
      <c r="AH2099" s="14">
        <v>6.2313297829999996</v>
      </c>
      <c r="AI2099" s="14">
        <v>6.7333806369999998</v>
      </c>
      <c r="AJ2099" s="14">
        <v>6.4823552099999997</v>
      </c>
      <c r="AK2099" s="14" t="s">
        <v>6627</v>
      </c>
      <c r="AL2099" s="14" t="s">
        <v>6627</v>
      </c>
      <c r="AM2099" s="14"/>
      <c r="AN2099" s="14">
        <v>5.8825592489999998</v>
      </c>
      <c r="AO2099" s="14">
        <v>7.2887053560000004</v>
      </c>
      <c r="AP2099" s="14">
        <v>6.5856323024999996</v>
      </c>
    </row>
    <row r="2100" spans="2:42" x14ac:dyDescent="0.3">
      <c r="B2100" s="9" t="s">
        <v>4411</v>
      </c>
      <c r="C2100" s="3" t="s">
        <v>4412</v>
      </c>
      <c r="D2100" s="11">
        <v>0.82038165500000004</v>
      </c>
      <c r="E2100" s="11" t="s">
        <v>6626</v>
      </c>
      <c r="F2100" s="11">
        <v>1.4101908274999999</v>
      </c>
      <c r="G2100" s="11">
        <v>3.1605586489999999</v>
      </c>
      <c r="H2100" s="12">
        <v>2.836279115</v>
      </c>
      <c r="I2100" s="14">
        <v>2.9984188820000002</v>
      </c>
      <c r="J2100" s="14">
        <v>6.0375020279999996</v>
      </c>
      <c r="K2100" s="14">
        <v>5.7705967850000004</v>
      </c>
      <c r="L2100" s="14">
        <v>5.9040494065000004</v>
      </c>
      <c r="M2100" s="14" t="s">
        <v>6627</v>
      </c>
      <c r="N2100" s="14" t="s">
        <v>6627</v>
      </c>
      <c r="O2100" s="14"/>
      <c r="P2100" s="14">
        <v>6.1267327959999998</v>
      </c>
      <c r="Q2100" s="14">
        <v>5.9386439380000002</v>
      </c>
      <c r="R2100" s="14">
        <v>6.0326883670000004</v>
      </c>
      <c r="S2100" s="14">
        <v>11.029555029999999</v>
      </c>
      <c r="T2100" s="14">
        <v>12.50231868</v>
      </c>
      <c r="U2100" s="14">
        <v>11.765936855</v>
      </c>
      <c r="V2100" s="14">
        <v>6.1457833629999996</v>
      </c>
      <c r="W2100" s="14">
        <v>5.6153960229999997</v>
      </c>
      <c r="X2100" s="14">
        <v>5.8805896930000001</v>
      </c>
      <c r="Y2100" s="14">
        <v>11.997322329999999</v>
      </c>
      <c r="Z2100" s="20">
        <v>13.648842760000001</v>
      </c>
      <c r="AA2100" s="11">
        <v>12.823082545</v>
      </c>
      <c r="AB2100" s="11">
        <v>6.7223962410000002</v>
      </c>
      <c r="AC2100" s="11">
        <v>7.3571060279999996</v>
      </c>
      <c r="AD2100" s="12">
        <v>7.0397511345000003</v>
      </c>
      <c r="AE2100" s="14">
        <v>6.8342784969999997</v>
      </c>
      <c r="AF2100" s="14">
        <v>6.511824506</v>
      </c>
      <c r="AG2100" s="14">
        <v>6.6730515014999998</v>
      </c>
      <c r="AH2100" s="14" t="s">
        <v>6629</v>
      </c>
      <c r="AI2100" s="14">
        <v>5.1625379359999997</v>
      </c>
      <c r="AJ2100" s="14">
        <v>6.5812689679999998</v>
      </c>
      <c r="AK2100" s="14">
        <v>4.4995907900000001</v>
      </c>
      <c r="AL2100" s="14">
        <v>6.8936813140000002</v>
      </c>
      <c r="AM2100" s="14">
        <v>5.6966360519999997</v>
      </c>
      <c r="AN2100" s="14">
        <v>6.3621288849999997</v>
      </c>
      <c r="AO2100" s="14">
        <v>6.3066822849999999</v>
      </c>
      <c r="AP2100" s="14">
        <v>6.3344055849999998</v>
      </c>
    </row>
    <row r="2101" spans="2:42" x14ac:dyDescent="0.3">
      <c r="B2101" s="9" t="s">
        <v>4413</v>
      </c>
      <c r="C2101" s="3" t="s">
        <v>4414</v>
      </c>
      <c r="D2101" s="11">
        <v>0.65001661700000002</v>
      </c>
      <c r="E2101" s="11">
        <v>0.71589855499999999</v>
      </c>
      <c r="F2101" s="11">
        <v>0.68295758600000001</v>
      </c>
      <c r="G2101" s="11">
        <v>3.082482444</v>
      </c>
      <c r="H2101" s="12" t="s">
        <v>6628</v>
      </c>
      <c r="I2101" s="14">
        <v>3.541241222</v>
      </c>
      <c r="J2101" s="14">
        <v>4.4645646440000002</v>
      </c>
      <c r="K2101" s="14">
        <v>6.7925089749999996</v>
      </c>
      <c r="L2101" s="14">
        <v>5.6285368094999999</v>
      </c>
      <c r="M2101" s="14" t="s">
        <v>6627</v>
      </c>
      <c r="N2101" s="14" t="s">
        <v>6627</v>
      </c>
      <c r="O2101" s="14"/>
      <c r="P2101" s="14">
        <v>6.2998003669999996</v>
      </c>
      <c r="Q2101" s="14">
        <v>5.8555860170000003</v>
      </c>
      <c r="R2101" s="14">
        <v>6.0776931919999999</v>
      </c>
      <c r="S2101" s="14">
        <v>12.029624050000001</v>
      </c>
      <c r="T2101" s="14">
        <v>14.07144128</v>
      </c>
      <c r="U2101" s="14">
        <v>13.050532665</v>
      </c>
      <c r="V2101" s="14">
        <v>5.7311256520000002</v>
      </c>
      <c r="W2101" s="14">
        <v>7.2129492879999999</v>
      </c>
      <c r="X2101" s="14">
        <v>6.4720374700000001</v>
      </c>
      <c r="Y2101" s="14" t="s">
        <v>6630</v>
      </c>
      <c r="Z2101" s="20">
        <v>14.619800509999999</v>
      </c>
      <c r="AA2101" s="11">
        <v>15.309900255000001</v>
      </c>
      <c r="AB2101" s="11" t="s">
        <v>6627</v>
      </c>
      <c r="AC2101" s="11" t="s">
        <v>6627</v>
      </c>
      <c r="AD2101" s="12"/>
      <c r="AE2101" s="14" t="s">
        <v>6627</v>
      </c>
      <c r="AF2101" s="14" t="s">
        <v>6627</v>
      </c>
      <c r="AG2101" s="14"/>
      <c r="AH2101" s="14" t="s">
        <v>6629</v>
      </c>
      <c r="AI2101" s="14">
        <v>7.1540190340000001</v>
      </c>
      <c r="AJ2101" s="14">
        <v>7.5770095169999996</v>
      </c>
      <c r="AK2101" s="14" t="s">
        <v>6627</v>
      </c>
      <c r="AL2101" s="14" t="s">
        <v>6627</v>
      </c>
      <c r="AM2101" s="14"/>
      <c r="AN2101" s="14">
        <v>4.7383442110000003</v>
      </c>
      <c r="AO2101" s="14">
        <v>6.2889598099999997</v>
      </c>
      <c r="AP2101" s="14">
        <v>5.5136520105000004</v>
      </c>
    </row>
    <row r="2102" spans="2:42" x14ac:dyDescent="0.3">
      <c r="B2102" s="9" t="s">
        <v>4415</v>
      </c>
      <c r="C2102" s="3" t="s">
        <v>4416</v>
      </c>
      <c r="D2102" s="11">
        <v>0.69191938500000005</v>
      </c>
      <c r="E2102" s="11">
        <v>0.59799630699999995</v>
      </c>
      <c r="F2102" s="11">
        <v>0.64495784599999995</v>
      </c>
      <c r="G2102" s="11">
        <v>2.2652463059999999</v>
      </c>
      <c r="H2102" s="12">
        <v>2.6149629120000002</v>
      </c>
      <c r="I2102" s="14">
        <v>2.440104609</v>
      </c>
      <c r="J2102" s="14">
        <v>3.8427193279999998</v>
      </c>
      <c r="K2102" s="14">
        <v>4.07513272</v>
      </c>
      <c r="L2102" s="14">
        <v>3.9589260240000002</v>
      </c>
      <c r="M2102" s="14">
        <v>7.0107712060000003</v>
      </c>
      <c r="N2102" s="14">
        <v>6.7555802519999997</v>
      </c>
      <c r="O2102" s="14">
        <v>6.8831757290000004</v>
      </c>
      <c r="P2102" s="14">
        <v>3.1939064849999999</v>
      </c>
      <c r="Q2102" s="14">
        <v>2.2037233129999998</v>
      </c>
      <c r="R2102" s="14">
        <v>2.6988148989999998</v>
      </c>
      <c r="S2102" s="14">
        <v>9.8416631710000004</v>
      </c>
      <c r="T2102" s="14">
        <v>5.3303650510000002</v>
      </c>
      <c r="U2102" s="14">
        <v>7.5860141109999999</v>
      </c>
      <c r="V2102" s="14">
        <v>2.1223462409999998</v>
      </c>
      <c r="W2102" s="14">
        <v>2.0383985029999998</v>
      </c>
      <c r="X2102" s="14">
        <v>2.0803723719999998</v>
      </c>
      <c r="Y2102" s="14">
        <v>2.2707010410000001</v>
      </c>
      <c r="Z2102" s="20">
        <v>3.196580934</v>
      </c>
      <c r="AA2102" s="11">
        <v>2.7336409874999998</v>
      </c>
      <c r="AB2102" s="11">
        <v>2.016514012</v>
      </c>
      <c r="AC2102" s="11">
        <v>2.0351704310000001</v>
      </c>
      <c r="AD2102" s="12">
        <v>2.0258422215</v>
      </c>
      <c r="AE2102" s="14">
        <v>2.5912203229999999</v>
      </c>
      <c r="AF2102" s="14">
        <v>2.4732577230000001</v>
      </c>
      <c r="AG2102" s="14">
        <v>2.5322390229999998</v>
      </c>
      <c r="AH2102" s="14">
        <v>2.0645090580000001</v>
      </c>
      <c r="AI2102" s="14">
        <v>1.5002636490000001</v>
      </c>
      <c r="AJ2102" s="14">
        <v>1.7823863535</v>
      </c>
      <c r="AK2102" s="14">
        <v>4.3366830930000004</v>
      </c>
      <c r="AL2102" s="14">
        <v>5.2868029810000001</v>
      </c>
      <c r="AM2102" s="14">
        <v>4.8117430370000003</v>
      </c>
      <c r="AN2102" s="14">
        <v>2.013645269</v>
      </c>
      <c r="AO2102" s="14">
        <v>1.827980795</v>
      </c>
      <c r="AP2102" s="14">
        <v>1.9208130320000001</v>
      </c>
    </row>
    <row r="2103" spans="2:42" x14ac:dyDescent="0.3">
      <c r="B2103" s="9" t="s">
        <v>480</v>
      </c>
      <c r="C2103" s="3" t="s">
        <v>481</v>
      </c>
      <c r="D2103" s="11">
        <v>0.66917267800000002</v>
      </c>
      <c r="E2103" s="11" t="s">
        <v>6627</v>
      </c>
      <c r="F2103" s="11">
        <v>0.66917267800000002</v>
      </c>
      <c r="G2103" s="11">
        <v>2.3251187249999998</v>
      </c>
      <c r="H2103" s="12">
        <v>2.5871383749999999</v>
      </c>
      <c r="I2103" s="14">
        <v>2.4561285499999999</v>
      </c>
      <c r="J2103" s="14" t="s">
        <v>6627</v>
      </c>
      <c r="K2103" s="14">
        <v>4.6026129820000001</v>
      </c>
      <c r="L2103" s="14">
        <v>4.6026129820000001</v>
      </c>
      <c r="M2103" s="14" t="s">
        <v>6627</v>
      </c>
      <c r="N2103" s="14">
        <v>5.177114295</v>
      </c>
      <c r="O2103" s="14">
        <v>5.177114295</v>
      </c>
      <c r="P2103" s="14" t="s">
        <v>6627</v>
      </c>
      <c r="Q2103" s="14">
        <v>4.0593376499999998</v>
      </c>
      <c r="R2103" s="14">
        <v>4.0593376499999998</v>
      </c>
      <c r="S2103" s="14">
        <v>5.5453021680000001</v>
      </c>
      <c r="T2103" s="14">
        <v>6.8014361210000001</v>
      </c>
      <c r="U2103" s="14">
        <v>6.1733691444999996</v>
      </c>
      <c r="V2103" s="14" t="s">
        <v>6627</v>
      </c>
      <c r="W2103" s="14">
        <v>5.1094654630000003</v>
      </c>
      <c r="X2103" s="14">
        <v>5.1094654630000003</v>
      </c>
      <c r="Y2103" s="14" t="s">
        <v>6627</v>
      </c>
      <c r="Z2103" s="20">
        <v>8.5690577660000002</v>
      </c>
      <c r="AA2103" s="11">
        <v>8.5690577660000002</v>
      </c>
      <c r="AB2103" s="11" t="s">
        <v>6627</v>
      </c>
      <c r="AC2103" s="11">
        <v>4.8368124889999997</v>
      </c>
      <c r="AD2103" s="12">
        <v>4.8368124889999997</v>
      </c>
      <c r="AE2103" s="14" t="s">
        <v>6627</v>
      </c>
      <c r="AF2103" s="14" t="s">
        <v>6627</v>
      </c>
      <c r="AG2103" s="14"/>
      <c r="AH2103" s="14">
        <v>5.093139775</v>
      </c>
      <c r="AI2103" s="14">
        <v>4.8581454800000001</v>
      </c>
      <c r="AJ2103" s="14">
        <v>4.9756426275000001</v>
      </c>
      <c r="AK2103" s="14">
        <v>4.5322383009999996</v>
      </c>
      <c r="AL2103" s="14">
        <v>5.81339614</v>
      </c>
      <c r="AM2103" s="14">
        <v>5.1728172204999998</v>
      </c>
      <c r="AN2103" s="14">
        <v>4.1996248820000002</v>
      </c>
      <c r="AO2103" s="14">
        <v>5.5316614179999997</v>
      </c>
      <c r="AP2103" s="14">
        <v>4.8656431500000004</v>
      </c>
    </row>
    <row r="2104" spans="2:42" x14ac:dyDescent="0.3">
      <c r="B2104" s="9" t="s">
        <v>4417</v>
      </c>
      <c r="C2104" s="3" t="s">
        <v>4418</v>
      </c>
      <c r="D2104" s="11">
        <v>0.72888792199999997</v>
      </c>
      <c r="E2104" s="11">
        <v>0.75710129999999998</v>
      </c>
      <c r="F2104" s="11">
        <v>0.74299461099999997</v>
      </c>
      <c r="G2104" s="11" t="s">
        <v>6627</v>
      </c>
      <c r="H2104" s="12">
        <v>3.598161696</v>
      </c>
      <c r="I2104" s="14">
        <v>3.598161696</v>
      </c>
      <c r="J2104" s="14">
        <v>5.9205672930000004</v>
      </c>
      <c r="K2104" s="14">
        <v>4.7846060829999999</v>
      </c>
      <c r="L2104" s="14">
        <v>5.3525866879999997</v>
      </c>
      <c r="M2104" s="14" t="s">
        <v>6630</v>
      </c>
      <c r="N2104" s="14" t="s">
        <v>6627</v>
      </c>
      <c r="O2104" s="14">
        <v>16</v>
      </c>
      <c r="P2104" s="14">
        <v>5.3105810980000001</v>
      </c>
      <c r="Q2104" s="14">
        <v>6.088665539</v>
      </c>
      <c r="R2104" s="14">
        <v>5.6996233184999996</v>
      </c>
      <c r="S2104" s="14">
        <v>12.74029472</v>
      </c>
      <c r="T2104" s="14">
        <v>11.073181079999999</v>
      </c>
      <c r="U2104" s="14">
        <v>11.9067379</v>
      </c>
      <c r="V2104" s="14" t="s">
        <v>6627</v>
      </c>
      <c r="W2104" s="14">
        <v>5.5116967600000004</v>
      </c>
      <c r="X2104" s="14">
        <v>5.5116967600000004</v>
      </c>
      <c r="Y2104" s="14">
        <v>11.79765237</v>
      </c>
      <c r="Z2104" s="20">
        <v>9.7085655559999999</v>
      </c>
      <c r="AA2104" s="11">
        <v>10.753108963000001</v>
      </c>
      <c r="AB2104" s="11" t="s">
        <v>6627</v>
      </c>
      <c r="AC2104" s="11">
        <v>3.15846049</v>
      </c>
      <c r="AD2104" s="12">
        <v>3.15846049</v>
      </c>
      <c r="AE2104" s="14">
        <v>4.5301926520000002</v>
      </c>
      <c r="AF2104" s="14">
        <v>5.5083638449999999</v>
      </c>
      <c r="AG2104" s="14">
        <v>5.0192782485</v>
      </c>
      <c r="AH2104" s="14">
        <v>5.1042176929999998</v>
      </c>
      <c r="AI2104" s="14">
        <v>4.6717428620000003</v>
      </c>
      <c r="AJ2104" s="14">
        <v>4.8879802774999996</v>
      </c>
      <c r="AK2104" s="14">
        <v>5.2999145859999999</v>
      </c>
      <c r="AL2104" s="14">
        <v>5.3919000669999999</v>
      </c>
      <c r="AM2104" s="14">
        <v>5.3459073264999999</v>
      </c>
      <c r="AN2104" s="14">
        <v>4.1095734139999998</v>
      </c>
      <c r="AO2104" s="14">
        <v>4.532060489</v>
      </c>
      <c r="AP2104" s="14">
        <v>4.3208169515000003</v>
      </c>
    </row>
    <row r="2105" spans="2:42" x14ac:dyDescent="0.3">
      <c r="B2105" s="9" t="s">
        <v>4419</v>
      </c>
      <c r="C2105" s="3" t="s">
        <v>4420</v>
      </c>
      <c r="D2105" s="11">
        <v>1.003934791</v>
      </c>
      <c r="E2105" s="11">
        <v>0.53450805899999998</v>
      </c>
      <c r="F2105" s="11">
        <v>0.76922142500000001</v>
      </c>
      <c r="G2105" s="11">
        <v>2.820915759</v>
      </c>
      <c r="H2105" s="12">
        <v>2.9606899059999998</v>
      </c>
      <c r="I2105" s="14">
        <v>2.8908028324999999</v>
      </c>
      <c r="J2105" s="14">
        <v>6.2503229979999997</v>
      </c>
      <c r="K2105" s="14">
        <v>6.3410947870000003</v>
      </c>
      <c r="L2105" s="14">
        <v>6.2957088925000004</v>
      </c>
      <c r="M2105" s="14">
        <v>13.60740404</v>
      </c>
      <c r="N2105" s="14">
        <v>12.15023864</v>
      </c>
      <c r="O2105" s="14">
        <v>12.87882134</v>
      </c>
      <c r="P2105" s="14">
        <v>6.529730238</v>
      </c>
      <c r="Q2105" s="14">
        <v>5.9110448309999999</v>
      </c>
      <c r="R2105" s="14">
        <v>6.2203875345000004</v>
      </c>
      <c r="S2105" s="14">
        <v>13.940521589999999</v>
      </c>
      <c r="T2105" s="14">
        <v>13.444000989999999</v>
      </c>
      <c r="U2105" s="14">
        <v>13.692261289999999</v>
      </c>
      <c r="V2105" s="14">
        <v>6.1738391689999998</v>
      </c>
      <c r="W2105" s="14">
        <v>5.8811147119999996</v>
      </c>
      <c r="X2105" s="14">
        <v>6.0274769404999997</v>
      </c>
      <c r="Y2105" s="14">
        <v>13.37950483</v>
      </c>
      <c r="Z2105" s="20">
        <v>11.848005799999999</v>
      </c>
      <c r="AA2105" s="11">
        <v>12.613755315000001</v>
      </c>
      <c r="AB2105" s="11">
        <v>4.7274897310000004</v>
      </c>
      <c r="AC2105" s="11">
        <v>6.499920124</v>
      </c>
      <c r="AD2105" s="12">
        <v>5.6137049274999997</v>
      </c>
      <c r="AE2105" s="14">
        <v>6.928278326</v>
      </c>
      <c r="AF2105" s="14" t="s">
        <v>6629</v>
      </c>
      <c r="AG2105" s="14">
        <v>7.4641391629999996</v>
      </c>
      <c r="AH2105" s="14">
        <v>6.115651368</v>
      </c>
      <c r="AI2105" s="14">
        <v>6.1160743179999999</v>
      </c>
      <c r="AJ2105" s="14">
        <v>6.1158628430000004</v>
      </c>
      <c r="AK2105" s="14">
        <v>6.633715348</v>
      </c>
      <c r="AL2105" s="14" t="s">
        <v>6629</v>
      </c>
      <c r="AM2105" s="14">
        <v>7.3168576740000004</v>
      </c>
      <c r="AN2105" s="14">
        <v>6.4431694500000001</v>
      </c>
      <c r="AO2105" s="14">
        <v>5.6746200079999998</v>
      </c>
      <c r="AP2105" s="14">
        <v>6.0588947290000004</v>
      </c>
    </row>
    <row r="2106" spans="2:42" x14ac:dyDescent="0.3">
      <c r="B2106" s="9" t="s">
        <v>4421</v>
      </c>
      <c r="C2106" s="3" t="s">
        <v>4422</v>
      </c>
      <c r="D2106" s="11">
        <v>0.73945715300000003</v>
      </c>
      <c r="E2106" s="11">
        <v>0.79099925500000001</v>
      </c>
      <c r="F2106" s="11">
        <v>0.76522820400000002</v>
      </c>
      <c r="G2106" s="11">
        <v>3.0599205899999999</v>
      </c>
      <c r="H2106" s="12">
        <v>3.0599687979999999</v>
      </c>
      <c r="I2106" s="14">
        <v>3.0599446939999999</v>
      </c>
      <c r="J2106" s="14" t="s">
        <v>6629</v>
      </c>
      <c r="K2106" s="14">
        <v>6.0748804459999999</v>
      </c>
      <c r="L2106" s="14">
        <v>7.0374402229999999</v>
      </c>
      <c r="M2106" s="14">
        <v>10.973627159999999</v>
      </c>
      <c r="N2106" s="14">
        <v>11.51056865</v>
      </c>
      <c r="O2106" s="14">
        <v>11.242097905</v>
      </c>
      <c r="P2106" s="14">
        <v>4.8389025170000002</v>
      </c>
      <c r="Q2106" s="14">
        <v>6.4129906009999997</v>
      </c>
      <c r="R2106" s="14">
        <v>5.625946559</v>
      </c>
      <c r="S2106" s="14">
        <v>13.04058266</v>
      </c>
      <c r="T2106" s="14">
        <v>14.81984082</v>
      </c>
      <c r="U2106" s="14">
        <v>13.930211740000001</v>
      </c>
      <c r="V2106" s="14">
        <v>5.9140482900000002</v>
      </c>
      <c r="W2106" s="14" t="s">
        <v>6629</v>
      </c>
      <c r="X2106" s="14">
        <v>6.9570241450000001</v>
      </c>
      <c r="Y2106" s="14">
        <v>12.700433840000001</v>
      </c>
      <c r="Z2106" s="20">
        <v>12.08792096</v>
      </c>
      <c r="AA2106" s="11">
        <v>12.3941774</v>
      </c>
      <c r="AB2106" s="11">
        <v>6.3590132810000002</v>
      </c>
      <c r="AC2106" s="11">
        <v>6.3527453239999998</v>
      </c>
      <c r="AD2106" s="12">
        <v>6.3558793025</v>
      </c>
      <c r="AE2106" s="14">
        <v>7.6551153620000001</v>
      </c>
      <c r="AF2106" s="14">
        <v>7.1713943420000001</v>
      </c>
      <c r="AG2106" s="14">
        <v>7.4132548519999997</v>
      </c>
      <c r="AH2106" s="14">
        <v>6.3486028829999999</v>
      </c>
      <c r="AI2106" s="14">
        <v>7.1459541089999998</v>
      </c>
      <c r="AJ2106" s="14">
        <v>6.7472784959999998</v>
      </c>
      <c r="AK2106" s="14">
        <v>6.7246845430000004</v>
      </c>
      <c r="AL2106" s="14">
        <v>6.0679780030000003</v>
      </c>
      <c r="AM2106" s="14">
        <v>6.3963312730000004</v>
      </c>
      <c r="AN2106" s="14">
        <v>6.0210411690000001</v>
      </c>
      <c r="AO2106" s="14">
        <v>5.4734746779999996</v>
      </c>
      <c r="AP2106" s="14">
        <v>5.7472579235000003</v>
      </c>
    </row>
    <row r="2107" spans="2:42" x14ac:dyDescent="0.3">
      <c r="B2107" s="9" t="s">
        <v>4423</v>
      </c>
      <c r="C2107" s="3" t="s">
        <v>4424</v>
      </c>
      <c r="D2107" s="11">
        <v>0.79345543299999999</v>
      </c>
      <c r="E2107" s="11">
        <v>0.78420720099999996</v>
      </c>
      <c r="F2107" s="11">
        <v>0.78883131699999998</v>
      </c>
      <c r="G2107" s="11">
        <v>2.9534158320000001</v>
      </c>
      <c r="H2107" s="12">
        <v>2.286880263</v>
      </c>
      <c r="I2107" s="14">
        <v>2.6201480474999999</v>
      </c>
      <c r="J2107" s="14" t="s">
        <v>6629</v>
      </c>
      <c r="K2107" s="14">
        <v>5.326548893</v>
      </c>
      <c r="L2107" s="14">
        <v>6.6632744465</v>
      </c>
      <c r="M2107" s="14">
        <v>9.2609268730000007</v>
      </c>
      <c r="N2107" s="14">
        <v>10.636175059999999</v>
      </c>
      <c r="O2107" s="14">
        <v>9.9485509664999991</v>
      </c>
      <c r="P2107" s="14">
        <v>6.0353251710000002</v>
      </c>
      <c r="Q2107" s="14">
        <v>5.1672131659999998</v>
      </c>
      <c r="R2107" s="14">
        <v>5.6012691685</v>
      </c>
      <c r="S2107" s="14">
        <v>10.29739273</v>
      </c>
      <c r="T2107" s="14">
        <v>9.4962370630000006</v>
      </c>
      <c r="U2107" s="14">
        <v>9.8968148965000005</v>
      </c>
      <c r="V2107" s="14">
        <v>6.02373213</v>
      </c>
      <c r="W2107" s="14">
        <v>6.2501919949999998</v>
      </c>
      <c r="X2107" s="14">
        <v>6.1369620625000003</v>
      </c>
      <c r="Y2107" s="14">
        <v>12.96753101</v>
      </c>
      <c r="Z2107" s="20">
        <v>12.293645270000001</v>
      </c>
      <c r="AA2107" s="11">
        <v>12.63058814</v>
      </c>
      <c r="AB2107" s="11">
        <v>5.9670911130000004</v>
      </c>
      <c r="AC2107" s="11" t="s">
        <v>6629</v>
      </c>
      <c r="AD2107" s="12">
        <v>6.9835455565000002</v>
      </c>
      <c r="AE2107" s="14">
        <v>5.493340495</v>
      </c>
      <c r="AF2107" s="14">
        <v>6.263272411</v>
      </c>
      <c r="AG2107" s="14">
        <v>5.8783064530000004</v>
      </c>
      <c r="AH2107" s="14">
        <v>6.2050747030000002</v>
      </c>
      <c r="AI2107" s="14">
        <v>6.5444482119999998</v>
      </c>
      <c r="AJ2107" s="14">
        <v>6.3747614575</v>
      </c>
      <c r="AK2107" s="14">
        <v>6.2877370969999999</v>
      </c>
      <c r="AL2107" s="14">
        <v>6.1816264109999999</v>
      </c>
      <c r="AM2107" s="14">
        <v>6.2346817540000004</v>
      </c>
      <c r="AN2107" s="14">
        <v>5.6887185149999997</v>
      </c>
      <c r="AO2107" s="14">
        <v>5.2708808280000001</v>
      </c>
      <c r="AP2107" s="14">
        <v>5.4797996715000004</v>
      </c>
    </row>
    <row r="2108" spans="2:42" x14ac:dyDescent="0.3">
      <c r="B2108" s="9" t="s">
        <v>4425</v>
      </c>
      <c r="C2108" s="3" t="s">
        <v>4426</v>
      </c>
      <c r="D2108" s="11">
        <v>0.73516400999999998</v>
      </c>
      <c r="E2108" s="11">
        <v>0.55776367999999998</v>
      </c>
      <c r="F2108" s="11">
        <v>0.64646384499999998</v>
      </c>
      <c r="G2108" s="11">
        <v>2.8795521000000002</v>
      </c>
      <c r="H2108" s="12">
        <v>2.9938768809999998</v>
      </c>
      <c r="I2108" s="14">
        <v>2.9367144905</v>
      </c>
      <c r="J2108" s="14">
        <v>5.8044880680000004</v>
      </c>
      <c r="K2108" s="14">
        <v>5.9628096450000001</v>
      </c>
      <c r="L2108" s="14">
        <v>5.8836488564999998</v>
      </c>
      <c r="M2108" s="14">
        <v>13.643597939999999</v>
      </c>
      <c r="N2108" s="14">
        <v>10.621733819999999</v>
      </c>
      <c r="O2108" s="14">
        <v>12.132665879999999</v>
      </c>
      <c r="P2108" s="14">
        <v>5.2185343800000004</v>
      </c>
      <c r="Q2108" s="14">
        <v>5.2411171010000004</v>
      </c>
      <c r="R2108" s="14">
        <v>5.2298257404999999</v>
      </c>
      <c r="S2108" s="14">
        <v>10.55573968</v>
      </c>
      <c r="T2108" s="14">
        <v>11.73476342</v>
      </c>
      <c r="U2108" s="14">
        <v>11.145251549999999</v>
      </c>
      <c r="V2108" s="14">
        <v>6.5609703499999998</v>
      </c>
      <c r="W2108" s="14">
        <v>6.2862785749999999</v>
      </c>
      <c r="X2108" s="14">
        <v>6.4236244625000003</v>
      </c>
      <c r="Y2108" s="14">
        <v>12.114604249999999</v>
      </c>
      <c r="Z2108" s="20">
        <v>11.55282493</v>
      </c>
      <c r="AA2108" s="11">
        <v>11.83371459</v>
      </c>
      <c r="AB2108" s="11">
        <v>6.8506368100000001</v>
      </c>
      <c r="AC2108" s="11">
        <v>6.5399288440000003</v>
      </c>
      <c r="AD2108" s="12">
        <v>6.6952828269999998</v>
      </c>
      <c r="AE2108" s="14">
        <v>6.5733945819999997</v>
      </c>
      <c r="AF2108" s="14">
        <v>6.7119322639999996</v>
      </c>
      <c r="AG2108" s="14">
        <v>6.6426634230000001</v>
      </c>
      <c r="AH2108" s="14">
        <v>6.0020575459999996</v>
      </c>
      <c r="AI2108" s="14">
        <v>7.1385910629999998</v>
      </c>
      <c r="AJ2108" s="14">
        <v>6.5703243044999997</v>
      </c>
      <c r="AK2108" s="14">
        <v>6.2224139559999996</v>
      </c>
      <c r="AL2108" s="14" t="s">
        <v>6629</v>
      </c>
      <c r="AM2108" s="14">
        <v>7.1112069780000002</v>
      </c>
      <c r="AN2108" s="14">
        <v>5.8465724789999998</v>
      </c>
      <c r="AO2108" s="14">
        <v>6.3657498810000002</v>
      </c>
      <c r="AP2108" s="14">
        <v>6.10616118</v>
      </c>
    </row>
    <row r="2109" spans="2:42" x14ac:dyDescent="0.3">
      <c r="B2109" s="9" t="s">
        <v>4427</v>
      </c>
      <c r="C2109" s="3" t="s">
        <v>4428</v>
      </c>
      <c r="D2109" s="11">
        <v>0.73179036799999997</v>
      </c>
      <c r="E2109" s="11">
        <v>0.70672323100000001</v>
      </c>
      <c r="F2109" s="11">
        <v>0.71925679949999999</v>
      </c>
      <c r="G2109" s="11">
        <v>3.1781646769999998</v>
      </c>
      <c r="H2109" s="12">
        <v>3.1453025370000001</v>
      </c>
      <c r="I2109" s="14">
        <v>3.1617336069999999</v>
      </c>
      <c r="J2109" s="14">
        <v>5.707098072</v>
      </c>
      <c r="K2109" s="14">
        <v>6.0535504019999999</v>
      </c>
      <c r="L2109" s="14">
        <v>5.880324237</v>
      </c>
      <c r="M2109" s="14">
        <v>11.11171034</v>
      </c>
      <c r="N2109" s="14">
        <v>10.50734024</v>
      </c>
      <c r="O2109" s="14">
        <v>10.80952529</v>
      </c>
      <c r="P2109" s="14">
        <v>5.9525184019999999</v>
      </c>
      <c r="Q2109" s="14">
        <v>5.7846954200000003</v>
      </c>
      <c r="R2109" s="14">
        <v>5.8686069109999996</v>
      </c>
      <c r="S2109" s="14">
        <v>12.248273449999999</v>
      </c>
      <c r="T2109" s="14">
        <v>10.15672666</v>
      </c>
      <c r="U2109" s="14">
        <v>11.202500055</v>
      </c>
      <c r="V2109" s="14">
        <v>4.1056801920000003</v>
      </c>
      <c r="W2109" s="14">
        <v>4.6719904540000003</v>
      </c>
      <c r="X2109" s="14">
        <v>4.3888353230000003</v>
      </c>
      <c r="Y2109" s="14">
        <v>6.2562957890000002</v>
      </c>
      <c r="Z2109" s="20">
        <v>6.6318593579999998</v>
      </c>
      <c r="AA2109" s="11">
        <v>6.4440775735000004</v>
      </c>
      <c r="AB2109" s="11">
        <v>4.1763360729999999</v>
      </c>
      <c r="AC2109" s="11" t="s">
        <v>6629</v>
      </c>
      <c r="AD2109" s="12">
        <v>6.0881680364999999</v>
      </c>
      <c r="AE2109" s="14">
        <v>6.0429492829999996</v>
      </c>
      <c r="AF2109" s="14">
        <v>5.0094418760000003</v>
      </c>
      <c r="AG2109" s="14">
        <v>5.5261955795000004</v>
      </c>
      <c r="AH2109" s="14">
        <v>5.4895398149999997</v>
      </c>
      <c r="AI2109" s="14">
        <v>4.2775168560000001</v>
      </c>
      <c r="AJ2109" s="14">
        <v>4.8835283355000003</v>
      </c>
      <c r="AK2109" s="14">
        <v>4.5499949539999998</v>
      </c>
      <c r="AL2109" s="14">
        <v>5.947647677</v>
      </c>
      <c r="AM2109" s="14">
        <v>5.2488213154999999</v>
      </c>
      <c r="AN2109" s="14">
        <v>4.3784279259999996</v>
      </c>
      <c r="AO2109" s="14">
        <v>3.983343214</v>
      </c>
      <c r="AP2109" s="14">
        <v>4.1808855700000001</v>
      </c>
    </row>
    <row r="2110" spans="2:42" x14ac:dyDescent="0.3">
      <c r="B2110" s="9" t="s">
        <v>556</v>
      </c>
      <c r="C2110" s="3" t="s">
        <v>557</v>
      </c>
      <c r="D2110" s="11">
        <v>0.28044113199999998</v>
      </c>
      <c r="E2110" s="11">
        <v>0.33158658699999999</v>
      </c>
      <c r="F2110" s="11">
        <v>0.30601385949999999</v>
      </c>
      <c r="G2110" s="11">
        <v>1.000751266</v>
      </c>
      <c r="H2110" s="12">
        <v>0.90596785499999999</v>
      </c>
      <c r="I2110" s="14">
        <v>0.95335956050000004</v>
      </c>
      <c r="J2110" s="14">
        <v>0.72971796200000005</v>
      </c>
      <c r="K2110" s="14">
        <v>0.73160331099999998</v>
      </c>
      <c r="L2110" s="14">
        <v>0.73066063650000002</v>
      </c>
      <c r="M2110" s="14">
        <v>1.3054654050000001</v>
      </c>
      <c r="N2110" s="14" t="s">
        <v>6627</v>
      </c>
      <c r="O2110" s="14">
        <v>1.3054654050000001</v>
      </c>
      <c r="P2110" s="14" t="s">
        <v>6627</v>
      </c>
      <c r="Q2110" s="14" t="s">
        <v>6627</v>
      </c>
      <c r="R2110" s="14"/>
      <c r="S2110" s="14" t="s">
        <v>6627</v>
      </c>
      <c r="T2110" s="14">
        <v>2.3284016200000002</v>
      </c>
      <c r="U2110" s="14">
        <v>2.3284016200000002</v>
      </c>
      <c r="V2110" s="14">
        <v>1.420477765</v>
      </c>
      <c r="W2110" s="14">
        <v>0.89063648500000003</v>
      </c>
      <c r="X2110" s="14">
        <v>1.1555571250000001</v>
      </c>
      <c r="Y2110" s="14">
        <v>1.0233501730000001</v>
      </c>
      <c r="Z2110" s="20">
        <v>1.3714709110000001</v>
      </c>
      <c r="AA2110" s="11">
        <v>1.1974105420000001</v>
      </c>
      <c r="AB2110" s="11" t="s">
        <v>6627</v>
      </c>
      <c r="AC2110" s="11" t="s">
        <v>6627</v>
      </c>
      <c r="AD2110" s="12"/>
      <c r="AE2110" s="14">
        <v>1.1305173049999999</v>
      </c>
      <c r="AF2110" s="14">
        <v>1.619831818</v>
      </c>
      <c r="AG2110" s="14">
        <v>1.3751745614999999</v>
      </c>
      <c r="AH2110" s="14" t="s">
        <v>6627</v>
      </c>
      <c r="AI2110" s="14">
        <v>0.72308768899999998</v>
      </c>
      <c r="AJ2110" s="14">
        <v>0.72308768899999998</v>
      </c>
      <c r="AK2110" s="14">
        <v>3.0335595639999999</v>
      </c>
      <c r="AL2110" s="14">
        <v>3.0919682759999998</v>
      </c>
      <c r="AM2110" s="14">
        <v>3.0627639200000001</v>
      </c>
      <c r="AN2110" s="14">
        <v>0.61801230399999996</v>
      </c>
      <c r="AO2110" s="14">
        <v>0.67375768599999997</v>
      </c>
      <c r="AP2110" s="14">
        <v>0.64588499499999996</v>
      </c>
    </row>
    <row r="2111" spans="2:42" x14ac:dyDescent="0.3">
      <c r="B2111" s="9" t="s">
        <v>4429</v>
      </c>
      <c r="C2111" s="3" t="s">
        <v>4430</v>
      </c>
      <c r="D2111" s="11">
        <v>0.90297448199999997</v>
      </c>
      <c r="E2111" s="11">
        <v>0.69922075800000005</v>
      </c>
      <c r="F2111" s="11">
        <v>0.80109761999999995</v>
      </c>
      <c r="G2111" s="11">
        <v>3.1135476780000002</v>
      </c>
      <c r="H2111" s="12">
        <v>3.017296956</v>
      </c>
      <c r="I2111" s="14">
        <v>3.0654223169999999</v>
      </c>
      <c r="J2111" s="14">
        <v>6.154663373</v>
      </c>
      <c r="K2111" s="14">
        <v>5.9255538049999998</v>
      </c>
      <c r="L2111" s="14">
        <v>6.0401085889999999</v>
      </c>
      <c r="M2111" s="14">
        <v>12.61083545</v>
      </c>
      <c r="N2111" s="14">
        <v>12.45964835</v>
      </c>
      <c r="O2111" s="14">
        <v>12.535241900000001</v>
      </c>
      <c r="P2111" s="14">
        <v>6.0884897349999996</v>
      </c>
      <c r="Q2111" s="14">
        <v>5.5661018980000003</v>
      </c>
      <c r="R2111" s="14">
        <v>5.8272958165000004</v>
      </c>
      <c r="S2111" s="14">
        <v>11.92543788</v>
      </c>
      <c r="T2111" s="14">
        <v>12.14528282</v>
      </c>
      <c r="U2111" s="14">
        <v>12.035360349999999</v>
      </c>
      <c r="V2111" s="14">
        <v>6.4129834939999997</v>
      </c>
      <c r="W2111" s="14">
        <v>6.3186008730000003</v>
      </c>
      <c r="X2111" s="14">
        <v>6.3657921835</v>
      </c>
      <c r="Y2111" s="14">
        <v>14.50220798</v>
      </c>
      <c r="Z2111" s="20">
        <v>12.51298499</v>
      </c>
      <c r="AA2111" s="11">
        <v>13.507596485000001</v>
      </c>
      <c r="AB2111" s="11">
        <v>5.9596248440000004</v>
      </c>
      <c r="AC2111" s="11" t="s">
        <v>6629</v>
      </c>
      <c r="AD2111" s="12">
        <v>6.9798124220000002</v>
      </c>
      <c r="AE2111" s="14">
        <v>6.5234243269999999</v>
      </c>
      <c r="AF2111" s="14">
        <v>6.3748384519999997</v>
      </c>
      <c r="AG2111" s="14">
        <v>6.4491313894999998</v>
      </c>
      <c r="AH2111" s="14" t="s">
        <v>6629</v>
      </c>
      <c r="AI2111" s="14">
        <v>6.4222059649999998</v>
      </c>
      <c r="AJ2111" s="14">
        <v>7.2111029824999999</v>
      </c>
      <c r="AK2111" s="14">
        <v>6.1391485240000003</v>
      </c>
      <c r="AL2111" s="14">
        <v>6.0444354950000001</v>
      </c>
      <c r="AM2111" s="14">
        <v>6.0917920094999998</v>
      </c>
      <c r="AN2111" s="14">
        <v>6.0072968849999997</v>
      </c>
      <c r="AO2111" s="14">
        <v>6.3797590279999996</v>
      </c>
      <c r="AP2111" s="14">
        <v>6.1935279564999997</v>
      </c>
    </row>
    <row r="2112" spans="2:42" x14ac:dyDescent="0.3">
      <c r="B2112" s="9" t="s">
        <v>4431</v>
      </c>
      <c r="C2112" s="3" t="s">
        <v>4432</v>
      </c>
      <c r="D2112" s="11">
        <v>0.66223508399999997</v>
      </c>
      <c r="E2112" s="11">
        <v>0.79045239700000003</v>
      </c>
      <c r="F2112" s="11">
        <v>0.72634374049999995</v>
      </c>
      <c r="G2112" s="11">
        <v>3.211319606</v>
      </c>
      <c r="H2112" s="12">
        <v>3.092730677</v>
      </c>
      <c r="I2112" s="14">
        <v>3.1520251414999998</v>
      </c>
      <c r="J2112" s="14">
        <v>5.7165427519999996</v>
      </c>
      <c r="K2112" s="14">
        <v>6.1145946210000002</v>
      </c>
      <c r="L2112" s="14">
        <v>5.9155686865000003</v>
      </c>
      <c r="M2112" s="14">
        <v>12.60259587</v>
      </c>
      <c r="N2112" s="14">
        <v>12.19745517</v>
      </c>
      <c r="O2112" s="14">
        <v>12.40002552</v>
      </c>
      <c r="P2112" s="14">
        <v>6.6271534169999997</v>
      </c>
      <c r="Q2112" s="14">
        <v>6.2637027600000001</v>
      </c>
      <c r="R2112" s="14">
        <v>6.4454280884999999</v>
      </c>
      <c r="S2112" s="14">
        <v>11.434097250000001</v>
      </c>
      <c r="T2112" s="14">
        <v>12.34069781</v>
      </c>
      <c r="U2112" s="14">
        <v>11.887397529999999</v>
      </c>
      <c r="V2112" s="14">
        <v>6.4464367459999998</v>
      </c>
      <c r="W2112" s="14">
        <v>5.9458814130000004</v>
      </c>
      <c r="X2112" s="14">
        <v>6.1961590795000001</v>
      </c>
      <c r="Y2112" s="14">
        <v>12.655760839999999</v>
      </c>
      <c r="Z2112" s="20">
        <v>12.473440139999999</v>
      </c>
      <c r="AA2112" s="11">
        <v>12.56460049</v>
      </c>
      <c r="AB2112" s="11">
        <v>6.3891044179999996</v>
      </c>
      <c r="AC2112" s="11">
        <v>6.747536191</v>
      </c>
      <c r="AD2112" s="12">
        <v>6.5683203045000003</v>
      </c>
      <c r="AE2112" s="14">
        <v>7.4999600859999997</v>
      </c>
      <c r="AF2112" s="14">
        <v>5.6372517420000001</v>
      </c>
      <c r="AG2112" s="14">
        <v>6.5686059139999999</v>
      </c>
      <c r="AH2112" s="14">
        <v>7.4673433669999998</v>
      </c>
      <c r="AI2112" s="14">
        <v>6.0723978260000004</v>
      </c>
      <c r="AJ2112" s="14">
        <v>6.7698705964999997</v>
      </c>
      <c r="AK2112" s="14">
        <v>6.3274449439999998</v>
      </c>
      <c r="AL2112" s="14">
        <v>7.1068794249999998</v>
      </c>
      <c r="AM2112" s="14">
        <v>6.7171621845000002</v>
      </c>
      <c r="AN2112" s="14">
        <v>5.7006942580000004</v>
      </c>
      <c r="AO2112" s="14">
        <v>6.1926811270000002</v>
      </c>
      <c r="AP2112" s="14">
        <v>5.9466876925000003</v>
      </c>
    </row>
    <row r="2113" spans="2:42" x14ac:dyDescent="0.3">
      <c r="B2113" s="9" t="s">
        <v>4433</v>
      </c>
      <c r="C2113" s="3" t="s">
        <v>4434</v>
      </c>
      <c r="D2113" s="11">
        <v>0.71934113899999996</v>
      </c>
      <c r="E2113" s="11">
        <v>0.87698869199999996</v>
      </c>
      <c r="F2113" s="11">
        <v>0.79816491550000002</v>
      </c>
      <c r="G2113" s="11">
        <v>3.77830595</v>
      </c>
      <c r="H2113" s="12">
        <v>2.7907500490000001</v>
      </c>
      <c r="I2113" s="14">
        <v>3.2845279994999999</v>
      </c>
      <c r="J2113" s="14">
        <v>4.9812880509999999</v>
      </c>
      <c r="K2113" s="14">
        <v>5.2810067710000004</v>
      </c>
      <c r="L2113" s="14">
        <v>5.1311474109999997</v>
      </c>
      <c r="M2113" s="14">
        <v>10.535534459999999</v>
      </c>
      <c r="N2113" s="14">
        <v>10.473767199999999</v>
      </c>
      <c r="O2113" s="14">
        <v>10.504650829999999</v>
      </c>
      <c r="P2113" s="14">
        <v>5.8735124619999999</v>
      </c>
      <c r="Q2113" s="14">
        <v>6.2894500129999997</v>
      </c>
      <c r="R2113" s="14">
        <v>6.0814812375000002</v>
      </c>
      <c r="S2113" s="14">
        <v>10.242394170000001</v>
      </c>
      <c r="T2113" s="14">
        <v>11.11582404</v>
      </c>
      <c r="U2113" s="14">
        <v>10.679109105</v>
      </c>
      <c r="V2113" s="14" t="s">
        <v>6627</v>
      </c>
      <c r="W2113" s="14">
        <v>3.3358425129999998</v>
      </c>
      <c r="X2113" s="14">
        <v>3.3358425129999998</v>
      </c>
      <c r="Y2113" s="14">
        <v>5.8864429139999999</v>
      </c>
      <c r="Z2113" s="20">
        <v>5.107830893</v>
      </c>
      <c r="AA2113" s="11">
        <v>5.4971369035000004</v>
      </c>
      <c r="AB2113" s="11">
        <v>2.9124361740000002</v>
      </c>
      <c r="AC2113" s="11">
        <v>3.2090509840000001</v>
      </c>
      <c r="AD2113" s="12">
        <v>3.0607435789999999</v>
      </c>
      <c r="AE2113" s="14">
        <v>3.3832900750000001</v>
      </c>
      <c r="AF2113" s="14">
        <v>3.6179627070000002</v>
      </c>
      <c r="AG2113" s="14">
        <v>3.5006263909999999</v>
      </c>
      <c r="AH2113" s="14">
        <v>3.8496372779999999</v>
      </c>
      <c r="AI2113" s="14">
        <v>2.968033234</v>
      </c>
      <c r="AJ2113" s="14">
        <v>3.4088352560000001</v>
      </c>
      <c r="AK2113" s="14">
        <v>3.7973638080000001</v>
      </c>
      <c r="AL2113" s="14">
        <v>4.4375723650000003</v>
      </c>
      <c r="AM2113" s="14">
        <v>4.1174680864999997</v>
      </c>
      <c r="AN2113" s="14">
        <v>3.3689010399999999</v>
      </c>
      <c r="AO2113" s="14">
        <v>3.4490405690000001</v>
      </c>
      <c r="AP2113" s="14">
        <v>3.4089708045</v>
      </c>
    </row>
    <row r="2114" spans="2:42" x14ac:dyDescent="0.3">
      <c r="B2114" s="9" t="s">
        <v>4435</v>
      </c>
      <c r="C2114" s="3" t="s">
        <v>4436</v>
      </c>
      <c r="D2114" s="11" t="s">
        <v>6626</v>
      </c>
      <c r="E2114" s="11">
        <v>1.003434178</v>
      </c>
      <c r="F2114" s="11">
        <v>1.501717089</v>
      </c>
      <c r="G2114" s="11">
        <v>3.2389672599999999</v>
      </c>
      <c r="H2114" s="12" t="s">
        <v>6628</v>
      </c>
      <c r="I2114" s="14">
        <v>3.61948363</v>
      </c>
      <c r="J2114" s="14">
        <v>7.1042692900000004</v>
      </c>
      <c r="K2114" s="14">
        <v>5.3447913580000002</v>
      </c>
      <c r="L2114" s="14">
        <v>6.2245303239999998</v>
      </c>
      <c r="M2114" s="14">
        <v>10.507003600000001</v>
      </c>
      <c r="N2114" s="14">
        <v>9.2475795049999991</v>
      </c>
      <c r="O2114" s="14">
        <v>9.8772915524999991</v>
      </c>
      <c r="P2114" s="14">
        <v>4.7801837540000003</v>
      </c>
      <c r="Q2114" s="14">
        <v>5.3259618519999998</v>
      </c>
      <c r="R2114" s="14">
        <v>5.0530728030000001</v>
      </c>
      <c r="S2114" s="14">
        <v>10.20328589</v>
      </c>
      <c r="T2114" s="14">
        <v>8.7221806040000001</v>
      </c>
      <c r="U2114" s="14">
        <v>9.4627332469999992</v>
      </c>
      <c r="V2114" s="14">
        <v>4.1225002230000003</v>
      </c>
      <c r="W2114" s="14">
        <v>3.345527911</v>
      </c>
      <c r="X2114" s="14">
        <v>3.7340140669999999</v>
      </c>
      <c r="Y2114" s="14">
        <v>3.8053345040000002</v>
      </c>
      <c r="Z2114" s="20">
        <v>4.9190657900000003</v>
      </c>
      <c r="AA2114" s="11">
        <v>4.3622001470000002</v>
      </c>
      <c r="AB2114" s="11">
        <v>4.6293735199999997</v>
      </c>
      <c r="AC2114" s="11">
        <v>6.7754384940000003</v>
      </c>
      <c r="AD2114" s="12">
        <v>5.7024060070000004</v>
      </c>
      <c r="AE2114" s="14">
        <v>4.0099479750000002</v>
      </c>
      <c r="AF2114" s="14">
        <v>4.4481533830000002</v>
      </c>
      <c r="AG2114" s="14">
        <v>4.2290506790000002</v>
      </c>
      <c r="AH2114" s="14">
        <v>3.2341166719999999</v>
      </c>
      <c r="AI2114" s="14">
        <v>2.9437294619999999</v>
      </c>
      <c r="AJ2114" s="14">
        <v>3.0889230670000001</v>
      </c>
      <c r="AK2114" s="14">
        <v>4.4797217720000004</v>
      </c>
      <c r="AL2114" s="14">
        <v>4.7742540709999997</v>
      </c>
      <c r="AM2114" s="14">
        <v>4.6269879214999996</v>
      </c>
      <c r="AN2114" s="14">
        <v>3.4174460400000002</v>
      </c>
      <c r="AO2114" s="14">
        <v>2.9314574420000001</v>
      </c>
      <c r="AP2114" s="14">
        <v>3.1744517409999999</v>
      </c>
    </row>
    <row r="2115" spans="2:42" x14ac:dyDescent="0.3">
      <c r="B2115" s="9" t="s">
        <v>4437</v>
      </c>
      <c r="C2115" s="3" t="s">
        <v>4438</v>
      </c>
      <c r="D2115" s="11">
        <v>1.1269464849999999</v>
      </c>
      <c r="E2115" s="11" t="s">
        <v>6627</v>
      </c>
      <c r="F2115" s="11">
        <v>1.1269464849999999</v>
      </c>
      <c r="G2115" s="11" t="s">
        <v>6628</v>
      </c>
      <c r="H2115" s="12" t="s">
        <v>6627</v>
      </c>
      <c r="I2115" s="14">
        <v>4</v>
      </c>
      <c r="J2115" s="14">
        <v>4.662044173</v>
      </c>
      <c r="K2115" s="14">
        <v>4.8107924860000004</v>
      </c>
      <c r="L2115" s="14">
        <v>4.7364183295000002</v>
      </c>
      <c r="M2115" s="14" t="s">
        <v>6627</v>
      </c>
      <c r="N2115" s="14">
        <v>8.0576067649999992</v>
      </c>
      <c r="O2115" s="14">
        <v>8.0576067649999992</v>
      </c>
      <c r="P2115" s="14" t="s">
        <v>6627</v>
      </c>
      <c r="Q2115" s="14" t="s">
        <v>6627</v>
      </c>
      <c r="R2115" s="14"/>
      <c r="S2115" s="14">
        <v>9.1826573919999994</v>
      </c>
      <c r="T2115" s="14" t="s">
        <v>6630</v>
      </c>
      <c r="U2115" s="14">
        <v>12.591328696</v>
      </c>
      <c r="V2115" s="14">
        <v>5.6366138220000002</v>
      </c>
      <c r="W2115" s="14" t="s">
        <v>6627</v>
      </c>
      <c r="X2115" s="14">
        <v>5.6366138220000002</v>
      </c>
      <c r="Y2115" s="14">
        <v>12.5684735</v>
      </c>
      <c r="Z2115" s="20">
        <v>12.47055308</v>
      </c>
      <c r="AA2115" s="11">
        <v>12.519513290000001</v>
      </c>
      <c r="AB2115" s="11">
        <v>4.5626804940000003</v>
      </c>
      <c r="AC2115" s="11">
        <v>5.5863819039999996</v>
      </c>
      <c r="AD2115" s="12">
        <v>5.0745311989999999</v>
      </c>
      <c r="AE2115" s="14">
        <v>5.8918973020000003</v>
      </c>
      <c r="AF2115" s="14">
        <v>3.424422158</v>
      </c>
      <c r="AG2115" s="14">
        <v>4.6581597300000004</v>
      </c>
      <c r="AH2115" s="14" t="s">
        <v>6627</v>
      </c>
      <c r="AI2115" s="14" t="s">
        <v>6627</v>
      </c>
      <c r="AJ2115" s="14"/>
      <c r="AK2115" s="14">
        <v>4.0099483559999998</v>
      </c>
      <c r="AL2115" s="14">
        <v>6.524826955</v>
      </c>
      <c r="AM2115" s="14">
        <v>5.2673876555000003</v>
      </c>
      <c r="AN2115" s="14">
        <v>5.491865368</v>
      </c>
      <c r="AO2115" s="14">
        <v>5.1426251819999997</v>
      </c>
      <c r="AP2115" s="14">
        <v>5.3172452750000003</v>
      </c>
    </row>
    <row r="2116" spans="2:42" x14ac:dyDescent="0.3">
      <c r="B2116" s="9" t="s">
        <v>4439</v>
      </c>
      <c r="C2116" s="3" t="s">
        <v>4440</v>
      </c>
      <c r="D2116" s="11">
        <v>0.32805421699999998</v>
      </c>
      <c r="E2116" s="11" t="s">
        <v>6627</v>
      </c>
      <c r="F2116" s="11">
        <v>0.32805421699999998</v>
      </c>
      <c r="G2116" s="11" t="s">
        <v>6627</v>
      </c>
      <c r="H2116" s="12" t="s">
        <v>6627</v>
      </c>
      <c r="I2116" s="14"/>
      <c r="J2116" s="14" t="s">
        <v>6627</v>
      </c>
      <c r="K2116" s="14" t="s">
        <v>6627</v>
      </c>
      <c r="L2116" s="14"/>
      <c r="M2116" s="14" t="s">
        <v>6627</v>
      </c>
      <c r="N2116" s="14" t="s">
        <v>6627</v>
      </c>
      <c r="O2116" s="14"/>
      <c r="P2116" s="14" t="s">
        <v>6627</v>
      </c>
      <c r="Q2116" s="14" t="s">
        <v>6627</v>
      </c>
      <c r="R2116" s="14"/>
      <c r="S2116" s="14" t="s">
        <v>6627</v>
      </c>
      <c r="T2116" s="14" t="s">
        <v>6627</v>
      </c>
      <c r="U2116" s="14"/>
      <c r="V2116" s="14" t="s">
        <v>6627</v>
      </c>
      <c r="W2116" s="14" t="s">
        <v>6627</v>
      </c>
      <c r="X2116" s="14"/>
      <c r="Y2116" s="14" t="s">
        <v>6627</v>
      </c>
      <c r="Z2116" s="20" t="s">
        <v>6627</v>
      </c>
      <c r="AA2116" s="11"/>
      <c r="AB2116" s="11" t="s">
        <v>6627</v>
      </c>
      <c r="AC2116" s="11" t="s">
        <v>6627</v>
      </c>
      <c r="AD2116" s="12"/>
      <c r="AE2116" s="14" t="s">
        <v>6627</v>
      </c>
      <c r="AF2116" s="14" t="s">
        <v>6627</v>
      </c>
      <c r="AG2116" s="14"/>
      <c r="AH2116" s="14" t="s">
        <v>6627</v>
      </c>
      <c r="AI2116" s="14" t="s">
        <v>6627</v>
      </c>
      <c r="AJ2116" s="14"/>
      <c r="AK2116" s="14" t="s">
        <v>6627</v>
      </c>
      <c r="AL2116" s="14" t="s">
        <v>6627</v>
      </c>
      <c r="AM2116" s="14"/>
      <c r="AN2116" s="14" t="s">
        <v>6627</v>
      </c>
      <c r="AO2116" s="14" t="s">
        <v>6627</v>
      </c>
      <c r="AP2116" s="14"/>
    </row>
    <row r="2117" spans="2:42" x14ac:dyDescent="0.3">
      <c r="B2117" s="9" t="s">
        <v>4441</v>
      </c>
      <c r="C2117" s="3" t="s">
        <v>4442</v>
      </c>
      <c r="D2117" s="11">
        <v>0.68525703299999996</v>
      </c>
      <c r="E2117" s="11" t="s">
        <v>6627</v>
      </c>
      <c r="F2117" s="11">
        <v>0.68525703299999996</v>
      </c>
      <c r="G2117" s="11" t="s">
        <v>6628</v>
      </c>
      <c r="H2117" s="12">
        <v>2.9128735450000001</v>
      </c>
      <c r="I2117" s="14">
        <v>3.4564367725</v>
      </c>
      <c r="J2117" s="14">
        <v>5.1135708150000001</v>
      </c>
      <c r="K2117" s="14">
        <v>5.9565260779999996</v>
      </c>
      <c r="L2117" s="14">
        <v>5.5350484465000003</v>
      </c>
      <c r="M2117" s="14" t="s">
        <v>6627</v>
      </c>
      <c r="N2117" s="14">
        <v>9.7637482270000007</v>
      </c>
      <c r="O2117" s="14">
        <v>9.7637482270000007</v>
      </c>
      <c r="P2117" s="14" t="s">
        <v>6627</v>
      </c>
      <c r="Q2117" s="14">
        <v>5.9998100729999999</v>
      </c>
      <c r="R2117" s="14">
        <v>5.9998100729999999</v>
      </c>
      <c r="S2117" s="14">
        <v>12.75890025</v>
      </c>
      <c r="T2117" s="14">
        <v>11.267505229999999</v>
      </c>
      <c r="U2117" s="14">
        <v>12.013202740000001</v>
      </c>
      <c r="V2117" s="14" t="s">
        <v>6627</v>
      </c>
      <c r="W2117" s="14">
        <v>7.5723813199999999</v>
      </c>
      <c r="X2117" s="14">
        <v>7.5723813199999999</v>
      </c>
      <c r="Y2117" s="14">
        <v>11.19084412</v>
      </c>
      <c r="Z2117" s="20">
        <v>11.94868153</v>
      </c>
      <c r="AA2117" s="11">
        <v>11.569762825</v>
      </c>
      <c r="AB2117" s="11" t="s">
        <v>6627</v>
      </c>
      <c r="AC2117" s="11">
        <v>4.1871373570000001</v>
      </c>
      <c r="AD2117" s="12">
        <v>4.1871373570000001</v>
      </c>
      <c r="AE2117" s="14">
        <v>5.4729990690000001</v>
      </c>
      <c r="AF2117" s="14">
        <v>6.9563902940000002</v>
      </c>
      <c r="AG2117" s="14">
        <v>6.2146946815000002</v>
      </c>
      <c r="AH2117" s="14">
        <v>5.8761361189999999</v>
      </c>
      <c r="AI2117" s="14">
        <v>5.9282459019999996</v>
      </c>
      <c r="AJ2117" s="14">
        <v>5.9021910105000002</v>
      </c>
      <c r="AK2117" s="14">
        <v>4.0401524039999996</v>
      </c>
      <c r="AL2117" s="14">
        <v>7.0027181819999997</v>
      </c>
      <c r="AM2117" s="14">
        <v>5.5214352929999997</v>
      </c>
      <c r="AN2117" s="14">
        <v>5.3839784259999997</v>
      </c>
      <c r="AO2117" s="14">
        <v>5.1000971970000002</v>
      </c>
      <c r="AP2117" s="14">
        <v>5.2420378115000004</v>
      </c>
    </row>
    <row r="2118" spans="2:42" x14ac:dyDescent="0.3">
      <c r="B2118" s="9" t="s">
        <v>4443</v>
      </c>
      <c r="C2118" s="3" t="s">
        <v>4444</v>
      </c>
      <c r="D2118" s="11">
        <v>8.8132450000000001E-2</v>
      </c>
      <c r="E2118" s="11" t="s">
        <v>6627</v>
      </c>
      <c r="F2118" s="11">
        <v>8.8132450000000001E-2</v>
      </c>
      <c r="G2118" s="11" t="s">
        <v>6627</v>
      </c>
      <c r="H2118" s="12" t="s">
        <v>6627</v>
      </c>
      <c r="I2118" s="14"/>
      <c r="J2118" s="14" t="s">
        <v>6627</v>
      </c>
      <c r="K2118" s="14" t="s">
        <v>6627</v>
      </c>
      <c r="L2118" s="14"/>
      <c r="M2118" s="14" t="s">
        <v>6627</v>
      </c>
      <c r="N2118" s="14" t="s">
        <v>6627</v>
      </c>
      <c r="O2118" s="14"/>
      <c r="P2118" s="14" t="s">
        <v>6627</v>
      </c>
      <c r="Q2118" s="14" t="s">
        <v>6627</v>
      </c>
      <c r="R2118" s="14"/>
      <c r="S2118" s="14" t="s">
        <v>6627</v>
      </c>
      <c r="T2118" s="14" t="s">
        <v>6627</v>
      </c>
      <c r="U2118" s="14"/>
      <c r="V2118" s="14" t="s">
        <v>6627</v>
      </c>
      <c r="W2118" s="14" t="s">
        <v>6627</v>
      </c>
      <c r="X2118" s="14"/>
      <c r="Y2118" s="14">
        <v>0.96980713799999996</v>
      </c>
      <c r="Z2118" s="20" t="s">
        <v>6627</v>
      </c>
      <c r="AA2118" s="11">
        <v>0.96980713799999996</v>
      </c>
      <c r="AB2118" s="11">
        <v>3.1331251400000002</v>
      </c>
      <c r="AC2118" s="11">
        <v>3.126464484</v>
      </c>
      <c r="AD2118" s="12">
        <v>3.1297948120000001</v>
      </c>
      <c r="AE2118" s="14" t="s">
        <v>6627</v>
      </c>
      <c r="AF2118" s="14" t="s">
        <v>6627</v>
      </c>
      <c r="AG2118" s="14"/>
      <c r="AH2118" s="14" t="s">
        <v>6627</v>
      </c>
      <c r="AI2118" s="14" t="s">
        <v>6627</v>
      </c>
      <c r="AJ2118" s="14"/>
      <c r="AK2118" s="14">
        <v>4.7336022260000004</v>
      </c>
      <c r="AL2118" s="14">
        <v>5.5287919250000002</v>
      </c>
      <c r="AM2118" s="14">
        <v>5.1311970755000003</v>
      </c>
      <c r="AN2118" s="14">
        <v>1.2588251909999999</v>
      </c>
      <c r="AO2118" s="14">
        <v>1.1864751899999999</v>
      </c>
      <c r="AP2118" s="14">
        <v>1.2226501905</v>
      </c>
    </row>
    <row r="2119" spans="2:42" x14ac:dyDescent="0.3">
      <c r="B2119" s="9" t="s">
        <v>4445</v>
      </c>
      <c r="C2119" s="3" t="s">
        <v>4446</v>
      </c>
      <c r="D2119" s="11">
        <v>0.64675667800000003</v>
      </c>
      <c r="E2119" s="11">
        <v>0.70129293599999998</v>
      </c>
      <c r="F2119" s="11">
        <v>0.674024807</v>
      </c>
      <c r="G2119" s="11">
        <v>3.4083230960000002</v>
      </c>
      <c r="H2119" s="12">
        <v>2.5399890979999999</v>
      </c>
      <c r="I2119" s="14">
        <v>2.9741560969999998</v>
      </c>
      <c r="J2119" s="14">
        <v>5.4907277939999997</v>
      </c>
      <c r="K2119" s="14">
        <v>6.5614666760000002</v>
      </c>
      <c r="L2119" s="14">
        <v>6.0260972349999999</v>
      </c>
      <c r="M2119" s="14">
        <v>10.67112566</v>
      </c>
      <c r="N2119" s="14">
        <v>9.6182159479999996</v>
      </c>
      <c r="O2119" s="14">
        <v>10.144670804</v>
      </c>
      <c r="P2119" s="14">
        <v>5.4262940400000002</v>
      </c>
      <c r="Q2119" s="14">
        <v>6.0018859579999999</v>
      </c>
      <c r="R2119" s="14">
        <v>5.7140899989999996</v>
      </c>
      <c r="S2119" s="14">
        <v>11.46015152</v>
      </c>
      <c r="T2119" s="14">
        <v>8.8952864439999999</v>
      </c>
      <c r="U2119" s="14">
        <v>10.177718982</v>
      </c>
      <c r="V2119" s="14">
        <v>5.7990441669999999</v>
      </c>
      <c r="W2119" s="14">
        <v>5.5884600799999999</v>
      </c>
      <c r="X2119" s="14">
        <v>5.6937521235000004</v>
      </c>
      <c r="Y2119" s="14">
        <v>10.56683739</v>
      </c>
      <c r="Z2119" s="20">
        <v>10.5221638</v>
      </c>
      <c r="AA2119" s="11">
        <v>10.544500595000001</v>
      </c>
      <c r="AB2119" s="11">
        <v>5.1933924329999996</v>
      </c>
      <c r="AC2119" s="11">
        <v>6.7698343259999998</v>
      </c>
      <c r="AD2119" s="12">
        <v>5.9816133794999997</v>
      </c>
      <c r="AE2119" s="14">
        <v>6.3003373580000002</v>
      </c>
      <c r="AF2119" s="14">
        <v>5.5063104770000004</v>
      </c>
      <c r="AG2119" s="14">
        <v>5.9033239174999999</v>
      </c>
      <c r="AH2119" s="14">
        <v>6.9208844589999998</v>
      </c>
      <c r="AI2119" s="14">
        <v>5.432693177</v>
      </c>
      <c r="AJ2119" s="14">
        <v>6.1767888180000003</v>
      </c>
      <c r="AK2119" s="14">
        <v>5.5794345740000004</v>
      </c>
      <c r="AL2119" s="14">
        <v>6.0230901389999998</v>
      </c>
      <c r="AM2119" s="14">
        <v>5.8012623564999997</v>
      </c>
      <c r="AN2119" s="14">
        <v>5.5824176679999997</v>
      </c>
      <c r="AO2119" s="14">
        <v>5.1892992209999997</v>
      </c>
      <c r="AP2119" s="14">
        <v>5.3858584445000002</v>
      </c>
    </row>
    <row r="2120" spans="2:42" x14ac:dyDescent="0.3">
      <c r="B2120" s="9" t="s">
        <v>4447</v>
      </c>
      <c r="C2120" s="3" t="s">
        <v>4448</v>
      </c>
      <c r="D2120" s="11">
        <v>0.69160992499999996</v>
      </c>
      <c r="E2120" s="11">
        <v>0.69516652199999995</v>
      </c>
      <c r="F2120" s="11">
        <v>0.69338822349999996</v>
      </c>
      <c r="G2120" s="11">
        <v>3.2480989459999998</v>
      </c>
      <c r="H2120" s="12">
        <v>3.0045245569999999</v>
      </c>
      <c r="I2120" s="14">
        <v>3.1263117514999998</v>
      </c>
      <c r="J2120" s="14">
        <v>6.1086573680000003</v>
      </c>
      <c r="K2120" s="14">
        <v>6.0932859869999998</v>
      </c>
      <c r="L2120" s="14">
        <v>6.1009716774999996</v>
      </c>
      <c r="M2120" s="14">
        <v>10.37550364</v>
      </c>
      <c r="N2120" s="14">
        <v>10.524960480000001</v>
      </c>
      <c r="O2120" s="14">
        <v>10.450232059999999</v>
      </c>
      <c r="P2120" s="14">
        <v>6.0976126749999997</v>
      </c>
      <c r="Q2120" s="14">
        <v>6.1602043740000001</v>
      </c>
      <c r="R2120" s="14">
        <v>6.1289085244999999</v>
      </c>
      <c r="S2120" s="14">
        <v>12.03812872</v>
      </c>
      <c r="T2120" s="14">
        <v>14.19668753</v>
      </c>
      <c r="U2120" s="14">
        <v>13.117408125000001</v>
      </c>
      <c r="V2120" s="14">
        <v>5.417042726</v>
      </c>
      <c r="W2120" s="14">
        <v>5.4379671690000002</v>
      </c>
      <c r="X2120" s="14">
        <v>5.4275049475000001</v>
      </c>
      <c r="Y2120" s="14">
        <v>10.444362480000001</v>
      </c>
      <c r="Z2120" s="20">
        <v>10.50003514</v>
      </c>
      <c r="AA2120" s="11">
        <v>10.47219881</v>
      </c>
      <c r="AB2120" s="11">
        <v>5.4994154479999997</v>
      </c>
      <c r="AC2120" s="11">
        <v>6.6167109069999999</v>
      </c>
      <c r="AD2120" s="12">
        <v>6.0580631775000002</v>
      </c>
      <c r="AE2120" s="14">
        <v>6.445253363</v>
      </c>
      <c r="AF2120" s="14">
        <v>6.4876790570000002</v>
      </c>
      <c r="AG2120" s="14">
        <v>6.4664662100000001</v>
      </c>
      <c r="AH2120" s="14">
        <v>6.1607981150000004</v>
      </c>
      <c r="AI2120" s="14">
        <v>5.6782874339999996</v>
      </c>
      <c r="AJ2120" s="14">
        <v>5.9195427745</v>
      </c>
      <c r="AK2120" s="14">
        <v>5.8692290849999997</v>
      </c>
      <c r="AL2120" s="14">
        <v>5.8048388849999997</v>
      </c>
      <c r="AM2120" s="14">
        <v>5.8370339849999997</v>
      </c>
      <c r="AN2120" s="14">
        <v>5.4563481989999998</v>
      </c>
      <c r="AO2120" s="14">
        <v>5.2817994610000003</v>
      </c>
      <c r="AP2120" s="14">
        <v>5.3690738299999996</v>
      </c>
    </row>
    <row r="2121" spans="2:42" x14ac:dyDescent="0.3">
      <c r="B2121" s="9" t="s">
        <v>4449</v>
      </c>
      <c r="C2121" s="3" t="s">
        <v>4450</v>
      </c>
      <c r="D2121" s="11">
        <v>0.65078256400000001</v>
      </c>
      <c r="E2121" s="11">
        <v>0.75372692399999996</v>
      </c>
      <c r="F2121" s="11">
        <v>0.70225474399999999</v>
      </c>
      <c r="G2121" s="11">
        <v>3.0001767290000001</v>
      </c>
      <c r="H2121" s="12">
        <v>3.0344840930000001</v>
      </c>
      <c r="I2121" s="14">
        <v>3.0173304110000001</v>
      </c>
      <c r="J2121" s="14">
        <v>5.6120540449999998</v>
      </c>
      <c r="K2121" s="14">
        <v>6.3724976570000003</v>
      </c>
      <c r="L2121" s="14">
        <v>5.9922758509999996</v>
      </c>
      <c r="M2121" s="14">
        <v>8.2228404289999997</v>
      </c>
      <c r="N2121" s="14">
        <v>11.27393747</v>
      </c>
      <c r="O2121" s="14">
        <v>9.7483889495000007</v>
      </c>
      <c r="P2121" s="14">
        <v>6.4493883590000003</v>
      </c>
      <c r="Q2121" s="14">
        <v>6.3439501739999997</v>
      </c>
      <c r="R2121" s="14">
        <v>6.3966692665</v>
      </c>
      <c r="S2121" s="14">
        <v>11.586264330000001</v>
      </c>
      <c r="T2121" s="14">
        <v>13.54888336</v>
      </c>
      <c r="U2121" s="14">
        <v>12.567573845</v>
      </c>
      <c r="V2121" s="14">
        <v>6.3163657610000001</v>
      </c>
      <c r="W2121" s="14">
        <v>6.0160111220000001</v>
      </c>
      <c r="X2121" s="14">
        <v>6.1661884415000001</v>
      </c>
      <c r="Y2121" s="14">
        <v>14.47240547</v>
      </c>
      <c r="Z2121" s="20">
        <v>12.96348429</v>
      </c>
      <c r="AA2121" s="11">
        <v>13.717944879999999</v>
      </c>
      <c r="AB2121" s="11">
        <v>6.1677508970000003</v>
      </c>
      <c r="AC2121" s="11">
        <v>6.3201289369999998</v>
      </c>
      <c r="AD2121" s="12">
        <v>6.2439399169999996</v>
      </c>
      <c r="AE2121" s="14">
        <v>5.6257613270000002</v>
      </c>
      <c r="AF2121" s="14">
        <v>6.3752142359999997</v>
      </c>
      <c r="AG2121" s="14">
        <v>6.0004877815000004</v>
      </c>
      <c r="AH2121" s="14">
        <v>7.9847093290000002</v>
      </c>
      <c r="AI2121" s="14">
        <v>6.4890134909999997</v>
      </c>
      <c r="AJ2121" s="14">
        <v>7.2368614100000004</v>
      </c>
      <c r="AK2121" s="14">
        <v>6.4023178160000001</v>
      </c>
      <c r="AL2121" s="14">
        <v>7.2092933930000003</v>
      </c>
      <c r="AM2121" s="14">
        <v>6.8058056044999997</v>
      </c>
      <c r="AN2121" s="14">
        <v>6.2704223560000001</v>
      </c>
      <c r="AO2121" s="14">
        <v>6.8820084980000003</v>
      </c>
      <c r="AP2121" s="14">
        <v>6.5762154270000002</v>
      </c>
    </row>
    <row r="2122" spans="2:42" x14ac:dyDescent="0.3">
      <c r="B2122" s="9" t="s">
        <v>4451</v>
      </c>
      <c r="C2122" s="3" t="s">
        <v>4452</v>
      </c>
      <c r="D2122" s="11">
        <v>0.73202455799999999</v>
      </c>
      <c r="E2122" s="11" t="s">
        <v>6627</v>
      </c>
      <c r="F2122" s="11">
        <v>0.73202455799999999</v>
      </c>
      <c r="G2122" s="11">
        <v>2.284436307</v>
      </c>
      <c r="H2122" s="12" t="s">
        <v>6627</v>
      </c>
      <c r="I2122" s="14">
        <v>2.284436307</v>
      </c>
      <c r="J2122" s="14">
        <v>4.1941370170000001</v>
      </c>
      <c r="K2122" s="14" t="s">
        <v>6627</v>
      </c>
      <c r="L2122" s="14">
        <v>4.1941370170000001</v>
      </c>
      <c r="M2122" s="14">
        <v>9.2156298519999993</v>
      </c>
      <c r="N2122" s="14" t="s">
        <v>6627</v>
      </c>
      <c r="O2122" s="14">
        <v>9.2156298519999993</v>
      </c>
      <c r="P2122" s="14">
        <v>3.418923918</v>
      </c>
      <c r="Q2122" s="14">
        <v>4.1639078209999996</v>
      </c>
      <c r="R2122" s="14">
        <v>3.7914158695000002</v>
      </c>
      <c r="S2122" s="14" t="s">
        <v>6627</v>
      </c>
      <c r="T2122" s="14" t="s">
        <v>6627</v>
      </c>
      <c r="U2122" s="14"/>
      <c r="V2122" s="14" t="s">
        <v>6627</v>
      </c>
      <c r="W2122" s="14" t="s">
        <v>6627</v>
      </c>
      <c r="X2122" s="14"/>
      <c r="Y2122" s="14" t="s">
        <v>6627</v>
      </c>
      <c r="Z2122" s="20" t="s">
        <v>6627</v>
      </c>
      <c r="AA2122" s="11"/>
      <c r="AB2122" s="11" t="s">
        <v>6627</v>
      </c>
      <c r="AC2122" s="11" t="s">
        <v>6627</v>
      </c>
      <c r="AD2122" s="12"/>
      <c r="AE2122" s="14" t="s">
        <v>6627</v>
      </c>
      <c r="AF2122" s="14" t="s">
        <v>6627</v>
      </c>
      <c r="AG2122" s="14"/>
      <c r="AH2122" s="14" t="s">
        <v>6627</v>
      </c>
      <c r="AI2122" s="14" t="s">
        <v>6627</v>
      </c>
      <c r="AJ2122" s="14"/>
      <c r="AK2122" s="14" t="s">
        <v>6627</v>
      </c>
      <c r="AL2122" s="14">
        <v>5.9609768079999998</v>
      </c>
      <c r="AM2122" s="14">
        <v>5.9609768079999998</v>
      </c>
      <c r="AN2122" s="14" t="s">
        <v>6627</v>
      </c>
      <c r="AO2122" s="14" t="s">
        <v>6627</v>
      </c>
      <c r="AP2122" s="14"/>
    </row>
    <row r="2123" spans="2:42" x14ac:dyDescent="0.3">
      <c r="B2123" s="9" t="s">
        <v>4453</v>
      </c>
      <c r="C2123" s="3" t="s">
        <v>4454</v>
      </c>
      <c r="D2123" s="11">
        <v>0.68918646800000005</v>
      </c>
      <c r="E2123" s="11">
        <v>0.59013257399999997</v>
      </c>
      <c r="F2123" s="11">
        <v>0.63965952100000001</v>
      </c>
      <c r="G2123" s="11">
        <v>2.9987664920000001</v>
      </c>
      <c r="H2123" s="12">
        <v>3.4197191299999998</v>
      </c>
      <c r="I2123" s="14">
        <v>3.2092428110000002</v>
      </c>
      <c r="J2123" s="14">
        <v>4.6276028370000004</v>
      </c>
      <c r="K2123" s="14" t="s">
        <v>6629</v>
      </c>
      <c r="L2123" s="14">
        <v>6.3138014184999998</v>
      </c>
      <c r="M2123" s="14" t="s">
        <v>6630</v>
      </c>
      <c r="N2123" s="14" t="s">
        <v>6627</v>
      </c>
      <c r="O2123" s="14">
        <v>16</v>
      </c>
      <c r="P2123" s="14">
        <v>6.3919071489999997</v>
      </c>
      <c r="Q2123" s="14">
        <v>6.5807148849999999</v>
      </c>
      <c r="R2123" s="14">
        <v>6.4863110170000002</v>
      </c>
      <c r="S2123" s="14">
        <v>10.92349156</v>
      </c>
      <c r="T2123" s="14" t="s">
        <v>6630</v>
      </c>
      <c r="U2123" s="14">
        <v>13.461745779999999</v>
      </c>
      <c r="V2123" s="14">
        <v>5.9228901010000001</v>
      </c>
      <c r="W2123" s="14">
        <v>4.1402756649999999</v>
      </c>
      <c r="X2123" s="14">
        <v>5.0315828829999996</v>
      </c>
      <c r="Y2123" s="14">
        <v>13.40962304</v>
      </c>
      <c r="Z2123" s="20" t="s">
        <v>6627</v>
      </c>
      <c r="AA2123" s="11">
        <v>13.40962304</v>
      </c>
      <c r="AB2123" s="11" t="s">
        <v>6627</v>
      </c>
      <c r="AC2123" s="11">
        <v>5.6886615799999998</v>
      </c>
      <c r="AD2123" s="12">
        <v>5.6886615799999998</v>
      </c>
      <c r="AE2123" s="14" t="s">
        <v>6627</v>
      </c>
      <c r="AF2123" s="14" t="s">
        <v>6627</v>
      </c>
      <c r="AG2123" s="14"/>
      <c r="AH2123" s="14">
        <v>7.1042723040000002</v>
      </c>
      <c r="AI2123" s="14" t="s">
        <v>6629</v>
      </c>
      <c r="AJ2123" s="14">
        <v>7.5521361520000001</v>
      </c>
      <c r="AK2123" s="14">
        <v>5.8932556429999998</v>
      </c>
      <c r="AL2123" s="14" t="s">
        <v>6627</v>
      </c>
      <c r="AM2123" s="14">
        <v>5.8932556429999998</v>
      </c>
      <c r="AN2123" s="14">
        <v>6.1341120230000001</v>
      </c>
      <c r="AO2123" s="14">
        <v>5.7753482930000004</v>
      </c>
      <c r="AP2123" s="14">
        <v>5.9547301580000003</v>
      </c>
    </row>
    <row r="2124" spans="2:42" x14ac:dyDescent="0.3">
      <c r="B2124" s="9" t="s">
        <v>4455</v>
      </c>
      <c r="C2124" s="3" t="s">
        <v>4456</v>
      </c>
      <c r="D2124" s="11">
        <v>0.84767942100000004</v>
      </c>
      <c r="E2124" s="11">
        <v>0.82436487300000005</v>
      </c>
      <c r="F2124" s="11">
        <v>0.83602214699999999</v>
      </c>
      <c r="G2124" s="11">
        <v>3.4254643210000002</v>
      </c>
      <c r="H2124" s="12">
        <v>2.7168093870000001</v>
      </c>
      <c r="I2124" s="14">
        <v>3.0711368540000001</v>
      </c>
      <c r="J2124" s="14">
        <v>6.1895691509999997</v>
      </c>
      <c r="K2124" s="14">
        <v>5.8332625289999998</v>
      </c>
      <c r="L2124" s="14">
        <v>6.0114158399999997</v>
      </c>
      <c r="M2124" s="14">
        <v>9.3194175240000003</v>
      </c>
      <c r="N2124" s="14">
        <v>10.445953279999999</v>
      </c>
      <c r="O2124" s="14">
        <v>9.8826854019999999</v>
      </c>
      <c r="P2124" s="14">
        <v>5.5411271769999999</v>
      </c>
      <c r="Q2124" s="14">
        <v>4.8210914220000003</v>
      </c>
      <c r="R2124" s="14">
        <v>5.1811092995000001</v>
      </c>
      <c r="S2124" s="14">
        <v>9.9789484609999999</v>
      </c>
      <c r="T2124" s="14">
        <v>9.5454315709999999</v>
      </c>
      <c r="U2124" s="14">
        <v>9.7621900159999999</v>
      </c>
      <c r="V2124" s="14">
        <v>4.1702777600000003</v>
      </c>
      <c r="W2124" s="14">
        <v>4.3080935829999998</v>
      </c>
      <c r="X2124" s="14">
        <v>4.2391856714999996</v>
      </c>
      <c r="Y2124" s="14">
        <v>6.7308612879999998</v>
      </c>
      <c r="Z2124" s="20">
        <v>6.5981828800000004</v>
      </c>
      <c r="AA2124" s="11">
        <v>6.6645220839999997</v>
      </c>
      <c r="AB2124" s="11">
        <v>3.4639861949999999</v>
      </c>
      <c r="AC2124" s="11">
        <v>4.172283191</v>
      </c>
      <c r="AD2124" s="12">
        <v>3.8181346930000002</v>
      </c>
      <c r="AE2124" s="14">
        <v>4.4301551659999996</v>
      </c>
      <c r="AF2124" s="14">
        <v>5.1241072020000002</v>
      </c>
      <c r="AG2124" s="14">
        <v>4.7771311839999999</v>
      </c>
      <c r="AH2124" s="14">
        <v>3.799111457</v>
      </c>
      <c r="AI2124" s="14">
        <v>4.7058181579999996</v>
      </c>
      <c r="AJ2124" s="14">
        <v>4.2524648075</v>
      </c>
      <c r="AK2124" s="14">
        <v>4.6919074280000004</v>
      </c>
      <c r="AL2124" s="14">
        <v>4.8666734570000001</v>
      </c>
      <c r="AM2124" s="14">
        <v>4.7792904424999998</v>
      </c>
      <c r="AN2124" s="14">
        <v>4.7916579109999997</v>
      </c>
      <c r="AO2124" s="14">
        <v>3.6544598719999999</v>
      </c>
      <c r="AP2124" s="14">
        <v>4.2230588915</v>
      </c>
    </row>
    <row r="2125" spans="2:42" x14ac:dyDescent="0.3">
      <c r="B2125" s="9" t="s">
        <v>4457</v>
      </c>
      <c r="C2125" s="3" t="s">
        <v>4458</v>
      </c>
      <c r="D2125" s="11">
        <v>0.72297715900000004</v>
      </c>
      <c r="E2125" s="11">
        <v>1.3450001620000001</v>
      </c>
      <c r="F2125" s="11">
        <v>1.0339886604999999</v>
      </c>
      <c r="G2125" s="11">
        <v>3.0869877350000001</v>
      </c>
      <c r="H2125" s="12">
        <v>2.944660109</v>
      </c>
      <c r="I2125" s="14">
        <v>3.015823922</v>
      </c>
      <c r="J2125" s="14">
        <v>6.4367352640000002</v>
      </c>
      <c r="K2125" s="14">
        <v>6.7098872690000002</v>
      </c>
      <c r="L2125" s="14">
        <v>6.5733112665000002</v>
      </c>
      <c r="M2125" s="14">
        <v>11.374208619999999</v>
      </c>
      <c r="N2125" s="14">
        <v>11.25812049</v>
      </c>
      <c r="O2125" s="14">
        <v>11.316164555</v>
      </c>
      <c r="P2125" s="14">
        <v>7.1215712629999999</v>
      </c>
      <c r="Q2125" s="14">
        <v>5.4450334900000001</v>
      </c>
      <c r="R2125" s="14">
        <v>6.2833023765</v>
      </c>
      <c r="S2125" s="14">
        <v>11.92784518</v>
      </c>
      <c r="T2125" s="14">
        <v>14.30076437</v>
      </c>
      <c r="U2125" s="14">
        <v>13.114304775000001</v>
      </c>
      <c r="V2125" s="14">
        <v>6.4545814620000002</v>
      </c>
      <c r="W2125" s="14">
        <v>5.6031977270000004</v>
      </c>
      <c r="X2125" s="14">
        <v>6.0288895944999998</v>
      </c>
      <c r="Y2125" s="14">
        <v>12.365834469999999</v>
      </c>
      <c r="Z2125" s="20">
        <v>10.22947222</v>
      </c>
      <c r="AA2125" s="11">
        <v>11.297653345000001</v>
      </c>
      <c r="AB2125" s="11">
        <v>5.3698254560000001</v>
      </c>
      <c r="AC2125" s="11">
        <v>5.6434895220000003</v>
      </c>
      <c r="AD2125" s="12">
        <v>5.5066574890000002</v>
      </c>
      <c r="AE2125" s="14">
        <v>6.9029566210000004</v>
      </c>
      <c r="AF2125" s="14">
        <v>6.1174379720000003</v>
      </c>
      <c r="AG2125" s="14">
        <v>6.5101972965000003</v>
      </c>
      <c r="AH2125" s="14">
        <v>5.4408338829999998</v>
      </c>
      <c r="AI2125" s="14">
        <v>5.6608430710000004</v>
      </c>
      <c r="AJ2125" s="14">
        <v>5.5508384770000001</v>
      </c>
      <c r="AK2125" s="14">
        <v>5.236531651</v>
      </c>
      <c r="AL2125" s="14">
        <v>5.5425815900000002</v>
      </c>
      <c r="AM2125" s="14">
        <v>5.3895566204999996</v>
      </c>
      <c r="AN2125" s="14">
        <v>5.439196334</v>
      </c>
      <c r="AO2125" s="14">
        <v>5.0618282089999997</v>
      </c>
      <c r="AP2125" s="14">
        <v>5.2505122714999999</v>
      </c>
    </row>
    <row r="2126" spans="2:42" x14ac:dyDescent="0.3">
      <c r="B2126" s="9" t="s">
        <v>4459</v>
      </c>
      <c r="C2126" s="3" t="s">
        <v>4460</v>
      </c>
      <c r="D2126" s="11">
        <v>0.60637892999999998</v>
      </c>
      <c r="E2126" s="11">
        <v>0.63538170100000002</v>
      </c>
      <c r="F2126" s="11">
        <v>0.6208803155</v>
      </c>
      <c r="G2126" s="11" t="s">
        <v>6627</v>
      </c>
      <c r="H2126" s="12">
        <v>3.0945752799999999</v>
      </c>
      <c r="I2126" s="14">
        <v>3.0945752799999999</v>
      </c>
      <c r="J2126" s="14" t="s">
        <v>6627</v>
      </c>
      <c r="K2126" s="14" t="s">
        <v>6627</v>
      </c>
      <c r="L2126" s="14"/>
      <c r="M2126" s="14" t="s">
        <v>6627</v>
      </c>
      <c r="N2126" s="14">
        <v>10.293069389999999</v>
      </c>
      <c r="O2126" s="14">
        <v>10.293069389999999</v>
      </c>
      <c r="P2126" s="14" t="s">
        <v>6627</v>
      </c>
      <c r="Q2126" s="14" t="s">
        <v>6627</v>
      </c>
      <c r="R2126" s="14"/>
      <c r="S2126" s="14" t="s">
        <v>6627</v>
      </c>
      <c r="T2126" s="14" t="s">
        <v>6630</v>
      </c>
      <c r="U2126" s="14">
        <v>16</v>
      </c>
      <c r="V2126" s="14" t="s">
        <v>6627</v>
      </c>
      <c r="W2126" s="14">
        <v>6.7144159510000003</v>
      </c>
      <c r="X2126" s="14">
        <v>6.7144159510000003</v>
      </c>
      <c r="Y2126" s="14">
        <v>11.73740364</v>
      </c>
      <c r="Z2126" s="20" t="s">
        <v>6630</v>
      </c>
      <c r="AA2126" s="11">
        <v>13.86870182</v>
      </c>
      <c r="AB2126" s="11" t="s">
        <v>6629</v>
      </c>
      <c r="AC2126" s="11">
        <v>6.9001083989999996</v>
      </c>
      <c r="AD2126" s="12">
        <v>7.4500541995000003</v>
      </c>
      <c r="AE2126" s="14" t="s">
        <v>6627</v>
      </c>
      <c r="AF2126" s="14" t="s">
        <v>6627</v>
      </c>
      <c r="AG2126" s="14"/>
      <c r="AH2126" s="14">
        <v>5.6200764039999997</v>
      </c>
      <c r="AI2126" s="14">
        <v>6.5339758410000002</v>
      </c>
      <c r="AJ2126" s="14">
        <v>6.0770261225000004</v>
      </c>
      <c r="AK2126" s="14">
        <v>4.8786083370000002</v>
      </c>
      <c r="AL2126" s="14">
        <v>5.0528135460000003</v>
      </c>
      <c r="AM2126" s="14">
        <v>4.9657109415000003</v>
      </c>
      <c r="AN2126" s="14" t="s">
        <v>6629</v>
      </c>
      <c r="AO2126" s="14">
        <v>7.7025674789999998</v>
      </c>
      <c r="AP2126" s="14">
        <v>7.8512837395000004</v>
      </c>
    </row>
    <row r="2127" spans="2:42" x14ac:dyDescent="0.3">
      <c r="B2127" s="9" t="s">
        <v>4461</v>
      </c>
      <c r="C2127" s="3" t="s">
        <v>4462</v>
      </c>
      <c r="D2127" s="11">
        <v>0.60471829499999996</v>
      </c>
      <c r="E2127" s="11" t="s">
        <v>6627</v>
      </c>
      <c r="F2127" s="11">
        <v>0.60471829499999996</v>
      </c>
      <c r="G2127" s="11" t="s">
        <v>6627</v>
      </c>
      <c r="H2127" s="12">
        <v>2.897381137</v>
      </c>
      <c r="I2127" s="14">
        <v>2.897381137</v>
      </c>
      <c r="J2127" s="14" t="s">
        <v>6627</v>
      </c>
      <c r="K2127" s="14" t="s">
        <v>6627</v>
      </c>
      <c r="L2127" s="14"/>
      <c r="M2127" s="14" t="s">
        <v>6627</v>
      </c>
      <c r="N2127" s="14" t="s">
        <v>6627</v>
      </c>
      <c r="O2127" s="14"/>
      <c r="P2127" s="14" t="s">
        <v>6627</v>
      </c>
      <c r="Q2127" s="14" t="s">
        <v>6627</v>
      </c>
      <c r="R2127" s="14"/>
      <c r="S2127" s="14" t="s">
        <v>6627</v>
      </c>
      <c r="T2127" s="14" t="s">
        <v>6627</v>
      </c>
      <c r="U2127" s="14"/>
      <c r="V2127" s="14" t="s">
        <v>6627</v>
      </c>
      <c r="W2127" s="14" t="s">
        <v>6627</v>
      </c>
      <c r="X2127" s="14"/>
      <c r="Y2127" s="14" t="s">
        <v>6627</v>
      </c>
      <c r="Z2127" s="20" t="s">
        <v>6627</v>
      </c>
      <c r="AA2127" s="11"/>
      <c r="AB2127" s="11" t="s">
        <v>6627</v>
      </c>
      <c r="AC2127" s="11" t="s">
        <v>6627</v>
      </c>
      <c r="AD2127" s="12"/>
      <c r="AE2127" s="14" t="s">
        <v>6627</v>
      </c>
      <c r="AF2127" s="14" t="s">
        <v>6627</v>
      </c>
      <c r="AG2127" s="14"/>
      <c r="AH2127" s="14" t="s">
        <v>6627</v>
      </c>
      <c r="AI2127" s="14" t="s">
        <v>6627</v>
      </c>
      <c r="AJ2127" s="14"/>
      <c r="AK2127" s="14" t="s">
        <v>6627</v>
      </c>
      <c r="AL2127" s="14" t="s">
        <v>6627</v>
      </c>
      <c r="AM2127" s="14"/>
      <c r="AN2127" s="14" t="s">
        <v>6627</v>
      </c>
      <c r="AO2127" s="14" t="s">
        <v>6627</v>
      </c>
      <c r="AP2127" s="14"/>
    </row>
    <row r="2128" spans="2:42" x14ac:dyDescent="0.3">
      <c r="B2128" s="9" t="s">
        <v>4463</v>
      </c>
      <c r="C2128" s="3" t="s">
        <v>4464</v>
      </c>
      <c r="D2128" s="11">
        <v>0.77202212400000003</v>
      </c>
      <c r="E2128" s="11">
        <v>0.69260912399999996</v>
      </c>
      <c r="F2128" s="11">
        <v>0.73231562400000005</v>
      </c>
      <c r="G2128" s="11">
        <v>2.993491583</v>
      </c>
      <c r="H2128" s="12">
        <v>2.388222625</v>
      </c>
      <c r="I2128" s="14">
        <v>2.690857104</v>
      </c>
      <c r="J2128" s="14">
        <v>6.0254598140000004</v>
      </c>
      <c r="K2128" s="14">
        <v>5.2537229029999999</v>
      </c>
      <c r="L2128" s="14">
        <v>5.6395913584999997</v>
      </c>
      <c r="M2128" s="14">
        <v>11.281248339999999</v>
      </c>
      <c r="N2128" s="14">
        <v>9.3421609599999993</v>
      </c>
      <c r="O2128" s="14">
        <v>10.311704649999999</v>
      </c>
      <c r="P2128" s="14">
        <v>5.8017311129999998</v>
      </c>
      <c r="Q2128" s="14">
        <v>5.839540511</v>
      </c>
      <c r="R2128" s="14">
        <v>5.8206358119999999</v>
      </c>
      <c r="S2128" s="14">
        <v>11.30191084</v>
      </c>
      <c r="T2128" s="14">
        <v>10.671827199999999</v>
      </c>
      <c r="U2128" s="14">
        <v>10.98686902</v>
      </c>
      <c r="V2128" s="14">
        <v>4.2706996090000002</v>
      </c>
      <c r="W2128" s="14">
        <v>4.6294243020000003</v>
      </c>
      <c r="X2128" s="14">
        <v>4.4500619554999998</v>
      </c>
      <c r="Y2128" s="14">
        <v>7.6497052480000001</v>
      </c>
      <c r="Z2128" s="20">
        <v>6.953995151</v>
      </c>
      <c r="AA2128" s="11">
        <v>7.3018501994999996</v>
      </c>
      <c r="AB2128" s="11">
        <v>4.2162796089999999</v>
      </c>
      <c r="AC2128" s="11">
        <v>4.9354640879999998</v>
      </c>
      <c r="AD2128" s="12">
        <v>4.5758718485000003</v>
      </c>
      <c r="AE2128" s="14">
        <v>4.4249886600000004</v>
      </c>
      <c r="AF2128" s="14">
        <v>4.9099822440000001</v>
      </c>
      <c r="AG2128" s="14">
        <v>4.6674854520000002</v>
      </c>
      <c r="AH2128" s="14">
        <v>6.6035985869999996</v>
      </c>
      <c r="AI2128" s="14">
        <v>4.8242947730000001</v>
      </c>
      <c r="AJ2128" s="14">
        <v>5.7139466800000003</v>
      </c>
      <c r="AK2128" s="14">
        <v>4.9832762629999996</v>
      </c>
      <c r="AL2128" s="14">
        <v>5.0558745610000004</v>
      </c>
      <c r="AM2128" s="14">
        <v>5.019575412</v>
      </c>
      <c r="AN2128" s="14">
        <v>4.6042916820000004</v>
      </c>
      <c r="AO2128" s="14">
        <v>4.2594624720000001</v>
      </c>
      <c r="AP2128" s="14">
        <v>4.4318770770000002</v>
      </c>
    </row>
    <row r="2129" spans="2:42" x14ac:dyDescent="0.3">
      <c r="B2129" s="9" t="s">
        <v>4465</v>
      </c>
      <c r="C2129" s="3" t="s">
        <v>4466</v>
      </c>
      <c r="D2129" s="11">
        <v>0.72534220900000002</v>
      </c>
      <c r="E2129" s="11">
        <v>0.81365482899999997</v>
      </c>
      <c r="F2129" s="11">
        <v>0.76949851899999999</v>
      </c>
      <c r="G2129" s="11">
        <v>3.4840499559999998</v>
      </c>
      <c r="H2129" s="12">
        <v>2.7307368510000001</v>
      </c>
      <c r="I2129" s="14">
        <v>3.1073934035000002</v>
      </c>
      <c r="J2129" s="14">
        <v>4.8310778289999998</v>
      </c>
      <c r="K2129" s="14">
        <v>5.1547737570000001</v>
      </c>
      <c r="L2129" s="14">
        <v>4.9929257930000004</v>
      </c>
      <c r="M2129" s="14">
        <v>8.7536889819999999</v>
      </c>
      <c r="N2129" s="14">
        <v>10.35156024</v>
      </c>
      <c r="O2129" s="14">
        <v>9.5526246110000006</v>
      </c>
      <c r="P2129" s="14">
        <v>5.8636128190000001</v>
      </c>
      <c r="Q2129" s="14">
        <v>5.5935678080000004</v>
      </c>
      <c r="R2129" s="14">
        <v>5.7285903134999998</v>
      </c>
      <c r="S2129" s="14">
        <v>12.26899658</v>
      </c>
      <c r="T2129" s="14">
        <v>11.58151818</v>
      </c>
      <c r="U2129" s="14">
        <v>11.92525738</v>
      </c>
      <c r="V2129" s="14">
        <v>3.7577946390000001</v>
      </c>
      <c r="W2129" s="14">
        <v>4.3157678869999998</v>
      </c>
      <c r="X2129" s="14">
        <v>4.036781263</v>
      </c>
      <c r="Y2129" s="14">
        <v>6.8009947549999996</v>
      </c>
      <c r="Z2129" s="20">
        <v>6.1451814020000004</v>
      </c>
      <c r="AA2129" s="11">
        <v>6.4730880785</v>
      </c>
      <c r="AB2129" s="11">
        <v>3.8850671019999998</v>
      </c>
      <c r="AC2129" s="11">
        <v>4.1257346349999997</v>
      </c>
      <c r="AD2129" s="12">
        <v>4.0054008684999998</v>
      </c>
      <c r="AE2129" s="14">
        <v>4.7979726019999998</v>
      </c>
      <c r="AF2129" s="14">
        <v>4.5474829659999996</v>
      </c>
      <c r="AG2129" s="14">
        <v>4.6727277840000001</v>
      </c>
      <c r="AH2129" s="14">
        <v>3.9395857969999999</v>
      </c>
      <c r="AI2129" s="14">
        <v>3.9504337469999999</v>
      </c>
      <c r="AJ2129" s="14">
        <v>3.9450097720000001</v>
      </c>
      <c r="AK2129" s="14">
        <v>4.676412268</v>
      </c>
      <c r="AL2129" s="14">
        <v>5.2610327330000004</v>
      </c>
      <c r="AM2129" s="14">
        <v>4.9687225005000002</v>
      </c>
      <c r="AN2129" s="14">
        <v>3.9254226569999999</v>
      </c>
      <c r="AO2129" s="14">
        <v>3.9245400400000001</v>
      </c>
      <c r="AP2129" s="14">
        <v>3.9249813484999998</v>
      </c>
    </row>
    <row r="2130" spans="2:42" x14ac:dyDescent="0.3">
      <c r="B2130" s="9" t="s">
        <v>4467</v>
      </c>
      <c r="C2130" s="3" t="s">
        <v>4468</v>
      </c>
      <c r="D2130" s="11">
        <v>0.91999612099999994</v>
      </c>
      <c r="E2130" s="11">
        <v>0.76021602499999996</v>
      </c>
      <c r="F2130" s="11">
        <v>0.84010607299999995</v>
      </c>
      <c r="G2130" s="11">
        <v>3.3270897270000002</v>
      </c>
      <c r="H2130" s="12">
        <v>3.356259632</v>
      </c>
      <c r="I2130" s="14">
        <v>3.3416746795000001</v>
      </c>
      <c r="J2130" s="14">
        <v>6.5292227010000001</v>
      </c>
      <c r="K2130" s="14">
        <v>5.9730020709999998</v>
      </c>
      <c r="L2130" s="14">
        <v>6.251112386</v>
      </c>
      <c r="M2130" s="14" t="s">
        <v>6630</v>
      </c>
      <c r="N2130" s="14">
        <v>10.86425169</v>
      </c>
      <c r="O2130" s="14">
        <v>13.432125845</v>
      </c>
      <c r="P2130" s="14">
        <v>5.3240481559999999</v>
      </c>
      <c r="Q2130" s="14" t="s">
        <v>6629</v>
      </c>
      <c r="R2130" s="14">
        <v>6.662024078</v>
      </c>
      <c r="S2130" s="14">
        <v>13.44428587</v>
      </c>
      <c r="T2130" s="14" t="s">
        <v>6630</v>
      </c>
      <c r="U2130" s="14">
        <v>14.722142935000001</v>
      </c>
      <c r="V2130" s="14">
        <v>4.4841840089999998</v>
      </c>
      <c r="W2130" s="14">
        <v>5.4936717440000002</v>
      </c>
      <c r="X2130" s="14">
        <v>4.9889278765</v>
      </c>
      <c r="Y2130" s="14">
        <v>9.2236221240000003</v>
      </c>
      <c r="Z2130" s="20">
        <v>10.602038309999999</v>
      </c>
      <c r="AA2130" s="11">
        <v>9.9128302169999998</v>
      </c>
      <c r="AB2130" s="11">
        <v>4.6901499830000004</v>
      </c>
      <c r="AC2130" s="11">
        <v>6.9755648619999997</v>
      </c>
      <c r="AD2130" s="12">
        <v>5.8328574225000001</v>
      </c>
      <c r="AE2130" s="14">
        <v>4.901236634</v>
      </c>
      <c r="AF2130" s="14">
        <v>7.0360023780000001</v>
      </c>
      <c r="AG2130" s="14">
        <v>5.9686195059999996</v>
      </c>
      <c r="AH2130" s="14">
        <v>5.0169369890000004</v>
      </c>
      <c r="AI2130" s="14">
        <v>5.2537370020000003</v>
      </c>
      <c r="AJ2130" s="14">
        <v>5.1353369955000003</v>
      </c>
      <c r="AK2130" s="14">
        <v>4.646681461</v>
      </c>
      <c r="AL2130" s="14">
        <v>6.0149220190000001</v>
      </c>
      <c r="AM2130" s="14">
        <v>5.3308017400000001</v>
      </c>
      <c r="AN2130" s="14">
        <v>5.6940970679999996</v>
      </c>
      <c r="AO2130" s="14">
        <v>4.7810712359999998</v>
      </c>
      <c r="AP2130" s="14">
        <v>5.2375841520000002</v>
      </c>
    </row>
    <row r="2131" spans="2:42" x14ac:dyDescent="0.3">
      <c r="B2131" s="9" t="s">
        <v>4469</v>
      </c>
      <c r="C2131" s="3" t="s">
        <v>4470</v>
      </c>
      <c r="D2131" s="11">
        <v>0.59106982699999999</v>
      </c>
      <c r="E2131" s="11" t="s">
        <v>6627</v>
      </c>
      <c r="F2131" s="11">
        <v>0.59106982699999999</v>
      </c>
      <c r="G2131" s="11" t="s">
        <v>6627</v>
      </c>
      <c r="H2131" s="12" t="s">
        <v>6627</v>
      </c>
      <c r="I2131" s="14"/>
      <c r="J2131" s="14" t="s">
        <v>6627</v>
      </c>
      <c r="K2131" s="14" t="s">
        <v>6627</v>
      </c>
      <c r="L2131" s="14"/>
      <c r="M2131" s="14" t="s">
        <v>6627</v>
      </c>
      <c r="N2131" s="14" t="s">
        <v>6627</v>
      </c>
      <c r="O2131" s="14"/>
      <c r="P2131" s="14" t="s">
        <v>6627</v>
      </c>
      <c r="Q2131" s="14">
        <v>7.0544258869999998</v>
      </c>
      <c r="R2131" s="14">
        <v>7.0544258869999998</v>
      </c>
      <c r="S2131" s="14" t="s">
        <v>6630</v>
      </c>
      <c r="T2131" s="14" t="s">
        <v>6627</v>
      </c>
      <c r="U2131" s="14">
        <v>16</v>
      </c>
      <c r="V2131" s="14" t="s">
        <v>6627</v>
      </c>
      <c r="W2131" s="14" t="s">
        <v>6627</v>
      </c>
      <c r="X2131" s="14"/>
      <c r="Y2131" s="14">
        <v>9.6858917990000002</v>
      </c>
      <c r="Z2131" s="20" t="s">
        <v>6627</v>
      </c>
      <c r="AA2131" s="11">
        <v>9.6858917990000002</v>
      </c>
      <c r="AB2131" s="11">
        <v>5.1760407879999999</v>
      </c>
      <c r="AC2131" s="11" t="s">
        <v>6627</v>
      </c>
      <c r="AD2131" s="12">
        <v>5.1760407879999999</v>
      </c>
      <c r="AE2131" s="14" t="s">
        <v>6627</v>
      </c>
      <c r="AF2131" s="14" t="s">
        <v>6627</v>
      </c>
      <c r="AG2131" s="14"/>
      <c r="AH2131" s="14" t="s">
        <v>6627</v>
      </c>
      <c r="AI2131" s="14" t="s">
        <v>6627</v>
      </c>
      <c r="AJ2131" s="14"/>
      <c r="AK2131" s="14" t="s">
        <v>6627</v>
      </c>
      <c r="AL2131" s="14" t="s">
        <v>6629</v>
      </c>
      <c r="AM2131" s="14">
        <v>8</v>
      </c>
      <c r="AN2131" s="14" t="s">
        <v>6627</v>
      </c>
      <c r="AO2131" s="14">
        <v>6.2265299790000004</v>
      </c>
      <c r="AP2131" s="14">
        <v>6.2265299790000004</v>
      </c>
    </row>
    <row r="2132" spans="2:42" x14ac:dyDescent="0.3">
      <c r="B2132" s="9" t="s">
        <v>4471</v>
      </c>
      <c r="C2132" s="3" t="s">
        <v>4472</v>
      </c>
      <c r="D2132" s="11">
        <v>0.84317743700000003</v>
      </c>
      <c r="E2132" s="11">
        <v>0.72053207500000005</v>
      </c>
      <c r="F2132" s="11">
        <v>0.78185475599999998</v>
      </c>
      <c r="G2132" s="11">
        <v>3.472432553</v>
      </c>
      <c r="H2132" s="12">
        <v>2.7578383660000001</v>
      </c>
      <c r="I2132" s="14">
        <v>3.1151354594999998</v>
      </c>
      <c r="J2132" s="14">
        <v>5.7961106490000001</v>
      </c>
      <c r="K2132" s="14">
        <v>5.9631175140000003</v>
      </c>
      <c r="L2132" s="14">
        <v>5.8796140814999998</v>
      </c>
      <c r="M2132" s="14">
        <v>11.22027851</v>
      </c>
      <c r="N2132" s="14">
        <v>10.733021969999999</v>
      </c>
      <c r="O2132" s="14">
        <v>10.97665024</v>
      </c>
      <c r="P2132" s="14">
        <v>6.0810025169999999</v>
      </c>
      <c r="Q2132" s="14">
        <v>6.3140262490000003</v>
      </c>
      <c r="R2132" s="14">
        <v>6.1975143829999997</v>
      </c>
      <c r="S2132" s="14">
        <v>12.10257936</v>
      </c>
      <c r="T2132" s="14">
        <v>11.830504339999999</v>
      </c>
      <c r="U2132" s="14">
        <v>11.96654185</v>
      </c>
      <c r="V2132" s="14">
        <v>4.7815059079999997</v>
      </c>
      <c r="W2132" s="14">
        <v>5.1425897310000002</v>
      </c>
      <c r="X2132" s="14">
        <v>4.9620478195000004</v>
      </c>
      <c r="Y2132" s="14">
        <v>9.4296782829999994</v>
      </c>
      <c r="Z2132" s="20">
        <v>9.3735775029999999</v>
      </c>
      <c r="AA2132" s="11">
        <v>9.4016278930000006</v>
      </c>
      <c r="AB2132" s="11">
        <v>4.6134524990000001</v>
      </c>
      <c r="AC2132" s="11">
        <v>6.1532900269999997</v>
      </c>
      <c r="AD2132" s="12">
        <v>5.3833712629999999</v>
      </c>
      <c r="AE2132" s="14">
        <v>6.7193735749999997</v>
      </c>
      <c r="AF2132" s="14">
        <v>5.3566631569999998</v>
      </c>
      <c r="AG2132" s="14">
        <v>6.0380183660000002</v>
      </c>
      <c r="AH2132" s="14">
        <v>5.8750027840000003</v>
      </c>
      <c r="AI2132" s="14">
        <v>5.5162544960000002</v>
      </c>
      <c r="AJ2132" s="14">
        <v>5.6956286399999998</v>
      </c>
      <c r="AK2132" s="14">
        <v>5.6459976750000003</v>
      </c>
      <c r="AL2132" s="14">
        <v>5.2994107880000003</v>
      </c>
      <c r="AM2132" s="14">
        <v>5.4727042314999998</v>
      </c>
      <c r="AN2132" s="14">
        <v>4.9404425610000002</v>
      </c>
      <c r="AO2132" s="14">
        <v>4.7826872209999998</v>
      </c>
      <c r="AP2132" s="14">
        <v>4.8615648910000004</v>
      </c>
    </row>
    <row r="2133" spans="2:42" x14ac:dyDescent="0.3">
      <c r="B2133" s="9" t="s">
        <v>4473</v>
      </c>
      <c r="C2133" s="3" t="s">
        <v>4474</v>
      </c>
      <c r="D2133" s="11">
        <v>9.4617418999999994E-2</v>
      </c>
      <c r="E2133" s="11" t="s">
        <v>6627</v>
      </c>
      <c r="F2133" s="11">
        <v>9.4617418999999994E-2</v>
      </c>
      <c r="G2133" s="11">
        <v>0.64534867500000004</v>
      </c>
      <c r="H2133" s="12">
        <v>1.1654811940000001</v>
      </c>
      <c r="I2133" s="14">
        <v>0.90541493449999999</v>
      </c>
      <c r="J2133" s="14" t="s">
        <v>6627</v>
      </c>
      <c r="K2133" s="14" t="s">
        <v>6627</v>
      </c>
      <c r="L2133" s="14"/>
      <c r="M2133" s="14" t="s">
        <v>6627</v>
      </c>
      <c r="N2133" s="14">
        <v>2.2277450769999998</v>
      </c>
      <c r="O2133" s="14">
        <v>2.2277450769999998</v>
      </c>
      <c r="P2133" s="14" t="s">
        <v>6627</v>
      </c>
      <c r="Q2133" s="14" t="s">
        <v>6627</v>
      </c>
      <c r="R2133" s="14"/>
      <c r="S2133" s="14" t="s">
        <v>6627</v>
      </c>
      <c r="T2133" s="14" t="s">
        <v>6627</v>
      </c>
      <c r="U2133" s="14"/>
      <c r="V2133" s="14" t="s">
        <v>6627</v>
      </c>
      <c r="W2133" s="14" t="s">
        <v>6627</v>
      </c>
      <c r="X2133" s="14"/>
      <c r="Y2133" s="14" t="s">
        <v>6627</v>
      </c>
      <c r="Z2133" s="20" t="s">
        <v>6627</v>
      </c>
      <c r="AA2133" s="11"/>
      <c r="AB2133" s="11" t="s">
        <v>6627</v>
      </c>
      <c r="AC2133" s="11" t="s">
        <v>6627</v>
      </c>
      <c r="AD2133" s="12"/>
      <c r="AE2133" s="14" t="s">
        <v>6627</v>
      </c>
      <c r="AF2133" s="14" t="s">
        <v>6627</v>
      </c>
      <c r="AG2133" s="14"/>
      <c r="AH2133" s="14" t="s">
        <v>6627</v>
      </c>
      <c r="AI2133" s="14" t="s">
        <v>6627</v>
      </c>
      <c r="AJ2133" s="14"/>
      <c r="AK2133" s="14" t="s">
        <v>6627</v>
      </c>
      <c r="AL2133" s="14" t="s">
        <v>6627</v>
      </c>
      <c r="AM2133" s="14"/>
      <c r="AN2133" s="14" t="s">
        <v>6627</v>
      </c>
      <c r="AO2133" s="14" t="s">
        <v>6627</v>
      </c>
      <c r="AP2133" s="14"/>
    </row>
    <row r="2134" spans="2:42" x14ac:dyDescent="0.3">
      <c r="B2134" s="9" t="s">
        <v>4475</v>
      </c>
      <c r="C2134" s="3" t="s">
        <v>4476</v>
      </c>
      <c r="D2134" s="11">
        <v>0.29954624600000002</v>
      </c>
      <c r="E2134" s="11">
        <v>0.1226633</v>
      </c>
      <c r="F2134" s="11">
        <v>0.211104773</v>
      </c>
      <c r="G2134" s="11">
        <v>0.306574815</v>
      </c>
      <c r="H2134" s="12">
        <v>0.41422914100000002</v>
      </c>
      <c r="I2134" s="14">
        <v>0.36040197800000001</v>
      </c>
      <c r="J2134" s="14">
        <v>1.647366195</v>
      </c>
      <c r="K2134" s="14" t="s">
        <v>6627</v>
      </c>
      <c r="L2134" s="14">
        <v>1.647366195</v>
      </c>
      <c r="M2134" s="14" t="s">
        <v>6627</v>
      </c>
      <c r="N2134" s="14">
        <v>0.36265023699999999</v>
      </c>
      <c r="O2134" s="14">
        <v>0.36265023699999999</v>
      </c>
      <c r="P2134" s="14" t="s">
        <v>6627</v>
      </c>
      <c r="Q2134" s="14" t="s">
        <v>6627</v>
      </c>
      <c r="R2134" s="14"/>
      <c r="S2134" s="14" t="s">
        <v>6627</v>
      </c>
      <c r="T2134" s="14" t="s">
        <v>6627</v>
      </c>
      <c r="U2134" s="14"/>
      <c r="V2134" s="14" t="s">
        <v>6627</v>
      </c>
      <c r="W2134" s="14" t="s">
        <v>6627</v>
      </c>
      <c r="X2134" s="14"/>
      <c r="Y2134" s="14" t="s">
        <v>6627</v>
      </c>
      <c r="Z2134" s="20" t="s">
        <v>6627</v>
      </c>
      <c r="AA2134" s="11"/>
      <c r="AB2134" s="11" t="s">
        <v>6627</v>
      </c>
      <c r="AC2134" s="11" t="s">
        <v>6627</v>
      </c>
      <c r="AD2134" s="12"/>
      <c r="AE2134" s="14" t="s">
        <v>6627</v>
      </c>
      <c r="AF2134" s="14" t="s">
        <v>6627</v>
      </c>
      <c r="AG2134" s="14"/>
      <c r="AH2134" s="14" t="s">
        <v>6627</v>
      </c>
      <c r="AI2134" s="14" t="s">
        <v>6627</v>
      </c>
      <c r="AJ2134" s="14"/>
      <c r="AK2134" s="14">
        <v>4.1925816339999997</v>
      </c>
      <c r="AL2134" s="14">
        <v>3.7900796639999998</v>
      </c>
      <c r="AM2134" s="14">
        <v>3.991330649</v>
      </c>
      <c r="AN2134" s="14" t="s">
        <v>6627</v>
      </c>
      <c r="AO2134" s="14" t="s">
        <v>6627</v>
      </c>
      <c r="AP2134" s="14"/>
    </row>
    <row r="2135" spans="2:42" x14ac:dyDescent="0.3">
      <c r="B2135" s="9" t="s">
        <v>4477</v>
      </c>
      <c r="C2135" s="3" t="s">
        <v>4478</v>
      </c>
      <c r="D2135" s="11">
        <v>0.481794583</v>
      </c>
      <c r="E2135" s="11">
        <v>0.39344691599999998</v>
      </c>
      <c r="F2135" s="11">
        <v>0.43762074950000002</v>
      </c>
      <c r="G2135" s="11">
        <v>1.1581456080000001</v>
      </c>
      <c r="H2135" s="12">
        <v>1.251300007</v>
      </c>
      <c r="I2135" s="14">
        <v>1.2047228075</v>
      </c>
      <c r="J2135" s="14">
        <v>2.492880097</v>
      </c>
      <c r="K2135" s="14">
        <v>1.9602642889999999</v>
      </c>
      <c r="L2135" s="14">
        <v>2.226572193</v>
      </c>
      <c r="M2135" s="14">
        <v>2.9882870540000002</v>
      </c>
      <c r="N2135" s="14">
        <v>4.0312974759999998</v>
      </c>
      <c r="O2135" s="14">
        <v>3.5097922650000002</v>
      </c>
      <c r="P2135" s="14" t="s">
        <v>6627</v>
      </c>
      <c r="Q2135" s="14" t="s">
        <v>6627</v>
      </c>
      <c r="R2135" s="14"/>
      <c r="S2135" s="14" t="s">
        <v>6627</v>
      </c>
      <c r="T2135" s="14" t="s">
        <v>6627</v>
      </c>
      <c r="U2135" s="14"/>
      <c r="V2135" s="14" t="s">
        <v>6627</v>
      </c>
      <c r="W2135" s="14" t="s">
        <v>6627</v>
      </c>
      <c r="X2135" s="14"/>
      <c r="Y2135" s="14" t="s">
        <v>6627</v>
      </c>
      <c r="Z2135" s="20" t="s">
        <v>6627</v>
      </c>
      <c r="AA2135" s="11"/>
      <c r="AB2135" s="11">
        <v>7.7846741799999997</v>
      </c>
      <c r="AC2135" s="11" t="s">
        <v>6627</v>
      </c>
      <c r="AD2135" s="12">
        <v>7.7846741799999997</v>
      </c>
      <c r="AE2135" s="14" t="s">
        <v>6627</v>
      </c>
      <c r="AF2135" s="14" t="s">
        <v>6627</v>
      </c>
      <c r="AG2135" s="14"/>
      <c r="AH2135" s="14" t="s">
        <v>6627</v>
      </c>
      <c r="AI2135" s="14" t="s">
        <v>6627</v>
      </c>
      <c r="AJ2135" s="14"/>
      <c r="AK2135" s="14">
        <v>2.6020329379999998</v>
      </c>
      <c r="AL2135" s="14">
        <v>3.869087714</v>
      </c>
      <c r="AM2135" s="14">
        <v>3.2355603259999999</v>
      </c>
      <c r="AN2135" s="14" t="s">
        <v>6629</v>
      </c>
      <c r="AO2135" s="14" t="s">
        <v>6627</v>
      </c>
      <c r="AP2135" s="14">
        <v>8</v>
      </c>
    </row>
    <row r="2136" spans="2:42" x14ac:dyDescent="0.3">
      <c r="B2136" s="9" t="s">
        <v>4479</v>
      </c>
      <c r="C2136" s="3" t="s">
        <v>4480</v>
      </c>
      <c r="D2136" s="11">
        <v>0.32705653800000001</v>
      </c>
      <c r="E2136" s="11">
        <v>0.31678209200000002</v>
      </c>
      <c r="F2136" s="11">
        <v>0.32191931499999998</v>
      </c>
      <c r="G2136" s="11">
        <v>0.597877722</v>
      </c>
      <c r="H2136" s="12">
        <v>0.409755904</v>
      </c>
      <c r="I2136" s="14">
        <v>0.50381681300000003</v>
      </c>
      <c r="J2136" s="14" t="s">
        <v>6627</v>
      </c>
      <c r="K2136" s="14" t="s">
        <v>6627</v>
      </c>
      <c r="L2136" s="14"/>
      <c r="M2136" s="14">
        <v>2.3054221510000001</v>
      </c>
      <c r="N2136" s="14">
        <v>4.36184057</v>
      </c>
      <c r="O2136" s="14">
        <v>3.3336313605000001</v>
      </c>
      <c r="P2136" s="14" t="s">
        <v>6627</v>
      </c>
      <c r="Q2136" s="14" t="s">
        <v>6627</v>
      </c>
      <c r="R2136" s="14"/>
      <c r="S2136" s="14" t="s">
        <v>6627</v>
      </c>
      <c r="T2136" s="14" t="s">
        <v>6627</v>
      </c>
      <c r="U2136" s="14"/>
      <c r="V2136" s="14" t="s">
        <v>6627</v>
      </c>
      <c r="W2136" s="14" t="s">
        <v>6627</v>
      </c>
      <c r="X2136" s="14"/>
      <c r="Y2136" s="14" t="s">
        <v>6627</v>
      </c>
      <c r="Z2136" s="20" t="s">
        <v>6627</v>
      </c>
      <c r="AA2136" s="11"/>
      <c r="AB2136" s="11" t="s">
        <v>6627</v>
      </c>
      <c r="AC2136" s="11" t="s">
        <v>6627</v>
      </c>
      <c r="AD2136" s="12"/>
      <c r="AE2136" s="14" t="s">
        <v>6627</v>
      </c>
      <c r="AF2136" s="14" t="s">
        <v>6627</v>
      </c>
      <c r="AG2136" s="14"/>
      <c r="AH2136" s="14" t="s">
        <v>6627</v>
      </c>
      <c r="AI2136" s="14" t="s">
        <v>6627</v>
      </c>
      <c r="AJ2136" s="14"/>
      <c r="AK2136" s="14" t="s">
        <v>6627</v>
      </c>
      <c r="AL2136" s="14" t="s">
        <v>6627</v>
      </c>
      <c r="AM2136" s="14"/>
      <c r="AN2136" s="14" t="s">
        <v>6627</v>
      </c>
      <c r="AO2136" s="14" t="s">
        <v>6627</v>
      </c>
      <c r="AP2136" s="14"/>
    </row>
    <row r="2137" spans="2:42" x14ac:dyDescent="0.3">
      <c r="B2137" s="9" t="s">
        <v>4481</v>
      </c>
      <c r="C2137" s="3" t="s">
        <v>4482</v>
      </c>
      <c r="D2137" s="11">
        <v>0.74302572499999997</v>
      </c>
      <c r="E2137" s="11">
        <v>0.803339527</v>
      </c>
      <c r="F2137" s="11">
        <v>0.77318262599999998</v>
      </c>
      <c r="G2137" s="11" t="s">
        <v>6627</v>
      </c>
      <c r="H2137" s="12">
        <v>2.843614922</v>
      </c>
      <c r="I2137" s="14">
        <v>2.843614922</v>
      </c>
      <c r="J2137" s="14" t="s">
        <v>6627</v>
      </c>
      <c r="K2137" s="14">
        <v>5.5229558089999999</v>
      </c>
      <c r="L2137" s="14">
        <v>5.5229558089999999</v>
      </c>
      <c r="M2137" s="14">
        <v>9.9109149070000004</v>
      </c>
      <c r="N2137" s="14">
        <v>9.8752832260000005</v>
      </c>
      <c r="O2137" s="14">
        <v>9.8930990664999996</v>
      </c>
      <c r="P2137" s="14">
        <v>5.7939370349999999</v>
      </c>
      <c r="Q2137" s="14" t="s">
        <v>6627</v>
      </c>
      <c r="R2137" s="14">
        <v>5.7939370349999999</v>
      </c>
      <c r="S2137" s="14">
        <v>11.577190180000001</v>
      </c>
      <c r="T2137" s="14">
        <v>12.023062919999999</v>
      </c>
      <c r="U2137" s="14">
        <v>11.80012655</v>
      </c>
      <c r="V2137" s="14">
        <v>5.331879689</v>
      </c>
      <c r="W2137" s="14" t="s">
        <v>6627</v>
      </c>
      <c r="X2137" s="14">
        <v>5.331879689</v>
      </c>
      <c r="Y2137" s="14">
        <v>10.13283184</v>
      </c>
      <c r="Z2137" s="20" t="s">
        <v>6627</v>
      </c>
      <c r="AA2137" s="11">
        <v>10.13283184</v>
      </c>
      <c r="AB2137" s="11">
        <v>5.9536223259999996</v>
      </c>
      <c r="AC2137" s="11" t="s">
        <v>6629</v>
      </c>
      <c r="AD2137" s="12">
        <v>6.9768111629999998</v>
      </c>
      <c r="AE2137" s="14">
        <v>6.1165370880000003</v>
      </c>
      <c r="AF2137" s="14">
        <v>5.6071875340000004</v>
      </c>
      <c r="AG2137" s="14">
        <v>5.8618623110000003</v>
      </c>
      <c r="AH2137" s="14">
        <v>5.5908615260000003</v>
      </c>
      <c r="AI2137" s="14">
        <v>6.1883938150000004</v>
      </c>
      <c r="AJ2137" s="14">
        <v>5.8896276705000004</v>
      </c>
      <c r="AK2137" s="14">
        <v>5.6309353839999998</v>
      </c>
      <c r="AL2137" s="14">
        <v>5.1632844230000003</v>
      </c>
      <c r="AM2137" s="14">
        <v>5.3971099034999996</v>
      </c>
      <c r="AN2137" s="14">
        <v>5.4960477719999998</v>
      </c>
      <c r="AO2137" s="14">
        <v>5.1890218350000001</v>
      </c>
      <c r="AP2137" s="14">
        <v>5.3425348035000004</v>
      </c>
    </row>
    <row r="2138" spans="2:42" x14ac:dyDescent="0.3">
      <c r="B2138" s="9" t="s">
        <v>4483</v>
      </c>
      <c r="C2138" s="3" t="s">
        <v>4484</v>
      </c>
      <c r="D2138" s="11">
        <v>0.692320924</v>
      </c>
      <c r="E2138" s="11" t="s">
        <v>6627</v>
      </c>
      <c r="F2138" s="11">
        <v>0.692320924</v>
      </c>
      <c r="G2138" s="11" t="s">
        <v>6627</v>
      </c>
      <c r="H2138" s="12" t="s">
        <v>6627</v>
      </c>
      <c r="I2138" s="14"/>
      <c r="J2138" s="14">
        <v>7.129973165</v>
      </c>
      <c r="K2138" s="14" t="s">
        <v>6627</v>
      </c>
      <c r="L2138" s="14">
        <v>7.129973165</v>
      </c>
      <c r="M2138" s="14" t="s">
        <v>6630</v>
      </c>
      <c r="N2138" s="14" t="s">
        <v>6627</v>
      </c>
      <c r="O2138" s="14">
        <v>16</v>
      </c>
      <c r="P2138" s="14">
        <v>5.9612674449999998</v>
      </c>
      <c r="Q2138" s="14" t="s">
        <v>6627</v>
      </c>
      <c r="R2138" s="14">
        <v>5.9612674449999998</v>
      </c>
      <c r="S2138" s="14" t="s">
        <v>6627</v>
      </c>
      <c r="T2138" s="14">
        <v>11.10020973</v>
      </c>
      <c r="U2138" s="14">
        <v>11.10020973</v>
      </c>
      <c r="V2138" s="14">
        <v>5.8935522669999996</v>
      </c>
      <c r="W2138" s="14">
        <v>6.5866771460000004</v>
      </c>
      <c r="X2138" s="14">
        <v>6.2401147065</v>
      </c>
      <c r="Y2138" s="14">
        <v>13.633651970000001</v>
      </c>
      <c r="Z2138" s="20" t="s">
        <v>6627</v>
      </c>
      <c r="AA2138" s="11">
        <v>13.633651970000001</v>
      </c>
      <c r="AB2138" s="11">
        <v>6.0552919950000001</v>
      </c>
      <c r="AC2138" s="11">
        <v>6.4882061489999998</v>
      </c>
      <c r="AD2138" s="12">
        <v>6.2717490720000004</v>
      </c>
      <c r="AE2138" s="14">
        <v>6.288206175</v>
      </c>
      <c r="AF2138" s="14">
        <v>5.7931847940000001</v>
      </c>
      <c r="AG2138" s="14">
        <v>6.0406954844999996</v>
      </c>
      <c r="AH2138" s="14">
        <v>6.2999070159999997</v>
      </c>
      <c r="AI2138" s="14" t="s">
        <v>6627</v>
      </c>
      <c r="AJ2138" s="14">
        <v>6.2999070159999997</v>
      </c>
      <c r="AK2138" s="14">
        <v>6.159068016</v>
      </c>
      <c r="AL2138" s="14">
        <v>6.4500060599999998</v>
      </c>
      <c r="AM2138" s="14">
        <v>6.3045370380000003</v>
      </c>
      <c r="AN2138" s="14" t="s">
        <v>6627</v>
      </c>
      <c r="AO2138" s="14">
        <v>5.6635643179999997</v>
      </c>
      <c r="AP2138" s="14">
        <v>5.6635643179999997</v>
      </c>
    </row>
    <row r="2139" spans="2:42" x14ac:dyDescent="0.3">
      <c r="B2139" s="9" t="s">
        <v>4485</v>
      </c>
      <c r="C2139" s="3" t="s">
        <v>4486</v>
      </c>
      <c r="D2139" s="11">
        <v>0.90304774700000001</v>
      </c>
      <c r="E2139" s="11">
        <v>0.73656847700000005</v>
      </c>
      <c r="F2139" s="11">
        <v>0.81980811200000003</v>
      </c>
      <c r="G2139" s="11">
        <v>2.9947048629999999</v>
      </c>
      <c r="H2139" s="12">
        <v>2.7950771630000002</v>
      </c>
      <c r="I2139" s="14">
        <v>2.8948910130000001</v>
      </c>
      <c r="J2139" s="14">
        <v>5.3780300959999998</v>
      </c>
      <c r="K2139" s="14">
        <v>6.6296477390000002</v>
      </c>
      <c r="L2139" s="14">
        <v>6.0038389175000004</v>
      </c>
      <c r="M2139" s="14">
        <v>6.0904557639999997</v>
      </c>
      <c r="N2139" s="14">
        <v>8.8217658550000007</v>
      </c>
      <c r="O2139" s="14">
        <v>7.4561108095000002</v>
      </c>
      <c r="P2139" s="14">
        <v>5.7620490560000004</v>
      </c>
      <c r="Q2139" s="14">
        <v>5.4195370680000003</v>
      </c>
      <c r="R2139" s="14">
        <v>5.5907930620000004</v>
      </c>
      <c r="S2139" s="14">
        <v>11.234341540000001</v>
      </c>
      <c r="T2139" s="14">
        <v>10.47650426</v>
      </c>
      <c r="U2139" s="14">
        <v>10.855422900000001</v>
      </c>
      <c r="V2139" s="14">
        <v>3.7227609429999999</v>
      </c>
      <c r="W2139" s="14">
        <v>4.2992408319999997</v>
      </c>
      <c r="X2139" s="14">
        <v>4.0110008874999998</v>
      </c>
      <c r="Y2139" s="14">
        <v>6.7280567939999996</v>
      </c>
      <c r="Z2139" s="20">
        <v>6.3225828359999996</v>
      </c>
      <c r="AA2139" s="11">
        <v>6.5253198149999996</v>
      </c>
      <c r="AB2139" s="11">
        <v>3.5784198460000001</v>
      </c>
      <c r="AC2139" s="11">
        <v>4.098495185</v>
      </c>
      <c r="AD2139" s="12">
        <v>3.8384575155</v>
      </c>
      <c r="AE2139" s="14">
        <v>4.5126439759999997</v>
      </c>
      <c r="AF2139" s="14">
        <v>4.4705093629999997</v>
      </c>
      <c r="AG2139" s="14">
        <v>4.4915766694999997</v>
      </c>
      <c r="AH2139" s="14">
        <v>4.0068190279999998</v>
      </c>
      <c r="AI2139" s="14">
        <v>3.9410516069999999</v>
      </c>
      <c r="AJ2139" s="14">
        <v>3.9739353175000001</v>
      </c>
      <c r="AK2139" s="14">
        <v>4.8188197109999997</v>
      </c>
      <c r="AL2139" s="14">
        <v>4.9342109519999999</v>
      </c>
      <c r="AM2139" s="14">
        <v>4.8765153315000003</v>
      </c>
      <c r="AN2139" s="14">
        <v>4.0300080669999998</v>
      </c>
      <c r="AO2139" s="14">
        <v>3.6295883170000001</v>
      </c>
      <c r="AP2139" s="14">
        <v>3.8297981920000002</v>
      </c>
    </row>
    <row r="2140" spans="2:42" x14ac:dyDescent="0.3">
      <c r="B2140" s="9" t="s">
        <v>4487</v>
      </c>
      <c r="C2140" s="3" t="s">
        <v>4488</v>
      </c>
      <c r="D2140" s="11">
        <v>1.3947943519999999</v>
      </c>
      <c r="E2140" s="11">
        <v>0.65728718699999999</v>
      </c>
      <c r="F2140" s="11">
        <v>1.0260407695</v>
      </c>
      <c r="G2140" s="11">
        <v>1.633874158</v>
      </c>
      <c r="H2140" s="12">
        <v>1.7482126389999999</v>
      </c>
      <c r="I2140" s="14">
        <v>1.6910433985</v>
      </c>
      <c r="J2140" s="14">
        <v>3.226199566</v>
      </c>
      <c r="K2140" s="14">
        <v>2.7473783479999998</v>
      </c>
      <c r="L2140" s="14">
        <v>2.9867889569999999</v>
      </c>
      <c r="M2140" s="14">
        <v>5.0157675130000001</v>
      </c>
      <c r="N2140" s="14">
        <v>4.1784164180000003</v>
      </c>
      <c r="O2140" s="14">
        <v>4.5970919654999998</v>
      </c>
      <c r="P2140" s="14">
        <v>2.384841958</v>
      </c>
      <c r="Q2140" s="14">
        <v>2.5930709869999999</v>
      </c>
      <c r="R2140" s="14">
        <v>2.4889564725</v>
      </c>
      <c r="S2140" s="14">
        <v>2.9763269800000001</v>
      </c>
      <c r="T2140" s="14">
        <v>4.4919633330000002</v>
      </c>
      <c r="U2140" s="14">
        <v>3.7341451564999999</v>
      </c>
      <c r="V2140" s="14">
        <v>1.761840589</v>
      </c>
      <c r="W2140" s="14">
        <v>1.7922429289999999</v>
      </c>
      <c r="X2140" s="14">
        <v>1.7770417590000001</v>
      </c>
      <c r="Y2140" s="14">
        <v>2.6983333869999999</v>
      </c>
      <c r="Z2140" s="20">
        <v>1.9391076279999999</v>
      </c>
      <c r="AA2140" s="11">
        <v>2.3187205075000001</v>
      </c>
      <c r="AB2140" s="11">
        <v>3.4075956650000001</v>
      </c>
      <c r="AC2140" s="11">
        <v>3.882851584</v>
      </c>
      <c r="AD2140" s="12">
        <v>3.6452236244999998</v>
      </c>
      <c r="AE2140" s="14">
        <v>1.914273304</v>
      </c>
      <c r="AF2140" s="14">
        <v>2.1611994189999999</v>
      </c>
      <c r="AG2140" s="14">
        <v>2.0377363614999999</v>
      </c>
      <c r="AH2140" s="14">
        <v>1.470494223</v>
      </c>
      <c r="AI2140" s="14">
        <v>1.4492953829999999</v>
      </c>
      <c r="AJ2140" s="14">
        <v>1.4598948030000001</v>
      </c>
      <c r="AK2140" s="14">
        <v>5.4800354320000002</v>
      </c>
      <c r="AL2140" s="14">
        <v>5.2796697339999996</v>
      </c>
      <c r="AM2140" s="14">
        <v>5.3798525829999999</v>
      </c>
      <c r="AN2140" s="14">
        <v>1.637583698</v>
      </c>
      <c r="AO2140" s="14">
        <v>1.499974345</v>
      </c>
      <c r="AP2140" s="14">
        <v>1.5687790214999999</v>
      </c>
    </row>
    <row r="2141" spans="2:42" x14ac:dyDescent="0.3">
      <c r="B2141" s="9" t="s">
        <v>4489</v>
      </c>
      <c r="C2141" s="3" t="s">
        <v>4490</v>
      </c>
      <c r="D2141" s="11">
        <v>0.65306357900000001</v>
      </c>
      <c r="E2141" s="11">
        <v>0.60203033699999997</v>
      </c>
      <c r="F2141" s="11">
        <v>0.62754695800000004</v>
      </c>
      <c r="G2141" s="11">
        <v>1.125809807</v>
      </c>
      <c r="H2141" s="12">
        <v>1.897040383</v>
      </c>
      <c r="I2141" s="14">
        <v>1.5114250950000001</v>
      </c>
      <c r="J2141" s="14">
        <v>2.6210636479999998</v>
      </c>
      <c r="K2141" s="14">
        <v>3.0801214680000002</v>
      </c>
      <c r="L2141" s="14">
        <v>2.8505925580000002</v>
      </c>
      <c r="M2141" s="14">
        <v>4.6163148559999998</v>
      </c>
      <c r="N2141" s="14">
        <v>3.65304911</v>
      </c>
      <c r="O2141" s="14">
        <v>4.1346819830000001</v>
      </c>
      <c r="P2141" s="14">
        <v>5.1734403709999999</v>
      </c>
      <c r="Q2141" s="14" t="s">
        <v>6627</v>
      </c>
      <c r="R2141" s="14">
        <v>5.1734403709999999</v>
      </c>
      <c r="S2141" s="14" t="s">
        <v>6627</v>
      </c>
      <c r="T2141" s="14">
        <v>3.4468815369999999</v>
      </c>
      <c r="U2141" s="14">
        <v>3.4468815369999999</v>
      </c>
      <c r="V2141" s="14" t="s">
        <v>6627</v>
      </c>
      <c r="W2141" s="14">
        <v>6.1668809529999997</v>
      </c>
      <c r="X2141" s="14">
        <v>6.1668809529999997</v>
      </c>
      <c r="Y2141" s="14">
        <v>10.53494229</v>
      </c>
      <c r="Z2141" s="20" t="s">
        <v>6627</v>
      </c>
      <c r="AA2141" s="11">
        <v>10.53494229</v>
      </c>
      <c r="AB2141" s="11">
        <v>4.8376817540000001</v>
      </c>
      <c r="AC2141" s="11" t="s">
        <v>6627</v>
      </c>
      <c r="AD2141" s="12">
        <v>4.8376817540000001</v>
      </c>
      <c r="AE2141" s="14">
        <v>5.2365306970000001</v>
      </c>
      <c r="AF2141" s="14">
        <v>7.2147332789999998</v>
      </c>
      <c r="AG2141" s="14">
        <v>6.225631988</v>
      </c>
      <c r="AH2141" s="14" t="s">
        <v>6627</v>
      </c>
      <c r="AI2141" s="14" t="s">
        <v>6627</v>
      </c>
      <c r="AJ2141" s="14"/>
      <c r="AK2141" s="14">
        <v>5.7264760179999996</v>
      </c>
      <c r="AL2141" s="14" t="s">
        <v>6627</v>
      </c>
      <c r="AM2141" s="14">
        <v>5.7264760179999996</v>
      </c>
      <c r="AN2141" s="14">
        <v>5.5649186979999996</v>
      </c>
      <c r="AO2141" s="14" t="s">
        <v>6627</v>
      </c>
      <c r="AP2141" s="14">
        <v>5.5649186979999996</v>
      </c>
    </row>
    <row r="2142" spans="2:42" x14ac:dyDescent="0.3">
      <c r="B2142" s="9" t="s">
        <v>4491</v>
      </c>
      <c r="C2142" s="3" t="s">
        <v>4492</v>
      </c>
      <c r="D2142" s="11">
        <v>0.75333356900000004</v>
      </c>
      <c r="E2142" s="11">
        <v>0.79105092700000001</v>
      </c>
      <c r="F2142" s="11">
        <v>0.77219224799999997</v>
      </c>
      <c r="G2142" s="11" t="s">
        <v>6627</v>
      </c>
      <c r="H2142" s="12">
        <v>3.2167974149999998</v>
      </c>
      <c r="I2142" s="14">
        <v>3.2167974149999998</v>
      </c>
      <c r="J2142" s="14">
        <v>6.4117345950000004</v>
      </c>
      <c r="K2142" s="14">
        <v>6.4288288949999997</v>
      </c>
      <c r="L2142" s="14">
        <v>6.4202817449999996</v>
      </c>
      <c r="M2142" s="14">
        <v>10.11387285</v>
      </c>
      <c r="N2142" s="14">
        <v>11.44111448</v>
      </c>
      <c r="O2142" s="14">
        <v>10.777493665</v>
      </c>
      <c r="P2142" s="14">
        <v>5.6658511310000002</v>
      </c>
      <c r="Q2142" s="14">
        <v>5.2913468870000004</v>
      </c>
      <c r="R2142" s="14">
        <v>5.4785990089999999</v>
      </c>
      <c r="S2142" s="14" t="s">
        <v>6630</v>
      </c>
      <c r="T2142" s="14">
        <v>11.54159383</v>
      </c>
      <c r="U2142" s="14">
        <v>13.770796915</v>
      </c>
      <c r="V2142" s="14">
        <v>5.2331984690000004</v>
      </c>
      <c r="W2142" s="14">
        <v>6.3266996530000004</v>
      </c>
      <c r="X2142" s="14">
        <v>5.7799490609999999</v>
      </c>
      <c r="Y2142" s="14">
        <v>12.162022759999999</v>
      </c>
      <c r="Z2142" s="20">
        <v>14.050491210000001</v>
      </c>
      <c r="AA2142" s="11">
        <v>13.106256985</v>
      </c>
      <c r="AB2142" s="11">
        <v>5.9022743499999999</v>
      </c>
      <c r="AC2142" s="11">
        <v>6.8474888370000002</v>
      </c>
      <c r="AD2142" s="12">
        <v>6.3748815934999996</v>
      </c>
      <c r="AE2142" s="14">
        <v>6.1738780760000003</v>
      </c>
      <c r="AF2142" s="14">
        <v>6.4741545240000002</v>
      </c>
      <c r="AG2142" s="14">
        <v>6.3240163000000003</v>
      </c>
      <c r="AH2142" s="14" t="s">
        <v>6629</v>
      </c>
      <c r="AI2142" s="14">
        <v>7.8544491179999998</v>
      </c>
      <c r="AJ2142" s="14">
        <v>7.9272245589999999</v>
      </c>
      <c r="AK2142" s="14" t="s">
        <v>6627</v>
      </c>
      <c r="AL2142" s="14">
        <v>6.9210825759999999</v>
      </c>
      <c r="AM2142" s="14">
        <v>6.9210825759999999</v>
      </c>
      <c r="AN2142" s="14">
        <v>6.5795256420000001</v>
      </c>
      <c r="AO2142" s="14" t="s">
        <v>6629</v>
      </c>
      <c r="AP2142" s="14">
        <v>7.2897628210000001</v>
      </c>
    </row>
    <row r="2143" spans="2:42" x14ac:dyDescent="0.3">
      <c r="B2143" s="9" t="s">
        <v>4493</v>
      </c>
      <c r="C2143" s="3" t="s">
        <v>4494</v>
      </c>
      <c r="D2143" s="11">
        <v>0.68864269899999997</v>
      </c>
      <c r="E2143" s="11">
        <v>0.75828496599999995</v>
      </c>
      <c r="F2143" s="11">
        <v>0.72346383250000001</v>
      </c>
      <c r="G2143" s="11">
        <v>3.1337071519999999</v>
      </c>
      <c r="H2143" s="12">
        <v>3.512065196</v>
      </c>
      <c r="I2143" s="14">
        <v>3.3228861740000002</v>
      </c>
      <c r="J2143" s="14">
        <v>5.7351755740000003</v>
      </c>
      <c r="K2143" s="14">
        <v>5.7819925980000004</v>
      </c>
      <c r="L2143" s="14">
        <v>5.7585840859999999</v>
      </c>
      <c r="M2143" s="14" t="s">
        <v>6630</v>
      </c>
      <c r="N2143" s="14">
        <v>10.52542974</v>
      </c>
      <c r="O2143" s="14">
        <v>13.26271487</v>
      </c>
      <c r="P2143" s="14">
        <v>6.052372021</v>
      </c>
      <c r="Q2143" s="14">
        <v>5.9937364049999999</v>
      </c>
      <c r="R2143" s="14">
        <v>6.023054213</v>
      </c>
      <c r="S2143" s="14">
        <v>11.997714309999999</v>
      </c>
      <c r="T2143" s="14">
        <v>12.36429347</v>
      </c>
      <c r="U2143" s="14">
        <v>12.18100389</v>
      </c>
      <c r="V2143" s="14">
        <v>6.2455314309999999</v>
      </c>
      <c r="W2143" s="14">
        <v>5.6373243149999999</v>
      </c>
      <c r="X2143" s="14">
        <v>5.9414278730000003</v>
      </c>
      <c r="Y2143" s="14">
        <v>12.33604388</v>
      </c>
      <c r="Z2143" s="20">
        <v>15.42398953</v>
      </c>
      <c r="AA2143" s="11">
        <v>13.880016704999999</v>
      </c>
      <c r="AB2143" s="11">
        <v>6.3373730909999999</v>
      </c>
      <c r="AC2143" s="11">
        <v>6.1156740459999996</v>
      </c>
      <c r="AD2143" s="12">
        <v>6.2265235685000002</v>
      </c>
      <c r="AE2143" s="14">
        <v>5.2097434209999998</v>
      </c>
      <c r="AF2143" s="14">
        <v>5.5962663060000004</v>
      </c>
      <c r="AG2143" s="14">
        <v>5.4030048634999996</v>
      </c>
      <c r="AH2143" s="14">
        <v>5.299996342</v>
      </c>
      <c r="AI2143" s="14">
        <v>6.0218101659999999</v>
      </c>
      <c r="AJ2143" s="14">
        <v>5.6609032539999999</v>
      </c>
      <c r="AK2143" s="14">
        <v>6.3263485939999997</v>
      </c>
      <c r="AL2143" s="14">
        <v>5.2795454250000002</v>
      </c>
      <c r="AM2143" s="14">
        <v>5.8029470095000004</v>
      </c>
      <c r="AN2143" s="14">
        <v>6.1270156370000004</v>
      </c>
      <c r="AO2143" s="14">
        <v>5.4182395870000004</v>
      </c>
      <c r="AP2143" s="14">
        <v>5.772627612</v>
      </c>
    </row>
    <row r="2144" spans="2:42" x14ac:dyDescent="0.3">
      <c r="B2144" s="9" t="s">
        <v>4495</v>
      </c>
      <c r="C2144" s="3" t="s">
        <v>4496</v>
      </c>
      <c r="D2144" s="11">
        <v>1.1041736689999999</v>
      </c>
      <c r="E2144" s="11">
        <v>0.99389828999999996</v>
      </c>
      <c r="F2144" s="11">
        <v>1.0490359794999999</v>
      </c>
      <c r="G2144" s="11">
        <v>3.145820708</v>
      </c>
      <c r="H2144" s="12">
        <v>2.582997733</v>
      </c>
      <c r="I2144" s="14">
        <v>2.8644092204999998</v>
      </c>
      <c r="J2144" s="14">
        <v>4.8635131119999997</v>
      </c>
      <c r="K2144" s="14">
        <v>5.101569156</v>
      </c>
      <c r="L2144" s="14">
        <v>4.9825411339999999</v>
      </c>
      <c r="M2144" s="14">
        <v>9.7751680099999998</v>
      </c>
      <c r="N2144" s="14">
        <v>10.16959988</v>
      </c>
      <c r="O2144" s="14">
        <v>9.9723839450000007</v>
      </c>
      <c r="P2144" s="14">
        <v>6.7247352539999996</v>
      </c>
      <c r="Q2144" s="14">
        <v>5.450715239</v>
      </c>
      <c r="R2144" s="14">
        <v>6.0877252464999998</v>
      </c>
      <c r="S2144" s="14">
        <v>11.574388620000001</v>
      </c>
      <c r="T2144" s="14">
        <v>11.856078439999999</v>
      </c>
      <c r="U2144" s="14">
        <v>11.715233530000001</v>
      </c>
      <c r="V2144" s="14">
        <v>3.9746845350000002</v>
      </c>
      <c r="W2144" s="14">
        <v>3.977598279</v>
      </c>
      <c r="X2144" s="14">
        <v>3.9761414070000001</v>
      </c>
      <c r="Y2144" s="14">
        <v>5.891822994</v>
      </c>
      <c r="Z2144" s="20">
        <v>7.4581770709999997</v>
      </c>
      <c r="AA2144" s="11">
        <v>6.6750000324999998</v>
      </c>
      <c r="AB2144" s="11">
        <v>4.2571806040000002</v>
      </c>
      <c r="AC2144" s="11" t="s">
        <v>6629</v>
      </c>
      <c r="AD2144" s="12">
        <v>6.1285903020000001</v>
      </c>
      <c r="AE2144" s="14">
        <v>4.4947268290000002</v>
      </c>
      <c r="AF2144" s="14">
        <v>4.2431503419999999</v>
      </c>
      <c r="AG2144" s="14">
        <v>4.3689385854999996</v>
      </c>
      <c r="AH2144" s="14">
        <v>3.4403273699999999</v>
      </c>
      <c r="AI2144" s="14">
        <v>4.0739461229999998</v>
      </c>
      <c r="AJ2144" s="14">
        <v>3.7571367465000001</v>
      </c>
      <c r="AK2144" s="14">
        <v>3.8172250939999999</v>
      </c>
      <c r="AL2144" s="14">
        <v>5.0155376970000001</v>
      </c>
      <c r="AM2144" s="14">
        <v>4.4163813955000002</v>
      </c>
      <c r="AN2144" s="14">
        <v>4.2772147560000002</v>
      </c>
      <c r="AO2144" s="14">
        <v>3.8386169080000001</v>
      </c>
      <c r="AP2144" s="14">
        <v>4.0579158319999999</v>
      </c>
    </row>
    <row r="2145" spans="2:42" x14ac:dyDescent="0.3">
      <c r="B2145" s="9" t="s">
        <v>4497</v>
      </c>
      <c r="C2145" s="3" t="s">
        <v>4498</v>
      </c>
      <c r="D2145" s="11">
        <v>0.62025591499999999</v>
      </c>
      <c r="E2145" s="11">
        <v>0.71560908000000001</v>
      </c>
      <c r="F2145" s="11">
        <v>0.66793249750000006</v>
      </c>
      <c r="G2145" s="11">
        <v>2.4912706889999998</v>
      </c>
      <c r="H2145" s="12">
        <v>2.783323781</v>
      </c>
      <c r="I2145" s="14">
        <v>2.6372972350000001</v>
      </c>
      <c r="J2145" s="14">
        <v>4.5815061689999999</v>
      </c>
      <c r="K2145" s="14">
        <v>4.9887051170000003</v>
      </c>
      <c r="L2145" s="14">
        <v>4.7851056429999996</v>
      </c>
      <c r="M2145" s="14">
        <v>9.9389892520000007</v>
      </c>
      <c r="N2145" s="14">
        <v>10.43884355</v>
      </c>
      <c r="O2145" s="14">
        <v>10.188916401</v>
      </c>
      <c r="P2145" s="14">
        <v>5.2809900340000002</v>
      </c>
      <c r="Q2145" s="14">
        <v>5.8371842059999999</v>
      </c>
      <c r="R2145" s="14">
        <v>5.55908712</v>
      </c>
      <c r="S2145" s="14">
        <v>11.389059720000001</v>
      </c>
      <c r="T2145" s="14">
        <v>9.6366898089999999</v>
      </c>
      <c r="U2145" s="14">
        <v>10.512874764499999</v>
      </c>
      <c r="V2145" s="14">
        <v>4.5446307450000001</v>
      </c>
      <c r="W2145" s="14">
        <v>4.1983888299999998</v>
      </c>
      <c r="X2145" s="14">
        <v>4.3715097875</v>
      </c>
      <c r="Y2145" s="14">
        <v>8.403733205</v>
      </c>
      <c r="Z2145" s="20">
        <v>7.0090598330000002</v>
      </c>
      <c r="AA2145" s="11">
        <v>7.7063965190000001</v>
      </c>
      <c r="AB2145" s="11">
        <v>4.178645199</v>
      </c>
      <c r="AC2145" s="11">
        <v>4.1019063129999997</v>
      </c>
      <c r="AD2145" s="12">
        <v>4.1402757560000003</v>
      </c>
      <c r="AE2145" s="14">
        <v>6.3088540460000004</v>
      </c>
      <c r="AF2145" s="14">
        <v>5.2252810199999997</v>
      </c>
      <c r="AG2145" s="14">
        <v>5.7670675329999996</v>
      </c>
      <c r="AH2145" s="14">
        <v>4.486991862</v>
      </c>
      <c r="AI2145" s="14">
        <v>3.569533426</v>
      </c>
      <c r="AJ2145" s="14">
        <v>4.0282626439999998</v>
      </c>
      <c r="AK2145" s="14">
        <v>4.7373893880000004</v>
      </c>
      <c r="AL2145" s="14">
        <v>5.4529833520000004</v>
      </c>
      <c r="AM2145" s="14">
        <v>5.0951863700000004</v>
      </c>
      <c r="AN2145" s="14">
        <v>4.4000652520000001</v>
      </c>
      <c r="AO2145" s="14">
        <v>3.8959983839999999</v>
      </c>
      <c r="AP2145" s="14">
        <v>4.1480318179999998</v>
      </c>
    </row>
    <row r="2146" spans="2:42" x14ac:dyDescent="0.3">
      <c r="B2146" s="9" t="s">
        <v>330</v>
      </c>
      <c r="C2146" s="3" t="s">
        <v>331</v>
      </c>
      <c r="D2146" s="11">
        <v>0.72231085699999997</v>
      </c>
      <c r="E2146" s="11">
        <v>0.78964199700000004</v>
      </c>
      <c r="F2146" s="11">
        <v>0.75597642700000001</v>
      </c>
      <c r="G2146" s="11">
        <v>2.6840953829999998</v>
      </c>
      <c r="H2146" s="12">
        <v>2.6768133949999999</v>
      </c>
      <c r="I2146" s="14">
        <v>2.6804543889999999</v>
      </c>
      <c r="J2146" s="14">
        <v>4.4730921979999998</v>
      </c>
      <c r="K2146" s="14">
        <v>5.6687464250000001</v>
      </c>
      <c r="L2146" s="14">
        <v>5.0709193115</v>
      </c>
      <c r="M2146" s="14">
        <v>13.46596551</v>
      </c>
      <c r="N2146" s="14">
        <v>8.5261493900000005</v>
      </c>
      <c r="O2146" s="14">
        <v>10.99605745</v>
      </c>
      <c r="P2146" s="14">
        <v>3.9838091539999998</v>
      </c>
      <c r="Q2146" s="14">
        <v>3.8362004390000002</v>
      </c>
      <c r="R2146" s="14">
        <v>3.9100047965</v>
      </c>
      <c r="S2146" s="14">
        <v>7.1412161630000002</v>
      </c>
      <c r="T2146" s="14">
        <v>7.5167718399999996</v>
      </c>
      <c r="U2146" s="14">
        <v>7.3289940014999999</v>
      </c>
      <c r="V2146" s="14">
        <v>3.7736101629999999</v>
      </c>
      <c r="W2146" s="14">
        <v>3.6912720019999998</v>
      </c>
      <c r="X2146" s="14">
        <v>3.7324410824999998</v>
      </c>
      <c r="Y2146" s="14">
        <v>6.0663525399999996</v>
      </c>
      <c r="Z2146" s="20">
        <v>5.9776462510000004</v>
      </c>
      <c r="AA2146" s="11">
        <v>6.0219993955</v>
      </c>
      <c r="AB2146" s="11">
        <v>4.2171214419999998</v>
      </c>
      <c r="AC2146" s="11">
        <v>4.3169846930000002</v>
      </c>
      <c r="AD2146" s="12">
        <v>4.2670530675</v>
      </c>
      <c r="AE2146" s="14">
        <v>4.8774648459999996</v>
      </c>
      <c r="AF2146" s="14">
        <v>4.5295136769999997</v>
      </c>
      <c r="AG2146" s="14">
        <v>4.7034892614999997</v>
      </c>
      <c r="AH2146" s="14">
        <v>3.5817273799999998</v>
      </c>
      <c r="AI2146" s="14">
        <v>3.6930880730000002</v>
      </c>
      <c r="AJ2146" s="14">
        <v>3.6374077265000002</v>
      </c>
      <c r="AK2146" s="14">
        <v>4.8943008480000003</v>
      </c>
      <c r="AL2146" s="14">
        <v>5.720930267</v>
      </c>
      <c r="AM2146" s="14">
        <v>5.3076155575000001</v>
      </c>
      <c r="AN2146" s="14">
        <v>3.758945357</v>
      </c>
      <c r="AO2146" s="14">
        <v>3.523813235</v>
      </c>
      <c r="AP2146" s="14">
        <v>3.6413792960000002</v>
      </c>
    </row>
    <row r="2147" spans="2:42" x14ac:dyDescent="0.3">
      <c r="B2147" s="9" t="s">
        <v>4499</v>
      </c>
      <c r="C2147" s="3" t="s">
        <v>4500</v>
      </c>
      <c r="D2147" s="11">
        <v>0.72581253000000001</v>
      </c>
      <c r="E2147" s="11">
        <v>0.82361630500000005</v>
      </c>
      <c r="F2147" s="11">
        <v>0.77471441750000003</v>
      </c>
      <c r="G2147" s="11" t="s">
        <v>6627</v>
      </c>
      <c r="H2147" s="12">
        <v>2.9379118580000001</v>
      </c>
      <c r="I2147" s="14">
        <v>2.9379118580000001</v>
      </c>
      <c r="J2147" s="14">
        <v>4.436123652</v>
      </c>
      <c r="K2147" s="14">
        <v>5.5132478459999996</v>
      </c>
      <c r="L2147" s="14">
        <v>4.9746857489999998</v>
      </c>
      <c r="M2147" s="14">
        <v>11.18403167</v>
      </c>
      <c r="N2147" s="14">
        <v>10.009834100000001</v>
      </c>
      <c r="O2147" s="14">
        <v>10.596932884999999</v>
      </c>
      <c r="P2147" s="14">
        <v>5.0547510239999998</v>
      </c>
      <c r="Q2147" s="14">
        <v>6.0622766099999996</v>
      </c>
      <c r="R2147" s="14">
        <v>5.5585138169999997</v>
      </c>
      <c r="S2147" s="14">
        <v>10.16517921</v>
      </c>
      <c r="T2147" s="14">
        <v>12.475882240000001</v>
      </c>
      <c r="U2147" s="14">
        <v>11.320530724999999</v>
      </c>
      <c r="V2147" s="14">
        <v>5.0363563840000003</v>
      </c>
      <c r="W2147" s="14" t="s">
        <v>6627</v>
      </c>
      <c r="X2147" s="14">
        <v>5.0363563840000003</v>
      </c>
      <c r="Y2147" s="14">
        <v>7.8608975089999999</v>
      </c>
      <c r="Z2147" s="20" t="s">
        <v>6627</v>
      </c>
      <c r="AA2147" s="11">
        <v>7.8608975089999999</v>
      </c>
      <c r="AB2147" s="11" t="s">
        <v>6627</v>
      </c>
      <c r="AC2147" s="11" t="s">
        <v>6627</v>
      </c>
      <c r="AD2147" s="12"/>
      <c r="AE2147" s="14" t="s">
        <v>6627</v>
      </c>
      <c r="AF2147" s="14" t="s">
        <v>6627</v>
      </c>
      <c r="AG2147" s="14"/>
      <c r="AH2147" s="14" t="s">
        <v>6627</v>
      </c>
      <c r="AI2147" s="14">
        <v>4.6209892930000001</v>
      </c>
      <c r="AJ2147" s="14">
        <v>4.6209892930000001</v>
      </c>
      <c r="AK2147" s="14" t="s">
        <v>6627</v>
      </c>
      <c r="AL2147" s="14">
        <v>5.3636410950000002</v>
      </c>
      <c r="AM2147" s="14">
        <v>5.3636410950000002</v>
      </c>
      <c r="AN2147" s="14">
        <v>5.5315832409999999</v>
      </c>
      <c r="AO2147" s="14">
        <v>5.4335656160000001</v>
      </c>
      <c r="AP2147" s="14">
        <v>5.4825744285000004</v>
      </c>
    </row>
    <row r="2148" spans="2:42" x14ac:dyDescent="0.3">
      <c r="B2148" s="9" t="s">
        <v>4501</v>
      </c>
      <c r="C2148" s="3" t="s">
        <v>4502</v>
      </c>
      <c r="D2148" s="11">
        <v>0.62430006000000005</v>
      </c>
      <c r="E2148" s="11">
        <v>0.69819380900000005</v>
      </c>
      <c r="F2148" s="11">
        <v>0.66124693450000005</v>
      </c>
      <c r="G2148" s="11">
        <v>3.1903280700000001</v>
      </c>
      <c r="H2148" s="12" t="s">
        <v>6628</v>
      </c>
      <c r="I2148" s="14">
        <v>3.5951640349999998</v>
      </c>
      <c r="J2148" s="14">
        <v>6.9677502709999999</v>
      </c>
      <c r="K2148" s="14">
        <v>6.6357100759999996</v>
      </c>
      <c r="L2148" s="14">
        <v>6.8017301735000002</v>
      </c>
      <c r="M2148" s="14">
        <v>10.288856859999999</v>
      </c>
      <c r="N2148" s="14">
        <v>9.4285458420000001</v>
      </c>
      <c r="O2148" s="14">
        <v>9.8587013510000006</v>
      </c>
      <c r="P2148" s="14">
        <v>5.2501192530000003</v>
      </c>
      <c r="Q2148" s="14">
        <v>4.3705763820000003</v>
      </c>
      <c r="R2148" s="14">
        <v>4.8103478175000003</v>
      </c>
      <c r="S2148" s="14">
        <v>11.26260085</v>
      </c>
      <c r="T2148" s="14">
        <v>14.074072989999999</v>
      </c>
      <c r="U2148" s="14">
        <v>12.66833692</v>
      </c>
      <c r="V2148" s="14">
        <v>4.7252121779999996</v>
      </c>
      <c r="W2148" s="14">
        <v>5.7972991719999998</v>
      </c>
      <c r="X2148" s="14">
        <v>5.2612556750000001</v>
      </c>
      <c r="Y2148" s="14">
        <v>7.2646794119999996</v>
      </c>
      <c r="Z2148" s="20">
        <v>8.6210719339999997</v>
      </c>
      <c r="AA2148" s="11">
        <v>7.9428756729999996</v>
      </c>
      <c r="AB2148" s="11">
        <v>4.8066844350000002</v>
      </c>
      <c r="AC2148" s="11">
        <v>5.2344756449999998</v>
      </c>
      <c r="AD2148" s="12">
        <v>5.0205800399999996</v>
      </c>
      <c r="AE2148" s="14">
        <v>4.8984918879999997</v>
      </c>
      <c r="AF2148" s="14">
        <v>4.8740966739999996</v>
      </c>
      <c r="AG2148" s="14">
        <v>4.8862942809999996</v>
      </c>
      <c r="AH2148" s="14">
        <v>5.3799586579999996</v>
      </c>
      <c r="AI2148" s="14">
        <v>4.2925338740000001</v>
      </c>
      <c r="AJ2148" s="14">
        <v>4.8362462659999998</v>
      </c>
      <c r="AK2148" s="14">
        <v>4.9386578999999999</v>
      </c>
      <c r="AL2148" s="14">
        <v>5.5317416020000003</v>
      </c>
      <c r="AM2148" s="14">
        <v>5.2351997509999997</v>
      </c>
      <c r="AN2148" s="14">
        <v>5.2872286270000002</v>
      </c>
      <c r="AO2148" s="14">
        <v>4.9514276410000004</v>
      </c>
      <c r="AP2148" s="14">
        <v>5.1193281339999999</v>
      </c>
    </row>
    <row r="2149" spans="2:42" x14ac:dyDescent="0.3">
      <c r="B2149" s="9" t="s">
        <v>4503</v>
      </c>
      <c r="C2149" s="3" t="s">
        <v>4504</v>
      </c>
      <c r="D2149" s="11">
        <v>0.50717131299999996</v>
      </c>
      <c r="E2149" s="11" t="s">
        <v>6626</v>
      </c>
      <c r="F2149" s="11">
        <v>1.2535856565000001</v>
      </c>
      <c r="G2149" s="11">
        <v>2.3302990760000002</v>
      </c>
      <c r="H2149" s="12">
        <v>1.9198400369999999</v>
      </c>
      <c r="I2149" s="14">
        <v>2.1250695565000002</v>
      </c>
      <c r="J2149" s="14">
        <v>2.7419286980000002</v>
      </c>
      <c r="K2149" s="14">
        <v>3.2926448069999998</v>
      </c>
      <c r="L2149" s="14">
        <v>3.0172867525</v>
      </c>
      <c r="M2149" s="14">
        <v>4.6667233909999997</v>
      </c>
      <c r="N2149" s="14">
        <v>4.1774290719999998</v>
      </c>
      <c r="O2149" s="14">
        <v>4.4220762315000002</v>
      </c>
      <c r="P2149" s="14">
        <v>1.453087668</v>
      </c>
      <c r="Q2149" s="14">
        <v>1.3203091389999999</v>
      </c>
      <c r="R2149" s="14">
        <v>1.3866984035000001</v>
      </c>
      <c r="S2149" s="14" t="s">
        <v>6627</v>
      </c>
      <c r="T2149" s="14">
        <v>5.4292303930000001</v>
      </c>
      <c r="U2149" s="14">
        <v>5.4292303930000001</v>
      </c>
      <c r="V2149" s="14">
        <v>1.890915235</v>
      </c>
      <c r="W2149" s="14">
        <v>2.1157541759999998</v>
      </c>
      <c r="X2149" s="14">
        <v>2.0033347054999999</v>
      </c>
      <c r="Y2149" s="14">
        <v>2.7499905029999998</v>
      </c>
      <c r="Z2149" s="20">
        <v>2.6920436890000001</v>
      </c>
      <c r="AA2149" s="11">
        <v>2.7210170960000002</v>
      </c>
      <c r="AB2149" s="11">
        <v>2.2242483740000001</v>
      </c>
      <c r="AC2149" s="11">
        <v>5.6822637450000002</v>
      </c>
      <c r="AD2149" s="12">
        <v>3.9532560595000001</v>
      </c>
      <c r="AE2149" s="14" t="s">
        <v>6629</v>
      </c>
      <c r="AF2149" s="14">
        <v>4.8779349009999997</v>
      </c>
      <c r="AG2149" s="14">
        <v>6.4389674504999999</v>
      </c>
      <c r="AH2149" s="14" t="s">
        <v>6627</v>
      </c>
      <c r="AI2149" s="14">
        <v>1.926197656</v>
      </c>
      <c r="AJ2149" s="14">
        <v>1.926197656</v>
      </c>
      <c r="AK2149" s="14">
        <v>5.0270776240000004</v>
      </c>
      <c r="AL2149" s="14">
        <v>4.2292849539999997</v>
      </c>
      <c r="AM2149" s="14">
        <v>4.6281812889999996</v>
      </c>
      <c r="AN2149" s="14">
        <v>1.8900518129999999</v>
      </c>
      <c r="AO2149" s="14">
        <v>1.6893342870000001</v>
      </c>
      <c r="AP2149" s="14">
        <v>1.7896930499999999</v>
      </c>
    </row>
    <row r="2150" spans="2:42" x14ac:dyDescent="0.3">
      <c r="B2150" s="9" t="s">
        <v>4505</v>
      </c>
      <c r="C2150" s="3" t="s">
        <v>4506</v>
      </c>
      <c r="D2150" s="11">
        <v>1.0159798200000001</v>
      </c>
      <c r="E2150" s="11" t="s">
        <v>6627</v>
      </c>
      <c r="F2150" s="11">
        <v>1.0159798200000001</v>
      </c>
      <c r="G2150" s="11">
        <v>3.2030377790000002</v>
      </c>
      <c r="H2150" s="12">
        <v>2.4884102110000001</v>
      </c>
      <c r="I2150" s="14">
        <v>2.8457239950000002</v>
      </c>
      <c r="J2150" s="14">
        <v>5.8023023260000004</v>
      </c>
      <c r="K2150" s="14">
        <v>5.237793194</v>
      </c>
      <c r="L2150" s="14">
        <v>5.5200477599999997</v>
      </c>
      <c r="M2150" s="14">
        <v>10.087801069999999</v>
      </c>
      <c r="N2150" s="14" t="s">
        <v>6630</v>
      </c>
      <c r="O2150" s="14">
        <v>13.043900535000001</v>
      </c>
      <c r="P2150" s="14">
        <v>4.1245329389999998</v>
      </c>
      <c r="Q2150" s="14">
        <v>5.4349164329999997</v>
      </c>
      <c r="R2150" s="14">
        <v>4.7797246859999998</v>
      </c>
      <c r="S2150" s="14">
        <v>11.518522580000001</v>
      </c>
      <c r="T2150" s="14" t="s">
        <v>6630</v>
      </c>
      <c r="U2150" s="14">
        <v>13.75926129</v>
      </c>
      <c r="V2150" s="14">
        <v>3.5811858970000001</v>
      </c>
      <c r="W2150" s="14">
        <v>5.2623222529999998</v>
      </c>
      <c r="X2150" s="14">
        <v>4.421754075</v>
      </c>
      <c r="Y2150" s="14" t="s">
        <v>6627</v>
      </c>
      <c r="Z2150" s="20" t="s">
        <v>6630</v>
      </c>
      <c r="AA2150" s="11">
        <v>16</v>
      </c>
      <c r="AB2150" s="11" t="s">
        <v>6627</v>
      </c>
      <c r="AC2150" s="11">
        <v>5.3962272259999997</v>
      </c>
      <c r="AD2150" s="12">
        <v>5.3962272259999997</v>
      </c>
      <c r="AE2150" s="14">
        <v>5.6383893900000004</v>
      </c>
      <c r="AF2150" s="14" t="s">
        <v>6627</v>
      </c>
      <c r="AG2150" s="14">
        <v>5.6383893900000004</v>
      </c>
      <c r="AH2150" s="14">
        <v>5.8149378179999998</v>
      </c>
      <c r="AI2150" s="14">
        <v>6.214357702</v>
      </c>
      <c r="AJ2150" s="14">
        <v>6.0146477599999999</v>
      </c>
      <c r="AK2150" s="14">
        <v>6.2455092260000002</v>
      </c>
      <c r="AL2150" s="14">
        <v>3.931928654</v>
      </c>
      <c r="AM2150" s="14">
        <v>5.0887189399999997</v>
      </c>
      <c r="AN2150" s="14" t="s">
        <v>6629</v>
      </c>
      <c r="AO2150" s="14">
        <v>5.9627672939999998</v>
      </c>
      <c r="AP2150" s="14">
        <v>6.9813836470000004</v>
      </c>
    </row>
    <row r="2151" spans="2:42" x14ac:dyDescent="0.3">
      <c r="B2151" s="9" t="s">
        <v>4507</v>
      </c>
      <c r="C2151" s="3" t="s">
        <v>4508</v>
      </c>
      <c r="D2151" s="11">
        <v>0.71757174199999996</v>
      </c>
      <c r="E2151" s="11">
        <v>0.89056639199999998</v>
      </c>
      <c r="F2151" s="11">
        <v>0.80406906700000003</v>
      </c>
      <c r="G2151" s="11">
        <v>3.4398350670000002</v>
      </c>
      <c r="H2151" s="12">
        <v>3.3558848530000001</v>
      </c>
      <c r="I2151" s="14">
        <v>3.3978599599999999</v>
      </c>
      <c r="J2151" s="14">
        <v>4.9162122439999996</v>
      </c>
      <c r="K2151" s="14">
        <v>5.7267396919999998</v>
      </c>
      <c r="L2151" s="14">
        <v>5.3214759679999997</v>
      </c>
      <c r="M2151" s="14">
        <v>7.1722238699999998</v>
      </c>
      <c r="N2151" s="14">
        <v>12.78862138</v>
      </c>
      <c r="O2151" s="14">
        <v>9.9804226249999992</v>
      </c>
      <c r="P2151" s="14">
        <v>4.6344179859999999</v>
      </c>
      <c r="Q2151" s="14">
        <v>5.1685949610000002</v>
      </c>
      <c r="R2151" s="14">
        <v>4.9015064734999996</v>
      </c>
      <c r="S2151" s="14">
        <v>11.18576082</v>
      </c>
      <c r="T2151" s="14">
        <v>10.96981523</v>
      </c>
      <c r="U2151" s="14">
        <v>11.077788025</v>
      </c>
      <c r="V2151" s="14">
        <v>5.9141870150000004</v>
      </c>
      <c r="W2151" s="14">
        <v>6.316050787</v>
      </c>
      <c r="X2151" s="14">
        <v>6.1151189009999998</v>
      </c>
      <c r="Y2151" s="14">
        <v>8.1145441989999991</v>
      </c>
      <c r="Z2151" s="20">
        <v>13.87527044</v>
      </c>
      <c r="AA2151" s="11">
        <v>10.994907319499999</v>
      </c>
      <c r="AB2151" s="11">
        <v>5.1277232179999999</v>
      </c>
      <c r="AC2151" s="11">
        <v>7.2423559480000002</v>
      </c>
      <c r="AD2151" s="12">
        <v>6.185039583</v>
      </c>
      <c r="AE2151" s="14">
        <v>5.8734873219999999</v>
      </c>
      <c r="AF2151" s="14">
        <v>5.9636952169999997</v>
      </c>
      <c r="AG2151" s="14">
        <v>5.9185912695000003</v>
      </c>
      <c r="AH2151" s="14">
        <v>6.191008998</v>
      </c>
      <c r="AI2151" s="14">
        <v>6.9724310770000004</v>
      </c>
      <c r="AJ2151" s="14">
        <v>6.5817200375000002</v>
      </c>
      <c r="AK2151" s="14">
        <v>5.8633760029999999</v>
      </c>
      <c r="AL2151" s="14">
        <v>4.6536131779999996</v>
      </c>
      <c r="AM2151" s="14">
        <v>5.2584945904999998</v>
      </c>
      <c r="AN2151" s="14">
        <v>3.5849216359999998</v>
      </c>
      <c r="AO2151" s="14">
        <v>7.2347242109999996</v>
      </c>
      <c r="AP2151" s="14">
        <v>5.4098229235000002</v>
      </c>
    </row>
    <row r="2152" spans="2:42" x14ac:dyDescent="0.3">
      <c r="B2152" s="9" t="s">
        <v>4509</v>
      </c>
      <c r="C2152" s="3" t="s">
        <v>4510</v>
      </c>
      <c r="D2152" s="11">
        <v>0.72236265799999999</v>
      </c>
      <c r="E2152" s="11">
        <v>0.72496187199999995</v>
      </c>
      <c r="F2152" s="11">
        <v>0.72366226499999997</v>
      </c>
      <c r="G2152" s="11">
        <v>3.5333022060000001</v>
      </c>
      <c r="H2152" s="12">
        <v>2.9784656580000002</v>
      </c>
      <c r="I2152" s="14">
        <v>3.2558839320000001</v>
      </c>
      <c r="J2152" s="14">
        <v>6.651499598</v>
      </c>
      <c r="K2152" s="14">
        <v>5.7845769999999996</v>
      </c>
      <c r="L2152" s="14">
        <v>6.2180382989999998</v>
      </c>
      <c r="M2152" s="14">
        <v>11.22193255</v>
      </c>
      <c r="N2152" s="14">
        <v>11.169757479999999</v>
      </c>
      <c r="O2152" s="14">
        <v>11.195845015</v>
      </c>
      <c r="P2152" s="14">
        <v>5.8931042270000003</v>
      </c>
      <c r="Q2152" s="14">
        <v>5.8190336690000004</v>
      </c>
      <c r="R2152" s="14">
        <v>5.8560689479999999</v>
      </c>
      <c r="S2152" s="14">
        <v>12.96679413</v>
      </c>
      <c r="T2152" s="14">
        <v>12.201045000000001</v>
      </c>
      <c r="U2152" s="14">
        <v>12.583919565</v>
      </c>
      <c r="V2152" s="14">
        <v>4.5727700929999999</v>
      </c>
      <c r="W2152" s="14">
        <v>5.7959571289999996</v>
      </c>
      <c r="X2152" s="14">
        <v>5.1843636110000002</v>
      </c>
      <c r="Y2152" s="14">
        <v>10.12471483</v>
      </c>
      <c r="Z2152" s="20">
        <v>10.077757739999999</v>
      </c>
      <c r="AA2152" s="11">
        <v>10.101236285000001</v>
      </c>
      <c r="AB2152" s="11">
        <v>3.941906613</v>
      </c>
      <c r="AC2152" s="11">
        <v>5.3324257959999999</v>
      </c>
      <c r="AD2152" s="12">
        <v>4.6371662044999997</v>
      </c>
      <c r="AE2152" s="14">
        <v>5.0074173909999997</v>
      </c>
      <c r="AF2152" s="14">
        <v>6.3277608760000001</v>
      </c>
      <c r="AG2152" s="14">
        <v>5.6675891334999999</v>
      </c>
      <c r="AH2152" s="14">
        <v>4.7590390070000002</v>
      </c>
      <c r="AI2152" s="14">
        <v>6.1213396800000002</v>
      </c>
      <c r="AJ2152" s="14">
        <v>5.4401893435000002</v>
      </c>
      <c r="AK2152" s="14">
        <v>5.6718862110000003</v>
      </c>
      <c r="AL2152" s="14">
        <v>6.3447167760000003</v>
      </c>
      <c r="AM2152" s="14">
        <v>6.0083014935000003</v>
      </c>
      <c r="AN2152" s="14">
        <v>5.1609515769999996</v>
      </c>
      <c r="AO2152" s="14">
        <v>4.7377890530000002</v>
      </c>
      <c r="AP2152" s="14">
        <v>4.9493703150000004</v>
      </c>
    </row>
    <row r="2153" spans="2:42" x14ac:dyDescent="0.3">
      <c r="B2153" s="9" t="s">
        <v>4511</v>
      </c>
      <c r="C2153" s="3" t="s">
        <v>4512</v>
      </c>
      <c r="D2153" s="11">
        <v>0.737163664</v>
      </c>
      <c r="E2153" s="11">
        <v>1.256692272</v>
      </c>
      <c r="F2153" s="11">
        <v>0.99692796800000005</v>
      </c>
      <c r="G2153" s="11">
        <v>2.8547671530000001</v>
      </c>
      <c r="H2153" s="12" t="s">
        <v>6627</v>
      </c>
      <c r="I2153" s="14">
        <v>2.8547671530000001</v>
      </c>
      <c r="J2153" s="14">
        <v>4.5609021270000003</v>
      </c>
      <c r="K2153" s="14">
        <v>7.5342162369999999</v>
      </c>
      <c r="L2153" s="14">
        <v>6.0475591819999996</v>
      </c>
      <c r="M2153" s="14">
        <v>14.41127286</v>
      </c>
      <c r="N2153" s="14" t="s">
        <v>6630</v>
      </c>
      <c r="O2153" s="14">
        <v>15.20563643</v>
      </c>
      <c r="P2153" s="14">
        <v>6.5536161599999998</v>
      </c>
      <c r="Q2153" s="14">
        <v>7.2815580500000001</v>
      </c>
      <c r="R2153" s="14">
        <v>6.917587105</v>
      </c>
      <c r="S2153" s="14" t="s">
        <v>6630</v>
      </c>
      <c r="T2153" s="14">
        <v>14.376543610000001</v>
      </c>
      <c r="U2153" s="14">
        <v>15.188271804999999</v>
      </c>
      <c r="V2153" s="14">
        <v>6.0536362490000002</v>
      </c>
      <c r="W2153" s="14">
        <v>5.5556489329999996</v>
      </c>
      <c r="X2153" s="14">
        <v>5.8046425910000004</v>
      </c>
      <c r="Y2153" s="14">
        <v>11.80115741</v>
      </c>
      <c r="Z2153" s="20" t="s">
        <v>6630</v>
      </c>
      <c r="AA2153" s="11">
        <v>13.900578704999999</v>
      </c>
      <c r="AB2153" s="11" t="s">
        <v>6629</v>
      </c>
      <c r="AC2153" s="11">
        <v>5.8869708310000002</v>
      </c>
      <c r="AD2153" s="12">
        <v>6.9434854154999996</v>
      </c>
      <c r="AE2153" s="14">
        <v>6.8473613880000004</v>
      </c>
      <c r="AF2153" s="14">
        <v>6.1382836660000004</v>
      </c>
      <c r="AG2153" s="14">
        <v>6.4928225270000004</v>
      </c>
      <c r="AH2153" s="14">
        <v>7.1974898850000004</v>
      </c>
      <c r="AI2153" s="14" t="s">
        <v>6629</v>
      </c>
      <c r="AJ2153" s="14">
        <v>7.5987449424999998</v>
      </c>
      <c r="AK2153" s="14" t="s">
        <v>6629</v>
      </c>
      <c r="AL2153" s="14">
        <v>5.625312364</v>
      </c>
      <c r="AM2153" s="14">
        <v>6.8126561819999996</v>
      </c>
      <c r="AN2153" s="14">
        <v>6.2342837869999999</v>
      </c>
      <c r="AO2153" s="14" t="s">
        <v>6629</v>
      </c>
      <c r="AP2153" s="14">
        <v>7.1171418935000004</v>
      </c>
    </row>
    <row r="2154" spans="2:42" x14ac:dyDescent="0.3">
      <c r="B2154" s="9" t="s">
        <v>4513</v>
      </c>
      <c r="C2154" s="3" t="s">
        <v>4514</v>
      </c>
      <c r="D2154" s="11">
        <v>0.54488349400000002</v>
      </c>
      <c r="E2154" s="11">
        <v>0.65191963600000002</v>
      </c>
      <c r="F2154" s="11">
        <v>0.59840156499999997</v>
      </c>
      <c r="G2154" s="11">
        <v>3.1894829910000002</v>
      </c>
      <c r="H2154" s="12">
        <v>3.0706438110000001</v>
      </c>
      <c r="I2154" s="14">
        <v>3.1300634010000001</v>
      </c>
      <c r="J2154" s="14">
        <v>4.3933313690000002</v>
      </c>
      <c r="K2154" s="14">
        <v>5.6041571919999997</v>
      </c>
      <c r="L2154" s="14">
        <v>4.9987442805000004</v>
      </c>
      <c r="M2154" s="14">
        <v>10.14194621</v>
      </c>
      <c r="N2154" s="14">
        <v>9.5567966819999999</v>
      </c>
      <c r="O2154" s="14">
        <v>9.8493714459999993</v>
      </c>
      <c r="P2154" s="14">
        <v>6.0890633249999997</v>
      </c>
      <c r="Q2154" s="14">
        <v>6.0276902320000003</v>
      </c>
      <c r="R2154" s="14">
        <v>6.0583767784999996</v>
      </c>
      <c r="S2154" s="14">
        <v>10.38300742</v>
      </c>
      <c r="T2154" s="14">
        <v>11.16778755</v>
      </c>
      <c r="U2154" s="14">
        <v>10.775397484999999</v>
      </c>
      <c r="V2154" s="14">
        <v>3.6818230129999998</v>
      </c>
      <c r="W2154" s="14">
        <v>3.7041578689999999</v>
      </c>
      <c r="X2154" s="14">
        <v>3.6929904410000001</v>
      </c>
      <c r="Y2154" s="14">
        <v>7.6040954559999996</v>
      </c>
      <c r="Z2154" s="20">
        <v>6.3723335890000001</v>
      </c>
      <c r="AA2154" s="11">
        <v>6.9882145224999999</v>
      </c>
      <c r="AB2154" s="11">
        <v>3.5832391939999999</v>
      </c>
      <c r="AC2154" s="11">
        <v>3.9411965530000002</v>
      </c>
      <c r="AD2154" s="12">
        <v>3.7622178735</v>
      </c>
      <c r="AE2154" s="14">
        <v>3.9173678609999998</v>
      </c>
      <c r="AF2154" s="14">
        <v>4.2254419240000001</v>
      </c>
      <c r="AG2154" s="14">
        <v>4.0714048925000004</v>
      </c>
      <c r="AH2154" s="14">
        <v>4.5609143110000003</v>
      </c>
      <c r="AI2154" s="14">
        <v>3.5365750870000001</v>
      </c>
      <c r="AJ2154" s="14">
        <v>4.0487446990000002</v>
      </c>
      <c r="AK2154" s="14">
        <v>4.3267621319999998</v>
      </c>
      <c r="AL2154" s="14">
        <v>5.5983044399999997</v>
      </c>
      <c r="AM2154" s="14">
        <v>4.9625332860000002</v>
      </c>
      <c r="AN2154" s="14">
        <v>3.2713066730000002</v>
      </c>
      <c r="AO2154" s="14">
        <v>4.0263705639999996</v>
      </c>
      <c r="AP2154" s="14">
        <v>3.6488386185000001</v>
      </c>
    </row>
    <row r="2155" spans="2:42" x14ac:dyDescent="0.3">
      <c r="B2155" s="9" t="s">
        <v>4515</v>
      </c>
      <c r="C2155" s="3" t="s">
        <v>4516</v>
      </c>
      <c r="D2155" s="11">
        <v>0.956100909</v>
      </c>
      <c r="E2155" s="11">
        <v>0.59330252000000006</v>
      </c>
      <c r="F2155" s="11">
        <v>0.77470171450000003</v>
      </c>
      <c r="G2155" s="11">
        <v>1.040641264</v>
      </c>
      <c r="H2155" s="12">
        <v>1.3824679989999999</v>
      </c>
      <c r="I2155" s="14">
        <v>1.2115546315000001</v>
      </c>
      <c r="J2155" s="14">
        <v>2.0799175970000001</v>
      </c>
      <c r="K2155" s="14">
        <v>1.6563004130000001</v>
      </c>
      <c r="L2155" s="14">
        <v>1.868109005</v>
      </c>
      <c r="M2155" s="14">
        <v>3.2502597080000002</v>
      </c>
      <c r="N2155" s="14">
        <v>2.5144984350000001</v>
      </c>
      <c r="O2155" s="14">
        <v>2.8823790714999999</v>
      </c>
      <c r="P2155" s="14" t="s">
        <v>6627</v>
      </c>
      <c r="Q2155" s="14" t="s">
        <v>6627</v>
      </c>
      <c r="R2155" s="14"/>
      <c r="S2155" s="14" t="s">
        <v>6627</v>
      </c>
      <c r="T2155" s="14" t="s">
        <v>6627</v>
      </c>
      <c r="U2155" s="14"/>
      <c r="V2155" s="14" t="s">
        <v>6627</v>
      </c>
      <c r="W2155" s="14" t="s">
        <v>6627</v>
      </c>
      <c r="X2155" s="14"/>
      <c r="Y2155" s="14" t="s">
        <v>6627</v>
      </c>
      <c r="Z2155" s="20" t="s">
        <v>6627</v>
      </c>
      <c r="AA2155" s="11"/>
      <c r="AB2155" s="11" t="s">
        <v>6627</v>
      </c>
      <c r="AC2155" s="11" t="s">
        <v>6627</v>
      </c>
      <c r="AD2155" s="12"/>
      <c r="AE2155" s="14" t="s">
        <v>6627</v>
      </c>
      <c r="AF2155" s="14" t="s">
        <v>6627</v>
      </c>
      <c r="AG2155" s="14"/>
      <c r="AH2155" s="14" t="s">
        <v>6627</v>
      </c>
      <c r="AI2155" s="14" t="s">
        <v>6627</v>
      </c>
      <c r="AJ2155" s="14"/>
      <c r="AK2155" s="14">
        <v>5.397361579</v>
      </c>
      <c r="AL2155" s="14">
        <v>6.4793525440000002</v>
      </c>
      <c r="AM2155" s="14">
        <v>5.9383570614999996</v>
      </c>
      <c r="AN2155" s="14" t="s">
        <v>6629</v>
      </c>
      <c r="AO2155" s="14" t="s">
        <v>6629</v>
      </c>
      <c r="AP2155" s="14">
        <v>8</v>
      </c>
    </row>
    <row r="2156" spans="2:42" x14ac:dyDescent="0.3">
      <c r="B2156" s="9" t="s">
        <v>4517</v>
      </c>
      <c r="C2156" s="3" t="s">
        <v>4518</v>
      </c>
      <c r="D2156" s="11">
        <v>0.96534691399999994</v>
      </c>
      <c r="E2156" s="11">
        <v>0.65318112500000003</v>
      </c>
      <c r="F2156" s="11">
        <v>0.80926401950000004</v>
      </c>
      <c r="G2156" s="11">
        <v>2.8499568229999999</v>
      </c>
      <c r="H2156" s="12">
        <v>3.016906648</v>
      </c>
      <c r="I2156" s="14">
        <v>2.9334317355000001</v>
      </c>
      <c r="J2156" s="14">
        <v>5.3363314480000001</v>
      </c>
      <c r="K2156" s="14">
        <v>5.5226147230000002</v>
      </c>
      <c r="L2156" s="14">
        <v>5.4294730854999997</v>
      </c>
      <c r="M2156" s="14">
        <v>9.9165287309999997</v>
      </c>
      <c r="N2156" s="14">
        <v>9.5569514439999992</v>
      </c>
      <c r="O2156" s="14">
        <v>9.7367400874999994</v>
      </c>
      <c r="P2156" s="14">
        <v>5.8837385800000002</v>
      </c>
      <c r="Q2156" s="14">
        <v>3.6101607260000002</v>
      </c>
      <c r="R2156" s="14">
        <v>4.7469496529999997</v>
      </c>
      <c r="S2156" s="14">
        <v>11.527857190000001</v>
      </c>
      <c r="T2156" s="14">
        <v>12.10269592</v>
      </c>
      <c r="U2156" s="14">
        <v>11.815276555000001</v>
      </c>
      <c r="V2156" s="14">
        <v>4.460101281</v>
      </c>
      <c r="W2156" s="14">
        <v>4.4041121619999997</v>
      </c>
      <c r="X2156" s="14">
        <v>4.4321067215000003</v>
      </c>
      <c r="Y2156" s="14">
        <v>7.3033238630000001</v>
      </c>
      <c r="Z2156" s="20">
        <v>7.149814686</v>
      </c>
      <c r="AA2156" s="11">
        <v>7.2265692745000001</v>
      </c>
      <c r="AB2156" s="11">
        <v>3.747719435</v>
      </c>
      <c r="AC2156" s="11">
        <v>4.7598443169999998</v>
      </c>
      <c r="AD2156" s="12">
        <v>4.2537818759999997</v>
      </c>
      <c r="AE2156" s="14">
        <v>4.3769007699999998</v>
      </c>
      <c r="AF2156" s="14">
        <v>5.1152583160000002</v>
      </c>
      <c r="AG2156" s="14">
        <v>4.7460795429999996</v>
      </c>
      <c r="AH2156" s="14">
        <v>4.309235642</v>
      </c>
      <c r="AI2156" s="14">
        <v>4.40363273</v>
      </c>
      <c r="AJ2156" s="14">
        <v>4.3564341860000004</v>
      </c>
      <c r="AK2156" s="14">
        <v>4.2427070389999999</v>
      </c>
      <c r="AL2156" s="14">
        <v>5.0035179000000003</v>
      </c>
      <c r="AM2156" s="14">
        <v>4.6231124694999997</v>
      </c>
      <c r="AN2156" s="14">
        <v>4.3308115860000003</v>
      </c>
      <c r="AO2156" s="14">
        <v>4.1370705750000001</v>
      </c>
      <c r="AP2156" s="14">
        <v>4.2339410805000002</v>
      </c>
    </row>
    <row r="2157" spans="2:42" x14ac:dyDescent="0.3">
      <c r="B2157" s="9" t="s">
        <v>4519</v>
      </c>
      <c r="C2157" s="3" t="s">
        <v>4520</v>
      </c>
      <c r="D2157" s="11">
        <v>0.76017850200000003</v>
      </c>
      <c r="E2157" s="11">
        <v>0.43976013600000002</v>
      </c>
      <c r="F2157" s="11">
        <v>0.59996931899999995</v>
      </c>
      <c r="G2157" s="11">
        <v>2.9724781830000002</v>
      </c>
      <c r="H2157" s="12">
        <v>2.5825037769999999</v>
      </c>
      <c r="I2157" s="14">
        <v>2.7774909800000001</v>
      </c>
      <c r="J2157" s="14">
        <v>5.840468048</v>
      </c>
      <c r="K2157" s="14">
        <v>5.556380645</v>
      </c>
      <c r="L2157" s="14">
        <v>5.6984243465000004</v>
      </c>
      <c r="M2157" s="14">
        <v>10.94728965</v>
      </c>
      <c r="N2157" s="14">
        <v>9.9206950290000009</v>
      </c>
      <c r="O2157" s="14">
        <v>10.4339923395</v>
      </c>
      <c r="P2157" s="14">
        <v>6.4060851330000004</v>
      </c>
      <c r="Q2157" s="14">
        <v>5.0946386969999997</v>
      </c>
      <c r="R2157" s="14">
        <v>5.750361915</v>
      </c>
      <c r="S2157" s="14">
        <v>12.79123278</v>
      </c>
      <c r="T2157" s="14">
        <v>12.18214174</v>
      </c>
      <c r="U2157" s="14">
        <v>12.48668726</v>
      </c>
      <c r="V2157" s="14">
        <v>5.8307350549999999</v>
      </c>
      <c r="W2157" s="14">
        <v>5.6180267150000001</v>
      </c>
      <c r="X2157" s="14">
        <v>5.7243808850000004</v>
      </c>
      <c r="Y2157" s="14">
        <v>9.5030818539999995</v>
      </c>
      <c r="Z2157" s="20">
        <v>11.17260374</v>
      </c>
      <c r="AA2157" s="11">
        <v>10.337842797</v>
      </c>
      <c r="AB2157" s="11">
        <v>4.8588079970000004</v>
      </c>
      <c r="AC2157" s="11">
        <v>5.5735335109999999</v>
      </c>
      <c r="AD2157" s="12">
        <v>5.2161707540000002</v>
      </c>
      <c r="AE2157" s="14" t="s">
        <v>6629</v>
      </c>
      <c r="AF2157" s="14">
        <v>6.4944379870000004</v>
      </c>
      <c r="AG2157" s="14">
        <v>7.2472189934999998</v>
      </c>
      <c r="AH2157" s="14">
        <v>5.0454175230000002</v>
      </c>
      <c r="AI2157" s="14">
        <v>5.37238989</v>
      </c>
      <c r="AJ2157" s="14">
        <v>5.2089037065000001</v>
      </c>
      <c r="AK2157" s="14">
        <v>5.676781836</v>
      </c>
      <c r="AL2157" s="14">
        <v>6.0882318790000003</v>
      </c>
      <c r="AM2157" s="14">
        <v>5.8825068575000001</v>
      </c>
      <c r="AN2157" s="14">
        <v>5.7334457409999997</v>
      </c>
      <c r="AO2157" s="14">
        <v>4.9303791739999996</v>
      </c>
      <c r="AP2157" s="14">
        <v>5.3319124574999996</v>
      </c>
    </row>
    <row r="2158" spans="2:42" x14ac:dyDescent="0.3">
      <c r="B2158" s="9" t="s">
        <v>4521</v>
      </c>
      <c r="C2158" s="3" t="s">
        <v>4522</v>
      </c>
      <c r="D2158" s="11">
        <v>0.636410739</v>
      </c>
      <c r="E2158" s="11">
        <v>0.62993262800000005</v>
      </c>
      <c r="F2158" s="11">
        <v>0.63317168349999997</v>
      </c>
      <c r="G2158" s="11">
        <v>2.6005824670000002</v>
      </c>
      <c r="H2158" s="12">
        <v>2.5225671539999999</v>
      </c>
      <c r="I2158" s="14">
        <v>2.5615748104999998</v>
      </c>
      <c r="J2158" s="14">
        <v>3.5824445310000002</v>
      </c>
      <c r="K2158" s="14">
        <v>5.034110074</v>
      </c>
      <c r="L2158" s="14">
        <v>4.3082773024999996</v>
      </c>
      <c r="M2158" s="14">
        <v>8.8782506380000008</v>
      </c>
      <c r="N2158" s="14">
        <v>9.9709838850000008</v>
      </c>
      <c r="O2158" s="14">
        <v>9.4246172614999999</v>
      </c>
      <c r="P2158" s="14">
        <v>4.5403825260000001</v>
      </c>
      <c r="Q2158" s="14">
        <v>3.6806807140000002</v>
      </c>
      <c r="R2158" s="14">
        <v>4.1105316199999997</v>
      </c>
      <c r="S2158" s="14">
        <v>7.0268873300000001</v>
      </c>
      <c r="T2158" s="14">
        <v>7.5683670029999996</v>
      </c>
      <c r="U2158" s="14">
        <v>7.2976271664999999</v>
      </c>
      <c r="V2158" s="14">
        <v>4.4103847460000001</v>
      </c>
      <c r="W2158" s="14">
        <v>4.657540043</v>
      </c>
      <c r="X2158" s="14">
        <v>4.5339623944999996</v>
      </c>
      <c r="Y2158" s="14">
        <v>7.8825237909999997</v>
      </c>
      <c r="Z2158" s="20">
        <v>8.5123250059999993</v>
      </c>
      <c r="AA2158" s="11">
        <v>8.1974243985000008</v>
      </c>
      <c r="AB2158" s="11">
        <v>4.9588977080000003</v>
      </c>
      <c r="AC2158" s="11" t="s">
        <v>6627</v>
      </c>
      <c r="AD2158" s="12">
        <v>4.9588977080000003</v>
      </c>
      <c r="AE2158" s="14" t="s">
        <v>6629</v>
      </c>
      <c r="AF2158" s="14">
        <v>5.5721677989999998</v>
      </c>
      <c r="AG2158" s="14">
        <v>6.7860838995000003</v>
      </c>
      <c r="AH2158" s="14">
        <v>3.9613246219999998</v>
      </c>
      <c r="AI2158" s="14" t="s">
        <v>6627</v>
      </c>
      <c r="AJ2158" s="14">
        <v>3.9613246219999998</v>
      </c>
      <c r="AK2158" s="14">
        <v>5.8081592449999997</v>
      </c>
      <c r="AL2158" s="14">
        <v>6.394217373</v>
      </c>
      <c r="AM2158" s="14">
        <v>6.1011883090000003</v>
      </c>
      <c r="AN2158" s="14">
        <v>4.1224019050000003</v>
      </c>
      <c r="AO2158" s="14">
        <v>4.0388227270000003</v>
      </c>
      <c r="AP2158" s="14">
        <v>4.0806123159999999</v>
      </c>
    </row>
    <row r="2159" spans="2:42" x14ac:dyDescent="0.3">
      <c r="B2159" s="9" t="s">
        <v>4523</v>
      </c>
      <c r="C2159" s="3" t="s">
        <v>4524</v>
      </c>
      <c r="D2159" s="11">
        <v>0.67591616499999996</v>
      </c>
      <c r="E2159" s="11">
        <v>0.94162125600000002</v>
      </c>
      <c r="F2159" s="11">
        <v>0.80876871049999999</v>
      </c>
      <c r="G2159" s="11">
        <v>3.0654021060000001</v>
      </c>
      <c r="H2159" s="12">
        <v>2.6223582890000001</v>
      </c>
      <c r="I2159" s="14">
        <v>2.8438801974999999</v>
      </c>
      <c r="J2159" s="14">
        <v>5.7375143380000004</v>
      </c>
      <c r="K2159" s="14">
        <v>5.235572179</v>
      </c>
      <c r="L2159" s="14">
        <v>5.4865432585000002</v>
      </c>
      <c r="M2159" s="14">
        <v>12.69381256</v>
      </c>
      <c r="N2159" s="14">
        <v>10.04885354</v>
      </c>
      <c r="O2159" s="14">
        <v>11.37133305</v>
      </c>
      <c r="P2159" s="14">
        <v>5.7003183010000003</v>
      </c>
      <c r="Q2159" s="14">
        <v>5.72895266</v>
      </c>
      <c r="R2159" s="14">
        <v>5.7146354805000001</v>
      </c>
      <c r="S2159" s="14">
        <v>11.432893610000001</v>
      </c>
      <c r="T2159" s="14">
        <v>11.7625546</v>
      </c>
      <c r="U2159" s="14">
        <v>11.597724104999999</v>
      </c>
      <c r="V2159" s="14">
        <v>5.431832548</v>
      </c>
      <c r="W2159" s="14">
        <v>5.1388800750000003</v>
      </c>
      <c r="X2159" s="14">
        <v>5.2853563115000002</v>
      </c>
      <c r="Y2159" s="14">
        <v>10.53237794</v>
      </c>
      <c r="Z2159" s="20">
        <v>12.240692559999999</v>
      </c>
      <c r="AA2159" s="11">
        <v>11.38653525</v>
      </c>
      <c r="AB2159" s="11">
        <v>5.7128580309999997</v>
      </c>
      <c r="AC2159" s="11">
        <v>5.7088803280000002</v>
      </c>
      <c r="AD2159" s="12">
        <v>5.7108691795000004</v>
      </c>
      <c r="AE2159" s="14">
        <v>4.9417892869999998</v>
      </c>
      <c r="AF2159" s="14">
        <v>4.6825026129999996</v>
      </c>
      <c r="AG2159" s="14">
        <v>4.8121459499999997</v>
      </c>
      <c r="AH2159" s="14">
        <v>5.4641858709999998</v>
      </c>
      <c r="AI2159" s="14">
        <v>5.603073975</v>
      </c>
      <c r="AJ2159" s="14">
        <v>5.5336299230000003</v>
      </c>
      <c r="AK2159" s="14">
        <v>5.3969521470000004</v>
      </c>
      <c r="AL2159" s="14">
        <v>5.3603942030000002</v>
      </c>
      <c r="AM2159" s="14">
        <v>5.3786731750000003</v>
      </c>
      <c r="AN2159" s="14">
        <v>5.4918477860000001</v>
      </c>
      <c r="AO2159" s="14">
        <v>5.1792134560000003</v>
      </c>
      <c r="AP2159" s="14">
        <v>5.3355306210000002</v>
      </c>
    </row>
    <row r="2160" spans="2:42" x14ac:dyDescent="0.3">
      <c r="B2160" s="9" t="s">
        <v>4525</v>
      </c>
      <c r="C2160" s="3" t="s">
        <v>4526</v>
      </c>
      <c r="D2160" s="11">
        <v>0.67283081899999997</v>
      </c>
      <c r="E2160" s="11">
        <v>0.69701551799999995</v>
      </c>
      <c r="F2160" s="11">
        <v>0.68492316850000001</v>
      </c>
      <c r="G2160" s="11">
        <v>3.0110634859999998</v>
      </c>
      <c r="H2160" s="12">
        <v>2.7198946560000001</v>
      </c>
      <c r="I2160" s="14">
        <v>2.8654790710000002</v>
      </c>
      <c r="J2160" s="14">
        <v>5.6951929909999999</v>
      </c>
      <c r="K2160" s="14">
        <v>5.3165109599999996</v>
      </c>
      <c r="L2160" s="14">
        <v>5.5058519754999997</v>
      </c>
      <c r="M2160" s="14">
        <v>11.01200115</v>
      </c>
      <c r="N2160" s="14">
        <v>12.23876679</v>
      </c>
      <c r="O2160" s="14">
        <v>11.62538397</v>
      </c>
      <c r="P2160" s="14">
        <v>5.7094575509999999</v>
      </c>
      <c r="Q2160" s="14">
        <v>5.4349970230000002</v>
      </c>
      <c r="R2160" s="14">
        <v>5.5722272869999996</v>
      </c>
      <c r="S2160" s="14">
        <v>12.79216894</v>
      </c>
      <c r="T2160" s="14">
        <v>13.770301010000001</v>
      </c>
      <c r="U2160" s="14">
        <v>13.281234975</v>
      </c>
      <c r="V2160" s="14">
        <v>5.6867358750000001</v>
      </c>
      <c r="W2160" s="14">
        <v>6.1303627699999996</v>
      </c>
      <c r="X2160" s="14">
        <v>5.9085493224999999</v>
      </c>
      <c r="Y2160" s="14" t="s">
        <v>6630</v>
      </c>
      <c r="Z2160" s="20">
        <v>10.02368605</v>
      </c>
      <c r="AA2160" s="11">
        <v>13.011843024999999</v>
      </c>
      <c r="AB2160" s="11">
        <v>6.0198669379999998</v>
      </c>
      <c r="AC2160" s="11">
        <v>6.8965024169999998</v>
      </c>
      <c r="AD2160" s="12">
        <v>6.4581846775000002</v>
      </c>
      <c r="AE2160" s="14">
        <v>5.6922860020000003</v>
      </c>
      <c r="AF2160" s="14">
        <v>6.3230368019999998</v>
      </c>
      <c r="AG2160" s="14">
        <v>6.0076614020000001</v>
      </c>
      <c r="AH2160" s="14">
        <v>7.0116518110000001</v>
      </c>
      <c r="AI2160" s="14">
        <v>6.0591727569999998</v>
      </c>
      <c r="AJ2160" s="14">
        <v>6.5354122840000004</v>
      </c>
      <c r="AK2160" s="14">
        <v>5.4803148979999996</v>
      </c>
      <c r="AL2160" s="14">
        <v>7.4152753159999998</v>
      </c>
      <c r="AM2160" s="14">
        <v>6.4477951070000001</v>
      </c>
      <c r="AN2160" s="14">
        <v>5.5687401769999996</v>
      </c>
      <c r="AO2160" s="14">
        <v>5.9492804670000003</v>
      </c>
      <c r="AP2160" s="14">
        <v>5.759010322</v>
      </c>
    </row>
    <row r="2161" spans="2:42" x14ac:dyDescent="0.3">
      <c r="B2161" s="9" t="s">
        <v>4527</v>
      </c>
      <c r="C2161" s="3" t="s">
        <v>4528</v>
      </c>
      <c r="D2161" s="11">
        <v>0.52010494600000001</v>
      </c>
      <c r="E2161" s="11">
        <v>0.79406554100000004</v>
      </c>
      <c r="F2161" s="11">
        <v>0.65708524349999997</v>
      </c>
      <c r="G2161" s="11">
        <v>1.306068985</v>
      </c>
      <c r="H2161" s="12">
        <v>1.1865301479999999</v>
      </c>
      <c r="I2161" s="14">
        <v>1.2462995665000001</v>
      </c>
      <c r="J2161" s="14">
        <v>1.297189205</v>
      </c>
      <c r="K2161" s="14">
        <v>1.1223983710000001</v>
      </c>
      <c r="L2161" s="14">
        <v>1.209793788</v>
      </c>
      <c r="M2161" s="14">
        <v>2.0251829269999999</v>
      </c>
      <c r="N2161" s="14">
        <v>1.835298723</v>
      </c>
      <c r="O2161" s="14">
        <v>1.930240825</v>
      </c>
      <c r="P2161" s="14">
        <v>1.6004077889999999</v>
      </c>
      <c r="Q2161" s="14">
        <v>1.0346218439999999</v>
      </c>
      <c r="R2161" s="14">
        <v>1.3175148164999999</v>
      </c>
      <c r="S2161" s="14">
        <v>2.3024393270000001</v>
      </c>
      <c r="T2161" s="14">
        <v>3.001285454</v>
      </c>
      <c r="U2161" s="14">
        <v>2.6518623904999998</v>
      </c>
      <c r="V2161" s="14">
        <v>1.2773527929999999</v>
      </c>
      <c r="W2161" s="14">
        <v>1.3389474180000001</v>
      </c>
      <c r="X2161" s="14">
        <v>1.3081501055</v>
      </c>
      <c r="Y2161" s="14">
        <v>2.1317298999999998</v>
      </c>
      <c r="Z2161" s="20">
        <v>10.651352060000001</v>
      </c>
      <c r="AA2161" s="11">
        <v>6.3915409800000003</v>
      </c>
      <c r="AB2161" s="11">
        <v>2.1130016079999998</v>
      </c>
      <c r="AC2161" s="11">
        <v>1.820632399</v>
      </c>
      <c r="AD2161" s="12">
        <v>1.9668170035000001</v>
      </c>
      <c r="AE2161" s="14" t="s">
        <v>6627</v>
      </c>
      <c r="AF2161" s="14">
        <v>1.256568154</v>
      </c>
      <c r="AG2161" s="14">
        <v>1.256568154</v>
      </c>
      <c r="AH2161" s="14">
        <v>2.3547307599999998</v>
      </c>
      <c r="AI2161" s="14">
        <v>1.582120215</v>
      </c>
      <c r="AJ2161" s="14">
        <v>1.9684254875</v>
      </c>
      <c r="AK2161" s="14">
        <v>5.4269194399999998</v>
      </c>
      <c r="AL2161" s="14">
        <v>7.4310063819999996</v>
      </c>
      <c r="AM2161" s="14">
        <v>6.4289629110000002</v>
      </c>
      <c r="AN2161" s="14">
        <v>1.081889742</v>
      </c>
      <c r="AO2161" s="14">
        <v>1.0483145549999999</v>
      </c>
      <c r="AP2161" s="14">
        <v>1.0651021485000001</v>
      </c>
    </row>
    <row r="2162" spans="2:42" x14ac:dyDescent="0.3">
      <c r="B2162" s="9" t="s">
        <v>4529</v>
      </c>
      <c r="C2162" s="3" t="s">
        <v>4530</v>
      </c>
      <c r="D2162" s="11">
        <v>0.72376120600000005</v>
      </c>
      <c r="E2162" s="11">
        <v>0.79501648000000003</v>
      </c>
      <c r="F2162" s="11">
        <v>0.75938884299999998</v>
      </c>
      <c r="G2162" s="11">
        <v>2.9442905700000002</v>
      </c>
      <c r="H2162" s="12">
        <v>2.9361024329999998</v>
      </c>
      <c r="I2162" s="14">
        <v>2.9401965015</v>
      </c>
      <c r="J2162" s="14">
        <v>5.5190475729999999</v>
      </c>
      <c r="K2162" s="14">
        <v>6.560446056</v>
      </c>
      <c r="L2162" s="14">
        <v>6.0397468144999999</v>
      </c>
      <c r="M2162" s="14">
        <v>13.59768678</v>
      </c>
      <c r="N2162" s="14">
        <v>8.0834099500000001</v>
      </c>
      <c r="O2162" s="14">
        <v>10.840548365</v>
      </c>
      <c r="P2162" s="14">
        <v>5.8937994509999996</v>
      </c>
      <c r="Q2162" s="14">
        <v>6.3030560969999998</v>
      </c>
      <c r="R2162" s="14">
        <v>6.0984277740000001</v>
      </c>
      <c r="S2162" s="14">
        <v>12.53295458</v>
      </c>
      <c r="T2162" s="14">
        <v>11.86570929</v>
      </c>
      <c r="U2162" s="14">
        <v>12.199331935</v>
      </c>
      <c r="V2162" s="14">
        <v>5.3901248060000002</v>
      </c>
      <c r="W2162" s="14">
        <v>5.6499259249999998</v>
      </c>
      <c r="X2162" s="14">
        <v>5.5200253654999996</v>
      </c>
      <c r="Y2162" s="14">
        <v>12.151137629999999</v>
      </c>
      <c r="Z2162" s="20">
        <v>12.306924990000001</v>
      </c>
      <c r="AA2162" s="11">
        <v>12.22903131</v>
      </c>
      <c r="AB2162" s="11">
        <v>6.1849093279999998</v>
      </c>
      <c r="AC2162" s="11">
        <v>6.8831840800000004</v>
      </c>
      <c r="AD2162" s="12">
        <v>6.5340467039999997</v>
      </c>
      <c r="AE2162" s="14">
        <v>5.7976344390000003</v>
      </c>
      <c r="AF2162" s="14">
        <v>6.0618442960000003</v>
      </c>
      <c r="AG2162" s="14">
        <v>5.9297393674999999</v>
      </c>
      <c r="AH2162" s="14">
        <v>5.9042562079999996</v>
      </c>
      <c r="AI2162" s="14">
        <v>6.1110961399999999</v>
      </c>
      <c r="AJ2162" s="14">
        <v>6.0076761740000002</v>
      </c>
      <c r="AK2162" s="14">
        <v>5.8692195480000002</v>
      </c>
      <c r="AL2162" s="14">
        <v>7.1493499460000001</v>
      </c>
      <c r="AM2162" s="14">
        <v>6.5092847469999997</v>
      </c>
      <c r="AN2162" s="14">
        <v>5.8989828839999996</v>
      </c>
      <c r="AO2162" s="14">
        <v>5.9513170479999999</v>
      </c>
      <c r="AP2162" s="14">
        <v>5.9251499660000002</v>
      </c>
    </row>
    <row r="2163" spans="2:42" x14ac:dyDescent="0.3">
      <c r="B2163" s="9" t="s">
        <v>4531</v>
      </c>
      <c r="C2163" s="3" t="s">
        <v>4532</v>
      </c>
      <c r="D2163" s="11" t="s">
        <v>6626</v>
      </c>
      <c r="E2163" s="11" t="s">
        <v>6627</v>
      </c>
      <c r="F2163" s="11">
        <v>2</v>
      </c>
      <c r="G2163" s="11" t="s">
        <v>6628</v>
      </c>
      <c r="H2163" s="12">
        <v>3.4863867279999998</v>
      </c>
      <c r="I2163" s="14">
        <v>3.7431933640000001</v>
      </c>
      <c r="J2163" s="14">
        <v>6.9762873399999998</v>
      </c>
      <c r="K2163" s="14">
        <v>6.1926834770000001</v>
      </c>
      <c r="L2163" s="14">
        <v>6.5844854085</v>
      </c>
      <c r="M2163" s="14">
        <v>10.129861440000001</v>
      </c>
      <c r="N2163" s="14">
        <v>12.34199488</v>
      </c>
      <c r="O2163" s="14">
        <v>11.23592816</v>
      </c>
      <c r="P2163" s="14">
        <v>6.0770827560000003</v>
      </c>
      <c r="Q2163" s="14">
        <v>6.3329540980000001</v>
      </c>
      <c r="R2163" s="14">
        <v>6.2050184269999997</v>
      </c>
      <c r="S2163" s="14">
        <v>11.726131580000001</v>
      </c>
      <c r="T2163" s="14">
        <v>15.740385570000001</v>
      </c>
      <c r="U2163" s="14">
        <v>13.733258575000001</v>
      </c>
      <c r="V2163" s="14">
        <v>4.0682140410000001</v>
      </c>
      <c r="W2163" s="14">
        <v>4.1073834849999997</v>
      </c>
      <c r="X2163" s="14">
        <v>4.0877987630000003</v>
      </c>
      <c r="Y2163" s="14">
        <v>6.8190182459999997</v>
      </c>
      <c r="Z2163" s="20">
        <v>6.1972549289999996</v>
      </c>
      <c r="AA2163" s="11">
        <v>6.5081365875000001</v>
      </c>
      <c r="AB2163" s="11">
        <v>4.3765041729999998</v>
      </c>
      <c r="AC2163" s="11">
        <v>4.8759045590000003</v>
      </c>
      <c r="AD2163" s="12">
        <v>4.6262043659999996</v>
      </c>
      <c r="AE2163" s="14" t="s">
        <v>6629</v>
      </c>
      <c r="AF2163" s="14">
        <v>4.3787374630000002</v>
      </c>
      <c r="AG2163" s="14">
        <v>6.1893687315000001</v>
      </c>
      <c r="AH2163" s="14">
        <v>4.0981224579999997</v>
      </c>
      <c r="AI2163" s="14">
        <v>4.3582634640000002</v>
      </c>
      <c r="AJ2163" s="14">
        <v>4.2281929610000004</v>
      </c>
      <c r="AK2163" s="14">
        <v>4.9212731859999996</v>
      </c>
      <c r="AL2163" s="14">
        <v>7.5307402520000002</v>
      </c>
      <c r="AM2163" s="14">
        <v>6.2260067189999999</v>
      </c>
      <c r="AN2163" s="14">
        <v>4.3278984649999996</v>
      </c>
      <c r="AO2163" s="14">
        <v>3.709465148</v>
      </c>
      <c r="AP2163" s="14">
        <v>4.0186818065000001</v>
      </c>
    </row>
    <row r="2164" spans="2:42" x14ac:dyDescent="0.3">
      <c r="B2164" s="9" t="s">
        <v>4533</v>
      </c>
      <c r="C2164" s="3" t="s">
        <v>4534</v>
      </c>
      <c r="D2164" s="11">
        <v>0.67965140599999996</v>
      </c>
      <c r="E2164" s="11">
        <v>0.63658560500000005</v>
      </c>
      <c r="F2164" s="11">
        <v>0.65811850549999995</v>
      </c>
      <c r="G2164" s="11">
        <v>1.668926146</v>
      </c>
      <c r="H2164" s="12">
        <v>1.5971048409999999</v>
      </c>
      <c r="I2164" s="14">
        <v>1.6330154935000001</v>
      </c>
      <c r="J2164" s="14">
        <v>2.2374543400000002</v>
      </c>
      <c r="K2164" s="14">
        <v>2.2868490760000002</v>
      </c>
      <c r="L2164" s="14">
        <v>2.2621517080000002</v>
      </c>
      <c r="M2164" s="14">
        <v>3.0959311450000002</v>
      </c>
      <c r="N2164" s="14">
        <v>2.605567427</v>
      </c>
      <c r="O2164" s="14">
        <v>2.8507492860000001</v>
      </c>
      <c r="P2164" s="14">
        <v>2.4001256039999999</v>
      </c>
      <c r="Q2164" s="14">
        <v>2.0580943180000002</v>
      </c>
      <c r="R2164" s="14">
        <v>2.2291099609999998</v>
      </c>
      <c r="S2164" s="14">
        <v>3.7464757729999998</v>
      </c>
      <c r="T2164" s="14">
        <v>4.7829823019999997</v>
      </c>
      <c r="U2164" s="14">
        <v>4.2647290375000004</v>
      </c>
      <c r="V2164" s="14">
        <v>1.264084226</v>
      </c>
      <c r="W2164" s="14" t="s">
        <v>6627</v>
      </c>
      <c r="X2164" s="14">
        <v>1.264084226</v>
      </c>
      <c r="Y2164" s="14">
        <v>1.1724503639999999</v>
      </c>
      <c r="Z2164" s="20">
        <v>1.98226039</v>
      </c>
      <c r="AA2164" s="11">
        <v>1.5773553769999999</v>
      </c>
      <c r="AB2164" s="11">
        <v>3.4709229669999999</v>
      </c>
      <c r="AC2164" s="11">
        <v>3.7909068619999999</v>
      </c>
      <c r="AD2164" s="12">
        <v>3.6309149144999999</v>
      </c>
      <c r="AE2164" s="14" t="s">
        <v>6627</v>
      </c>
      <c r="AF2164" s="14">
        <v>1.437988864</v>
      </c>
      <c r="AG2164" s="14">
        <v>1.437988864</v>
      </c>
      <c r="AH2164" s="14">
        <v>1.182660211</v>
      </c>
      <c r="AI2164" s="14">
        <v>0.78301087000000003</v>
      </c>
      <c r="AJ2164" s="14">
        <v>0.98283554049999999</v>
      </c>
      <c r="AK2164" s="14">
        <v>4.5432216160000003</v>
      </c>
      <c r="AL2164" s="14">
        <v>5.6726304059999997</v>
      </c>
      <c r="AM2164" s="14">
        <v>5.107926011</v>
      </c>
      <c r="AN2164" s="14">
        <v>1.0480285060000001</v>
      </c>
      <c r="AO2164" s="14">
        <v>1.048976455</v>
      </c>
      <c r="AP2164" s="14">
        <v>1.0485024805000001</v>
      </c>
    </row>
    <row r="2165" spans="2:42" x14ac:dyDescent="0.3">
      <c r="B2165" s="9" t="s">
        <v>4535</v>
      </c>
      <c r="C2165" s="3" t="s">
        <v>4536</v>
      </c>
      <c r="D2165" s="11">
        <v>0.46899329000000001</v>
      </c>
      <c r="E2165" s="11">
        <v>0.86997446899999997</v>
      </c>
      <c r="F2165" s="11">
        <v>0.66948387949999999</v>
      </c>
      <c r="G2165" s="11" t="s">
        <v>6628</v>
      </c>
      <c r="H2165" s="12">
        <v>3.0483632470000002</v>
      </c>
      <c r="I2165" s="14">
        <v>3.5241816235000001</v>
      </c>
      <c r="J2165" s="14">
        <v>5.4782226979999997</v>
      </c>
      <c r="K2165" s="14" t="s">
        <v>6627</v>
      </c>
      <c r="L2165" s="14">
        <v>5.4782226979999997</v>
      </c>
      <c r="M2165" s="14" t="s">
        <v>6627</v>
      </c>
      <c r="N2165" s="14">
        <v>9.8887408539999999</v>
      </c>
      <c r="O2165" s="14">
        <v>9.8887408539999999</v>
      </c>
      <c r="P2165" s="14" t="s">
        <v>6627</v>
      </c>
      <c r="Q2165" s="14">
        <v>5.3470139430000003</v>
      </c>
      <c r="R2165" s="14">
        <v>5.3470139430000003</v>
      </c>
      <c r="S2165" s="14">
        <v>8.9345947290000005</v>
      </c>
      <c r="T2165" s="14">
        <v>11.84011765</v>
      </c>
      <c r="U2165" s="14">
        <v>10.3873561895</v>
      </c>
      <c r="V2165" s="14" t="s">
        <v>6627</v>
      </c>
      <c r="W2165" s="14">
        <v>4.7074781669999997</v>
      </c>
      <c r="X2165" s="14">
        <v>4.7074781669999997</v>
      </c>
      <c r="Y2165" s="14" t="s">
        <v>6627</v>
      </c>
      <c r="Z2165" s="20">
        <v>8.6936250699999995</v>
      </c>
      <c r="AA2165" s="11">
        <v>8.6936250699999995</v>
      </c>
      <c r="AB2165" s="11" t="s">
        <v>6627</v>
      </c>
      <c r="AC2165" s="11">
        <v>4.7469549649999996</v>
      </c>
      <c r="AD2165" s="12">
        <v>4.7469549649999996</v>
      </c>
      <c r="AE2165" s="14">
        <v>7.096127858</v>
      </c>
      <c r="AF2165" s="14" t="s">
        <v>6627</v>
      </c>
      <c r="AG2165" s="14">
        <v>7.096127858</v>
      </c>
      <c r="AH2165" s="14">
        <v>4.9528725739999997</v>
      </c>
      <c r="AI2165" s="14">
        <v>6.1028839850000001</v>
      </c>
      <c r="AJ2165" s="14">
        <v>5.5278782795000003</v>
      </c>
      <c r="AK2165" s="14" t="s">
        <v>6629</v>
      </c>
      <c r="AL2165" s="14">
        <v>7.0152705370000001</v>
      </c>
      <c r="AM2165" s="14">
        <v>7.5076352684999996</v>
      </c>
      <c r="AN2165" s="14">
        <v>5.3192791579999996</v>
      </c>
      <c r="AO2165" s="14" t="s">
        <v>6627</v>
      </c>
      <c r="AP2165" s="14">
        <v>5.3192791579999996</v>
      </c>
    </row>
    <row r="2166" spans="2:42" x14ac:dyDescent="0.3">
      <c r="B2166" s="9" t="s">
        <v>4537</v>
      </c>
      <c r="C2166" s="3" t="s">
        <v>4538</v>
      </c>
      <c r="D2166" s="11">
        <v>0.759695448</v>
      </c>
      <c r="E2166" s="11">
        <v>0.90266706399999996</v>
      </c>
      <c r="F2166" s="11">
        <v>0.83118125600000003</v>
      </c>
      <c r="G2166" s="11" t="s">
        <v>6627</v>
      </c>
      <c r="H2166" s="12" t="s">
        <v>6627</v>
      </c>
      <c r="I2166" s="14"/>
      <c r="J2166" s="14" t="s">
        <v>6627</v>
      </c>
      <c r="K2166" s="14" t="s">
        <v>6627</v>
      </c>
      <c r="L2166" s="14"/>
      <c r="M2166" s="14" t="s">
        <v>6627</v>
      </c>
      <c r="N2166" s="14" t="s">
        <v>6627</v>
      </c>
      <c r="O2166" s="14"/>
      <c r="P2166" s="14" t="s">
        <v>6627</v>
      </c>
      <c r="Q2166" s="14" t="s">
        <v>6627</v>
      </c>
      <c r="R2166" s="14"/>
      <c r="S2166" s="14" t="s">
        <v>6627</v>
      </c>
      <c r="T2166" s="14" t="s">
        <v>6627</v>
      </c>
      <c r="U2166" s="14"/>
      <c r="V2166" s="14" t="s">
        <v>6627</v>
      </c>
      <c r="W2166" s="14" t="s">
        <v>6627</v>
      </c>
      <c r="X2166" s="14"/>
      <c r="Y2166" s="14" t="s">
        <v>6627</v>
      </c>
      <c r="Z2166" s="20" t="s">
        <v>6627</v>
      </c>
      <c r="AA2166" s="11"/>
      <c r="AB2166" s="11" t="s">
        <v>6627</v>
      </c>
      <c r="AC2166" s="11" t="s">
        <v>6627</v>
      </c>
      <c r="AD2166" s="12"/>
      <c r="AE2166" s="14" t="s">
        <v>6627</v>
      </c>
      <c r="AF2166" s="14" t="s">
        <v>6627</v>
      </c>
      <c r="AG2166" s="14"/>
      <c r="AH2166" s="14" t="s">
        <v>6627</v>
      </c>
      <c r="AI2166" s="14" t="s">
        <v>6627</v>
      </c>
      <c r="AJ2166" s="14"/>
      <c r="AK2166" s="14" t="s">
        <v>6627</v>
      </c>
      <c r="AL2166" s="14" t="s">
        <v>6627</v>
      </c>
      <c r="AM2166" s="14"/>
      <c r="AN2166" s="14" t="s">
        <v>6627</v>
      </c>
      <c r="AO2166" s="14" t="s">
        <v>6627</v>
      </c>
      <c r="AP2166" s="14"/>
    </row>
    <row r="2167" spans="2:42" x14ac:dyDescent="0.3">
      <c r="B2167" s="9" t="s">
        <v>4539</v>
      </c>
      <c r="C2167" s="3" t="s">
        <v>4540</v>
      </c>
      <c r="D2167" s="11">
        <v>0.45818091300000002</v>
      </c>
      <c r="E2167" s="11" t="s">
        <v>6627</v>
      </c>
      <c r="F2167" s="11">
        <v>0.45818091300000002</v>
      </c>
      <c r="G2167" s="11" t="s">
        <v>6627</v>
      </c>
      <c r="H2167" s="12" t="s">
        <v>6627</v>
      </c>
      <c r="I2167" s="14"/>
      <c r="J2167" s="14" t="s">
        <v>6627</v>
      </c>
      <c r="K2167" s="14" t="s">
        <v>6627</v>
      </c>
      <c r="L2167" s="14"/>
      <c r="M2167" s="14">
        <v>3.0078075599999998</v>
      </c>
      <c r="N2167" s="14" t="s">
        <v>6627</v>
      </c>
      <c r="O2167" s="14">
        <v>3.0078075599999998</v>
      </c>
      <c r="P2167" s="14" t="s">
        <v>6627</v>
      </c>
      <c r="Q2167" s="14" t="s">
        <v>6627</v>
      </c>
      <c r="R2167" s="14"/>
      <c r="S2167" s="14">
        <v>5.999938158</v>
      </c>
      <c r="T2167" s="14" t="s">
        <v>6627</v>
      </c>
      <c r="U2167" s="14">
        <v>5.999938158</v>
      </c>
      <c r="V2167" s="14" t="s">
        <v>6627</v>
      </c>
      <c r="W2167" s="14" t="s">
        <v>6627</v>
      </c>
      <c r="X2167" s="14"/>
      <c r="Y2167" s="14" t="s">
        <v>6627</v>
      </c>
      <c r="Z2167" s="20" t="s">
        <v>6627</v>
      </c>
      <c r="AA2167" s="11"/>
      <c r="AB2167" s="11">
        <v>2.4504349250000002</v>
      </c>
      <c r="AC2167" s="11">
        <v>2.5507306519999999</v>
      </c>
      <c r="AD2167" s="12">
        <v>2.5005827885</v>
      </c>
      <c r="AE2167" s="14" t="s">
        <v>6627</v>
      </c>
      <c r="AF2167" s="14" t="s">
        <v>6627</v>
      </c>
      <c r="AG2167" s="14"/>
      <c r="AH2167" s="14" t="s">
        <v>6627</v>
      </c>
      <c r="AI2167" s="14" t="s">
        <v>6627</v>
      </c>
      <c r="AJ2167" s="14"/>
      <c r="AK2167" s="14">
        <v>2.282414497</v>
      </c>
      <c r="AL2167" s="14">
        <v>2.2223978940000002</v>
      </c>
      <c r="AM2167" s="14">
        <v>2.2524061954999999</v>
      </c>
      <c r="AN2167" s="14">
        <v>2.2462649720000001</v>
      </c>
      <c r="AO2167" s="14" t="s">
        <v>6627</v>
      </c>
      <c r="AP2167" s="14">
        <v>2.2462649720000001</v>
      </c>
    </row>
    <row r="2168" spans="2:42" x14ac:dyDescent="0.3">
      <c r="B2168" s="9" t="s">
        <v>4541</v>
      </c>
      <c r="C2168" s="3" t="s">
        <v>4542</v>
      </c>
      <c r="D2168" s="11">
        <v>0.61910666299999995</v>
      </c>
      <c r="E2168" s="11">
        <v>0.91862249600000001</v>
      </c>
      <c r="F2168" s="11">
        <v>0.76886457949999998</v>
      </c>
      <c r="G2168" s="11">
        <v>2.6504389939999999</v>
      </c>
      <c r="H2168" s="12">
        <v>2.8833964679999999</v>
      </c>
      <c r="I2168" s="14">
        <v>2.7669177309999999</v>
      </c>
      <c r="J2168" s="14">
        <v>4.8475950489999997</v>
      </c>
      <c r="K2168" s="14">
        <v>5.2828522519999996</v>
      </c>
      <c r="L2168" s="14">
        <v>5.0652236505000001</v>
      </c>
      <c r="M2168" s="14">
        <v>8.4864640910000002</v>
      </c>
      <c r="N2168" s="14">
        <v>8.3005724470000004</v>
      </c>
      <c r="O2168" s="14">
        <v>8.3935182689999994</v>
      </c>
      <c r="P2168" s="14">
        <v>4.7531196639999997</v>
      </c>
      <c r="Q2168" s="14">
        <v>4.8781541769999999</v>
      </c>
      <c r="R2168" s="14">
        <v>4.8156369205000003</v>
      </c>
      <c r="S2168" s="14">
        <v>8.6218628129999999</v>
      </c>
      <c r="T2168" s="14">
        <v>9.2914769960000001</v>
      </c>
      <c r="U2168" s="14">
        <v>8.9566699045</v>
      </c>
      <c r="V2168" s="14">
        <v>4.225694496</v>
      </c>
      <c r="W2168" s="14">
        <v>3.9186965360000001</v>
      </c>
      <c r="X2168" s="14">
        <v>4.0721955159999998</v>
      </c>
      <c r="Y2168" s="14">
        <v>6.9351840129999998</v>
      </c>
      <c r="Z2168" s="20">
        <v>6.7519065490000001</v>
      </c>
      <c r="AA2168" s="11">
        <v>6.8435452809999999</v>
      </c>
      <c r="AB2168" s="11">
        <v>5.5537096269999999</v>
      </c>
      <c r="AC2168" s="11" t="s">
        <v>6629</v>
      </c>
      <c r="AD2168" s="12">
        <v>6.7768548135</v>
      </c>
      <c r="AE2168" s="14">
        <v>4.1717633410000001</v>
      </c>
      <c r="AF2168" s="14">
        <v>4.233872656</v>
      </c>
      <c r="AG2168" s="14">
        <v>4.2028179984999996</v>
      </c>
      <c r="AH2168" s="14">
        <v>3.9727802259999998</v>
      </c>
      <c r="AI2168" s="14">
        <v>4.0792969650000002</v>
      </c>
      <c r="AJ2168" s="14">
        <v>4.0260385955000002</v>
      </c>
      <c r="AK2168" s="14">
        <v>3.502783666</v>
      </c>
      <c r="AL2168" s="14" t="s">
        <v>6629</v>
      </c>
      <c r="AM2168" s="14">
        <v>5.7513918329999996</v>
      </c>
      <c r="AN2168" s="14">
        <v>4.0112604449999996</v>
      </c>
      <c r="AO2168" s="14">
        <v>4.1191905010000003</v>
      </c>
      <c r="AP2168" s="14">
        <v>4.0652254729999999</v>
      </c>
    </row>
    <row r="2169" spans="2:42" x14ac:dyDescent="0.3">
      <c r="B2169" s="9" t="s">
        <v>4543</v>
      </c>
      <c r="C2169" s="3" t="s">
        <v>4544</v>
      </c>
      <c r="D2169" s="11">
        <v>0.50086351699999998</v>
      </c>
      <c r="E2169" s="11">
        <v>0.46434429700000002</v>
      </c>
      <c r="F2169" s="11">
        <v>0.482603907</v>
      </c>
      <c r="G2169" s="11">
        <v>1.918188993</v>
      </c>
      <c r="H2169" s="12">
        <v>1.9029203880000001</v>
      </c>
      <c r="I2169" s="14">
        <v>1.9105546904999999</v>
      </c>
      <c r="J2169" s="14">
        <v>2.8688084360000001</v>
      </c>
      <c r="K2169" s="14">
        <v>2.6950442620000001</v>
      </c>
      <c r="L2169" s="14">
        <v>2.7819263489999999</v>
      </c>
      <c r="M2169" s="14">
        <v>3.373601555</v>
      </c>
      <c r="N2169" s="14">
        <v>2.679209937</v>
      </c>
      <c r="O2169" s="14">
        <v>3.026405746</v>
      </c>
      <c r="P2169" s="14">
        <v>2.3534490140000002</v>
      </c>
      <c r="Q2169" s="14">
        <v>1.9009067390000001</v>
      </c>
      <c r="R2169" s="14">
        <v>2.1271778764999998</v>
      </c>
      <c r="S2169" s="14">
        <v>2.9029240879999998</v>
      </c>
      <c r="T2169" s="14">
        <v>3.4416649490000002</v>
      </c>
      <c r="U2169" s="14">
        <v>3.1722945185000002</v>
      </c>
      <c r="V2169" s="14">
        <v>2.1594573960000001</v>
      </c>
      <c r="W2169" s="14">
        <v>2.078052885</v>
      </c>
      <c r="X2169" s="14">
        <v>2.1187551404999998</v>
      </c>
      <c r="Y2169" s="14">
        <v>2.5607744769999998</v>
      </c>
      <c r="Z2169" s="20">
        <v>2.385233715</v>
      </c>
      <c r="AA2169" s="11">
        <v>2.4730040959999999</v>
      </c>
      <c r="AB2169" s="11" t="s">
        <v>6627</v>
      </c>
      <c r="AC2169" s="11">
        <v>0.895431749</v>
      </c>
      <c r="AD2169" s="12">
        <v>0.895431749</v>
      </c>
      <c r="AE2169" s="14">
        <v>2.5725020710000002</v>
      </c>
      <c r="AF2169" s="14">
        <v>2.906476472</v>
      </c>
      <c r="AG2169" s="14">
        <v>2.7394892715000001</v>
      </c>
      <c r="AH2169" s="14">
        <v>1.8661869209999999</v>
      </c>
      <c r="AI2169" s="14">
        <v>1.77551221</v>
      </c>
      <c r="AJ2169" s="14">
        <v>1.8208495655000001</v>
      </c>
      <c r="AK2169" s="14">
        <v>4.4209650299999996</v>
      </c>
      <c r="AL2169" s="14">
        <v>5.1190370209999996</v>
      </c>
      <c r="AM2169" s="14">
        <v>4.7700010255</v>
      </c>
      <c r="AN2169" s="14">
        <v>1.738051338</v>
      </c>
      <c r="AO2169" s="14">
        <v>1.7715720070000001</v>
      </c>
      <c r="AP2169" s="14">
        <v>1.7548116725</v>
      </c>
    </row>
    <row r="2170" spans="2:42" x14ac:dyDescent="0.3">
      <c r="B2170" s="9" t="s">
        <v>4545</v>
      </c>
      <c r="C2170" s="3" t="s">
        <v>4546</v>
      </c>
      <c r="D2170" s="11">
        <v>0.98185733100000006</v>
      </c>
      <c r="E2170" s="11" t="s">
        <v>6626</v>
      </c>
      <c r="F2170" s="11">
        <v>1.4909286655</v>
      </c>
      <c r="G2170" s="11">
        <v>3.4772829280000002</v>
      </c>
      <c r="H2170" s="12">
        <v>3.0632541550000001</v>
      </c>
      <c r="I2170" s="14">
        <v>3.2702685415000001</v>
      </c>
      <c r="J2170" s="14">
        <v>7.4995946089999999</v>
      </c>
      <c r="K2170" s="14">
        <v>6.8528389250000004</v>
      </c>
      <c r="L2170" s="14">
        <v>7.1762167669999997</v>
      </c>
      <c r="M2170" s="14">
        <v>14.027473970000001</v>
      </c>
      <c r="N2170" s="14">
        <v>12.624231119999999</v>
      </c>
      <c r="O2170" s="14">
        <v>13.325852545</v>
      </c>
      <c r="P2170" s="14">
        <v>6.1623192859999998</v>
      </c>
      <c r="Q2170" s="14">
        <v>7.6384234649999998</v>
      </c>
      <c r="R2170" s="14">
        <v>6.9003713754999998</v>
      </c>
      <c r="S2170" s="14">
        <v>13.56963105</v>
      </c>
      <c r="T2170" s="14">
        <v>13.98023854</v>
      </c>
      <c r="U2170" s="14">
        <v>13.774934795</v>
      </c>
      <c r="V2170" s="14">
        <v>6.3194377700000004</v>
      </c>
      <c r="W2170" s="14">
        <v>6.4238275229999999</v>
      </c>
      <c r="X2170" s="14">
        <v>6.3716326465000002</v>
      </c>
      <c r="Y2170" s="14">
        <v>13.621007909999999</v>
      </c>
      <c r="Z2170" s="20">
        <v>15.01993648</v>
      </c>
      <c r="AA2170" s="11">
        <v>14.320472195000001</v>
      </c>
      <c r="AB2170" s="11">
        <v>5.1080374129999999</v>
      </c>
      <c r="AC2170" s="11">
        <v>6.2416822649999997</v>
      </c>
      <c r="AD2170" s="12">
        <v>5.6748598389999998</v>
      </c>
      <c r="AE2170" s="14">
        <v>7.1661625769999997</v>
      </c>
      <c r="AF2170" s="14">
        <v>7.0900473929999999</v>
      </c>
      <c r="AG2170" s="14">
        <v>7.1281049850000002</v>
      </c>
      <c r="AH2170" s="14">
        <v>7.5932759369999996</v>
      </c>
      <c r="AI2170" s="14">
        <v>6.6031331890000002</v>
      </c>
      <c r="AJ2170" s="14">
        <v>7.0982045630000004</v>
      </c>
      <c r="AK2170" s="14">
        <v>4.9401610119999999</v>
      </c>
      <c r="AL2170" s="14">
        <v>5.5436393429999997</v>
      </c>
      <c r="AM2170" s="14">
        <v>5.2419001774999998</v>
      </c>
      <c r="AN2170" s="14">
        <v>6.0852167719999999</v>
      </c>
      <c r="AO2170" s="14">
        <v>5.333574434</v>
      </c>
      <c r="AP2170" s="14">
        <v>5.7093956029999999</v>
      </c>
    </row>
    <row r="2171" spans="2:42" x14ac:dyDescent="0.3">
      <c r="B2171" s="9" t="s">
        <v>4547</v>
      </c>
      <c r="C2171" s="3" t="s">
        <v>4548</v>
      </c>
      <c r="D2171" s="11">
        <v>0.76036954899999998</v>
      </c>
      <c r="E2171" s="11">
        <v>0.66711942400000002</v>
      </c>
      <c r="F2171" s="11">
        <v>0.7137444865</v>
      </c>
      <c r="G2171" s="11">
        <v>2.8197577030000001</v>
      </c>
      <c r="H2171" s="12">
        <v>2.7174824430000002</v>
      </c>
      <c r="I2171" s="14">
        <v>2.7686200730000001</v>
      </c>
      <c r="J2171" s="14">
        <v>6.0112946269999998</v>
      </c>
      <c r="K2171" s="14">
        <v>5.5325060060000002</v>
      </c>
      <c r="L2171" s="14">
        <v>5.7719003165</v>
      </c>
      <c r="M2171" s="14">
        <v>10.167817919999999</v>
      </c>
      <c r="N2171" s="14">
        <v>10.108997520000001</v>
      </c>
      <c r="O2171" s="14">
        <v>10.13840772</v>
      </c>
      <c r="P2171" s="14">
        <v>5.9300330480000003</v>
      </c>
      <c r="Q2171" s="14">
        <v>5.8943287360000003</v>
      </c>
      <c r="R2171" s="14">
        <v>5.9121808920000003</v>
      </c>
      <c r="S2171" s="14">
        <v>11.786098129999999</v>
      </c>
      <c r="T2171" s="14">
        <v>12.20138599</v>
      </c>
      <c r="U2171" s="14">
        <v>11.993742060000001</v>
      </c>
      <c r="V2171" s="14">
        <v>4.6221608999999999</v>
      </c>
      <c r="W2171" s="14">
        <v>5.2472643310000002</v>
      </c>
      <c r="X2171" s="14">
        <v>4.9347126154999996</v>
      </c>
      <c r="Y2171" s="14">
        <v>9.4894691679999994</v>
      </c>
      <c r="Z2171" s="20" t="s">
        <v>6627</v>
      </c>
      <c r="AA2171" s="11">
        <v>9.4894691679999994</v>
      </c>
      <c r="AB2171" s="11">
        <v>4.4193845319999996</v>
      </c>
      <c r="AC2171" s="11">
        <v>4.7770016809999998</v>
      </c>
      <c r="AD2171" s="12">
        <v>4.5981931065000001</v>
      </c>
      <c r="AE2171" s="14">
        <v>5.0427740060000001</v>
      </c>
      <c r="AF2171" s="14">
        <v>5.2946360800000001</v>
      </c>
      <c r="AG2171" s="14">
        <v>5.1687050430000001</v>
      </c>
      <c r="AH2171" s="14">
        <v>4.8444385050000003</v>
      </c>
      <c r="AI2171" s="14">
        <v>4.9574590609999998</v>
      </c>
      <c r="AJ2171" s="14">
        <v>4.9009487829999996</v>
      </c>
      <c r="AK2171" s="14">
        <v>4.9608464720000001</v>
      </c>
      <c r="AL2171" s="14">
        <v>5.5077752039999996</v>
      </c>
      <c r="AM2171" s="14">
        <v>5.2343108379999999</v>
      </c>
      <c r="AN2171" s="14">
        <v>4.8937258459999997</v>
      </c>
      <c r="AO2171" s="14">
        <v>4.4233999099999997</v>
      </c>
      <c r="AP2171" s="14">
        <v>4.6585628779999997</v>
      </c>
    </row>
    <row r="2172" spans="2:42" x14ac:dyDescent="0.3">
      <c r="B2172" s="9" t="s">
        <v>4549</v>
      </c>
      <c r="C2172" s="3" t="s">
        <v>4550</v>
      </c>
      <c r="D2172" s="11">
        <v>1.604499393</v>
      </c>
      <c r="E2172" s="11">
        <v>0.66929272500000003</v>
      </c>
      <c r="F2172" s="11">
        <v>1.1368960589999999</v>
      </c>
      <c r="G2172" s="11">
        <v>3.0974677900000001</v>
      </c>
      <c r="H2172" s="12">
        <v>3.5116697440000002</v>
      </c>
      <c r="I2172" s="14">
        <v>3.3045687670000001</v>
      </c>
      <c r="J2172" s="14">
        <v>5.6612522399999996</v>
      </c>
      <c r="K2172" s="14">
        <v>5.393761392</v>
      </c>
      <c r="L2172" s="14">
        <v>5.5275068159999998</v>
      </c>
      <c r="M2172" s="14">
        <v>11.04050013</v>
      </c>
      <c r="N2172" s="14">
        <v>9.5846445209999995</v>
      </c>
      <c r="O2172" s="14">
        <v>10.3125723255</v>
      </c>
      <c r="P2172" s="14">
        <v>5.7526017310000004</v>
      </c>
      <c r="Q2172" s="14">
        <v>5.4365813019999996</v>
      </c>
      <c r="R2172" s="14">
        <v>5.5945915165000004</v>
      </c>
      <c r="S2172" s="14">
        <v>10.478353650000001</v>
      </c>
      <c r="T2172" s="14">
        <v>11.36150934</v>
      </c>
      <c r="U2172" s="14">
        <v>10.919931495</v>
      </c>
      <c r="V2172" s="14">
        <v>4.2367388180000001</v>
      </c>
      <c r="W2172" s="14">
        <v>4.7279689549999997</v>
      </c>
      <c r="X2172" s="14">
        <v>4.4823538865000003</v>
      </c>
      <c r="Y2172" s="14">
        <v>7.6443001129999999</v>
      </c>
      <c r="Z2172" s="20">
        <v>7.1955421709999996</v>
      </c>
      <c r="AA2172" s="11">
        <v>7.4199211419999997</v>
      </c>
      <c r="AB2172" s="11">
        <v>4.2848024049999998</v>
      </c>
      <c r="AC2172" s="11">
        <v>5.9668421550000001</v>
      </c>
      <c r="AD2172" s="12">
        <v>5.1258222800000004</v>
      </c>
      <c r="AE2172" s="14">
        <v>4.50737028</v>
      </c>
      <c r="AF2172" s="14">
        <v>4.982227924</v>
      </c>
      <c r="AG2172" s="14">
        <v>4.744799102</v>
      </c>
      <c r="AH2172" s="14">
        <v>5.2893645759999997</v>
      </c>
      <c r="AI2172" s="14">
        <v>4.7782108770000002</v>
      </c>
      <c r="AJ2172" s="14">
        <v>5.0337877264999999</v>
      </c>
      <c r="AK2172" s="14">
        <v>4.9629500269999998</v>
      </c>
      <c r="AL2172" s="14">
        <v>4.9657162719999999</v>
      </c>
      <c r="AM2172" s="14">
        <v>4.9643331494999998</v>
      </c>
      <c r="AN2172" s="14">
        <v>4.5831023200000001</v>
      </c>
      <c r="AO2172" s="14">
        <v>3.734467515</v>
      </c>
      <c r="AP2172" s="14">
        <v>4.1587849175000002</v>
      </c>
    </row>
    <row r="2173" spans="2:42" x14ac:dyDescent="0.3">
      <c r="B2173" s="9" t="s">
        <v>4551</v>
      </c>
      <c r="C2173" s="3" t="s">
        <v>4552</v>
      </c>
      <c r="D2173" s="11">
        <v>1.0012690310000001</v>
      </c>
      <c r="E2173" s="11">
        <v>0.92573216400000002</v>
      </c>
      <c r="F2173" s="11">
        <v>0.96350059749999994</v>
      </c>
      <c r="G2173" s="11" t="s">
        <v>6628</v>
      </c>
      <c r="H2173" s="12">
        <v>3.3495430160000002</v>
      </c>
      <c r="I2173" s="14">
        <v>3.6747715080000001</v>
      </c>
      <c r="J2173" s="14">
        <v>6.4397729010000004</v>
      </c>
      <c r="K2173" s="14">
        <v>5.9775984329999998</v>
      </c>
      <c r="L2173" s="14">
        <v>6.2086856670000001</v>
      </c>
      <c r="M2173" s="14">
        <v>14.31500509</v>
      </c>
      <c r="N2173" s="14">
        <v>12.902306749999999</v>
      </c>
      <c r="O2173" s="14">
        <v>13.60865592</v>
      </c>
      <c r="P2173" s="14">
        <v>5.3999928629999996</v>
      </c>
      <c r="Q2173" s="14">
        <v>5.2737099179999998</v>
      </c>
      <c r="R2173" s="14">
        <v>5.3368513904999997</v>
      </c>
      <c r="S2173" s="14" t="s">
        <v>6630</v>
      </c>
      <c r="T2173" s="14" t="s">
        <v>6630</v>
      </c>
      <c r="U2173" s="14">
        <v>16</v>
      </c>
      <c r="V2173" s="14">
        <v>5.6643304539999999</v>
      </c>
      <c r="W2173" s="14">
        <v>6.3673477050000002</v>
      </c>
      <c r="X2173" s="14">
        <v>6.0158390795000001</v>
      </c>
      <c r="Y2173" s="14">
        <v>13.2916045</v>
      </c>
      <c r="Z2173" s="20">
        <v>12.50630159</v>
      </c>
      <c r="AA2173" s="11">
        <v>12.898953045000001</v>
      </c>
      <c r="AB2173" s="11">
        <v>6.4338279490000003</v>
      </c>
      <c r="AC2173" s="11">
        <v>6.5357272330000002</v>
      </c>
      <c r="AD2173" s="12">
        <v>6.4847775910000003</v>
      </c>
      <c r="AE2173" s="14" t="s">
        <v>6629</v>
      </c>
      <c r="AF2173" s="14">
        <v>5.8848930839999998</v>
      </c>
      <c r="AG2173" s="14">
        <v>6.9424465419999999</v>
      </c>
      <c r="AH2173" s="14" t="s">
        <v>6629</v>
      </c>
      <c r="AI2173" s="14">
        <v>5.7649988749999999</v>
      </c>
      <c r="AJ2173" s="14">
        <v>6.8824994374999999</v>
      </c>
      <c r="AK2173" s="14">
        <v>5.4326599360000003</v>
      </c>
      <c r="AL2173" s="14">
        <v>5.4939082509999997</v>
      </c>
      <c r="AM2173" s="14">
        <v>5.4632840935000004</v>
      </c>
      <c r="AN2173" s="14">
        <v>6.2943955909999998</v>
      </c>
      <c r="AO2173" s="14">
        <v>5.6677561870000002</v>
      </c>
      <c r="AP2173" s="14">
        <v>5.9810758890000004</v>
      </c>
    </row>
    <row r="2174" spans="2:42" x14ac:dyDescent="0.3">
      <c r="B2174" s="9" t="s">
        <v>4553</v>
      </c>
      <c r="C2174" s="3" t="s">
        <v>4554</v>
      </c>
      <c r="D2174" s="11">
        <v>1.2182474860000001</v>
      </c>
      <c r="E2174" s="11">
        <v>0.70627009299999999</v>
      </c>
      <c r="F2174" s="11">
        <v>0.96225878949999999</v>
      </c>
      <c r="G2174" s="11">
        <v>3.0982837170000002</v>
      </c>
      <c r="H2174" s="12">
        <v>3.1906709200000001</v>
      </c>
      <c r="I2174" s="14">
        <v>3.1444773184999999</v>
      </c>
      <c r="J2174" s="14">
        <v>6.4770073000000004</v>
      </c>
      <c r="K2174" s="14">
        <v>5.6291280649999997</v>
      </c>
      <c r="L2174" s="14">
        <v>6.0530676825</v>
      </c>
      <c r="M2174" s="14">
        <v>12.972456640000001</v>
      </c>
      <c r="N2174" s="14">
        <v>11.37195221</v>
      </c>
      <c r="O2174" s="14">
        <v>12.172204425</v>
      </c>
      <c r="P2174" s="14">
        <v>5.5572783579999996</v>
      </c>
      <c r="Q2174" s="14">
        <v>5.3133006399999996</v>
      </c>
      <c r="R2174" s="14">
        <v>5.4352894989999996</v>
      </c>
      <c r="S2174" s="14">
        <v>11.50864481</v>
      </c>
      <c r="T2174" s="14">
        <v>11.25120293</v>
      </c>
      <c r="U2174" s="14">
        <v>11.379923870000001</v>
      </c>
      <c r="V2174" s="14">
        <v>5.5641307009999998</v>
      </c>
      <c r="W2174" s="14">
        <v>5.6962985110000002</v>
      </c>
      <c r="X2174" s="14">
        <v>5.630214606</v>
      </c>
      <c r="Y2174" s="14">
        <v>10.70886209</v>
      </c>
      <c r="Z2174" s="20">
        <v>12.21689909</v>
      </c>
      <c r="AA2174" s="11">
        <v>11.462880589999999</v>
      </c>
      <c r="AB2174" s="11">
        <v>5.9064151220000003</v>
      </c>
      <c r="AC2174" s="11">
        <v>5.8469270529999999</v>
      </c>
      <c r="AD2174" s="12">
        <v>5.8766710875000001</v>
      </c>
      <c r="AE2174" s="14">
        <v>5.2233974999999999</v>
      </c>
      <c r="AF2174" s="14">
        <v>5.6565398179999997</v>
      </c>
      <c r="AG2174" s="14">
        <v>5.4399686589999998</v>
      </c>
      <c r="AH2174" s="14">
        <v>5.4948094750000003</v>
      </c>
      <c r="AI2174" s="14">
        <v>6.4948682910000004</v>
      </c>
      <c r="AJ2174" s="14">
        <v>5.9948388829999999</v>
      </c>
      <c r="AK2174" s="14">
        <v>5.9662696019999997</v>
      </c>
      <c r="AL2174" s="14">
        <v>5.2386099719999999</v>
      </c>
      <c r="AM2174" s="14">
        <v>5.6024397869999998</v>
      </c>
      <c r="AN2174" s="14">
        <v>4.8473149099999997</v>
      </c>
      <c r="AO2174" s="14">
        <v>6.218651629</v>
      </c>
      <c r="AP2174" s="14">
        <v>5.5329832694999999</v>
      </c>
    </row>
    <row r="2175" spans="2:42" x14ac:dyDescent="0.3">
      <c r="B2175" s="9" t="s">
        <v>4555</v>
      </c>
      <c r="C2175" s="3" t="s">
        <v>4556</v>
      </c>
      <c r="D2175" s="11">
        <v>0.71755527200000002</v>
      </c>
      <c r="E2175" s="11">
        <v>0.77059200500000002</v>
      </c>
      <c r="F2175" s="11">
        <v>0.74407363849999997</v>
      </c>
      <c r="G2175" s="11">
        <v>2.757722062</v>
      </c>
      <c r="H2175" s="12">
        <v>2.7012074039999998</v>
      </c>
      <c r="I2175" s="14">
        <v>2.7294647329999999</v>
      </c>
      <c r="J2175" s="14">
        <v>4.8076661879999998</v>
      </c>
      <c r="K2175" s="14">
        <v>4.7386916579999996</v>
      </c>
      <c r="L2175" s="14">
        <v>4.7731789229999997</v>
      </c>
      <c r="M2175" s="14">
        <v>8.2879234890000006</v>
      </c>
      <c r="N2175" s="14">
        <v>7.4121859490000004</v>
      </c>
      <c r="O2175" s="14">
        <v>7.8500547190000001</v>
      </c>
      <c r="P2175" s="14" t="s">
        <v>6629</v>
      </c>
      <c r="Q2175" s="14">
        <v>7.185209628</v>
      </c>
      <c r="R2175" s="14">
        <v>7.5926048140000004</v>
      </c>
      <c r="S2175" s="14">
        <v>12.488685820000001</v>
      </c>
      <c r="T2175" s="14">
        <v>12.35770516</v>
      </c>
      <c r="U2175" s="14">
        <v>12.423195489999999</v>
      </c>
      <c r="V2175" s="14">
        <v>4.9027655289999998</v>
      </c>
      <c r="W2175" s="14">
        <v>5.6143897139999996</v>
      </c>
      <c r="X2175" s="14">
        <v>5.2585776214999997</v>
      </c>
      <c r="Y2175" s="14">
        <v>7.168615183</v>
      </c>
      <c r="Z2175" s="20">
        <v>7.5753036930000004</v>
      </c>
      <c r="AA2175" s="11">
        <v>7.3719594380000002</v>
      </c>
      <c r="AB2175" s="11">
        <v>4.7112114910000003</v>
      </c>
      <c r="AC2175" s="11">
        <v>6.7253486960000002</v>
      </c>
      <c r="AD2175" s="12">
        <v>5.7182800934999998</v>
      </c>
      <c r="AE2175" s="14">
        <v>5.6669669130000004</v>
      </c>
      <c r="AF2175" s="14">
        <v>5.803918983</v>
      </c>
      <c r="AG2175" s="14">
        <v>5.7354429480000002</v>
      </c>
      <c r="AH2175" s="14">
        <v>4.8978532250000004</v>
      </c>
      <c r="AI2175" s="14">
        <v>5.1057159140000001</v>
      </c>
      <c r="AJ2175" s="14">
        <v>5.0017845694999998</v>
      </c>
      <c r="AK2175" s="14">
        <v>4.5663296930000001</v>
      </c>
      <c r="AL2175" s="14">
        <v>4.6498286809999998</v>
      </c>
      <c r="AM2175" s="14">
        <v>4.6080791870000004</v>
      </c>
      <c r="AN2175" s="14">
        <v>4.9276722250000002</v>
      </c>
      <c r="AO2175" s="14">
        <v>5.1143690580000003</v>
      </c>
      <c r="AP2175" s="14">
        <v>5.0210206414999998</v>
      </c>
    </row>
    <row r="2176" spans="2:42" x14ac:dyDescent="0.3">
      <c r="B2176" s="9" t="s">
        <v>4557</v>
      </c>
      <c r="C2176" s="3" t="s">
        <v>4558</v>
      </c>
      <c r="D2176" s="11">
        <v>0.36445924699999999</v>
      </c>
      <c r="E2176" s="11" t="s">
        <v>6627</v>
      </c>
      <c r="F2176" s="11">
        <v>0.36445924699999999</v>
      </c>
      <c r="G2176" s="11">
        <v>1.3287448449999999</v>
      </c>
      <c r="H2176" s="12">
        <v>1.9236320689999999</v>
      </c>
      <c r="I2176" s="14">
        <v>1.626188457</v>
      </c>
      <c r="J2176" s="14">
        <v>4.7523481500000004</v>
      </c>
      <c r="K2176" s="14">
        <v>3.7825225929999999</v>
      </c>
      <c r="L2176" s="14">
        <v>4.2674353715000004</v>
      </c>
      <c r="M2176" s="14">
        <v>6.7047684260000002</v>
      </c>
      <c r="N2176" s="14">
        <v>6.9927218030000002</v>
      </c>
      <c r="O2176" s="14">
        <v>6.8487451144999998</v>
      </c>
      <c r="P2176" s="14">
        <v>3.1507677790000002</v>
      </c>
      <c r="Q2176" s="14">
        <v>1.9754941800000001</v>
      </c>
      <c r="R2176" s="14">
        <v>2.5631309794999999</v>
      </c>
      <c r="S2176" s="14">
        <v>4.9202230179999997</v>
      </c>
      <c r="T2176" s="14">
        <v>4.9402228279999996</v>
      </c>
      <c r="U2176" s="14">
        <v>4.9302229229999996</v>
      </c>
      <c r="V2176" s="14">
        <v>3.8309106270000002</v>
      </c>
      <c r="W2176" s="14">
        <v>4.1965705800000004</v>
      </c>
      <c r="X2176" s="14">
        <v>4.0137406034999996</v>
      </c>
      <c r="Y2176" s="14">
        <v>7.0009688450000001</v>
      </c>
      <c r="Z2176" s="20">
        <v>7.0847029890000002</v>
      </c>
      <c r="AA2176" s="11">
        <v>7.0428359169999997</v>
      </c>
      <c r="AB2176" s="11">
        <v>3.6123869009999998</v>
      </c>
      <c r="AC2176" s="11">
        <v>3.2215581609999999</v>
      </c>
      <c r="AD2176" s="12">
        <v>3.4169725309999999</v>
      </c>
      <c r="AE2176" s="14">
        <v>3.6166944590000001</v>
      </c>
      <c r="AF2176" s="14">
        <v>3.9812794569999999</v>
      </c>
      <c r="AG2176" s="14">
        <v>3.798986958</v>
      </c>
      <c r="AH2176" s="14">
        <v>4.554114062</v>
      </c>
      <c r="AI2176" s="14">
        <v>3.8657952940000002</v>
      </c>
      <c r="AJ2176" s="14">
        <v>4.2099546779999999</v>
      </c>
      <c r="AK2176" s="14">
        <v>5.9795687539999998</v>
      </c>
      <c r="AL2176" s="14">
        <v>5.3500666499999996</v>
      </c>
      <c r="AM2176" s="14">
        <v>5.6648177019999997</v>
      </c>
      <c r="AN2176" s="14">
        <v>4.1822553969999996</v>
      </c>
      <c r="AO2176" s="14">
        <v>2.9158486639999999</v>
      </c>
      <c r="AP2176" s="14">
        <v>3.5490520305</v>
      </c>
    </row>
    <row r="2177" spans="2:42" x14ac:dyDescent="0.3">
      <c r="B2177" s="9" t="s">
        <v>334</v>
      </c>
      <c r="C2177" s="3" t="s">
        <v>335</v>
      </c>
      <c r="D2177" s="11">
        <v>0.61343655900000005</v>
      </c>
      <c r="E2177" s="11">
        <v>0.72921464999999996</v>
      </c>
      <c r="F2177" s="11">
        <v>0.67132560450000001</v>
      </c>
      <c r="G2177" s="11">
        <v>3.0217531320000002</v>
      </c>
      <c r="H2177" s="12">
        <v>2.7374280679999998</v>
      </c>
      <c r="I2177" s="14">
        <v>2.8795905999999998</v>
      </c>
      <c r="J2177" s="14">
        <v>4.5624693430000001</v>
      </c>
      <c r="K2177" s="14">
        <v>4.5404483019999997</v>
      </c>
      <c r="L2177" s="14">
        <v>4.5514588224999999</v>
      </c>
      <c r="M2177" s="14" t="s">
        <v>6627</v>
      </c>
      <c r="N2177" s="14">
        <v>7.7836955510000001</v>
      </c>
      <c r="O2177" s="14">
        <v>7.7836955510000001</v>
      </c>
      <c r="P2177" s="14">
        <v>5.0823488790000004</v>
      </c>
      <c r="Q2177" s="14" t="s">
        <v>6627</v>
      </c>
      <c r="R2177" s="14">
        <v>5.0823488790000004</v>
      </c>
      <c r="S2177" s="14">
        <v>9.9022053139999997</v>
      </c>
      <c r="T2177" s="14" t="s">
        <v>6630</v>
      </c>
      <c r="U2177" s="14">
        <v>12.951102657</v>
      </c>
      <c r="V2177" s="14">
        <v>4.5007375720000002</v>
      </c>
      <c r="W2177" s="14">
        <v>4.7695620429999996</v>
      </c>
      <c r="X2177" s="14">
        <v>4.6351498075000004</v>
      </c>
      <c r="Y2177" s="14">
        <v>7.7908652979999999</v>
      </c>
      <c r="Z2177" s="20">
        <v>8.6138314190000003</v>
      </c>
      <c r="AA2177" s="11">
        <v>8.2023483585000001</v>
      </c>
      <c r="AB2177" s="11">
        <v>5.2160041240000004</v>
      </c>
      <c r="AC2177" s="11">
        <v>6.1605035729999997</v>
      </c>
      <c r="AD2177" s="12">
        <v>5.6882538484999996</v>
      </c>
      <c r="AE2177" s="14">
        <v>4.2654418659999997</v>
      </c>
      <c r="AF2177" s="14">
        <v>4.8953342959999997</v>
      </c>
      <c r="AG2177" s="14">
        <v>4.5803880809999997</v>
      </c>
      <c r="AH2177" s="14">
        <v>4.4311073170000004</v>
      </c>
      <c r="AI2177" s="14">
        <v>5.0955683340000002</v>
      </c>
      <c r="AJ2177" s="14">
        <v>4.7633378254999998</v>
      </c>
      <c r="AK2177" s="14">
        <v>6.3938743279999999</v>
      </c>
      <c r="AL2177" s="14">
        <v>4.8938796169999996</v>
      </c>
      <c r="AM2177" s="14">
        <v>5.6438769725000002</v>
      </c>
      <c r="AN2177" s="14">
        <v>4.6412311229999998</v>
      </c>
      <c r="AO2177" s="14">
        <v>4.5587708879999997</v>
      </c>
      <c r="AP2177" s="14">
        <v>4.6000010055000002</v>
      </c>
    </row>
    <row r="2178" spans="2:42" x14ac:dyDescent="0.3">
      <c r="B2178" s="9" t="s">
        <v>4559</v>
      </c>
      <c r="C2178" s="3" t="s">
        <v>4560</v>
      </c>
      <c r="D2178" s="11">
        <v>1.7796075689999999</v>
      </c>
      <c r="E2178" s="11">
        <v>0.68066013599999997</v>
      </c>
      <c r="F2178" s="11">
        <v>1.2301338525000001</v>
      </c>
      <c r="G2178" s="11">
        <v>3.3270541910000002</v>
      </c>
      <c r="H2178" s="12">
        <v>3.2079906450000002</v>
      </c>
      <c r="I2178" s="14">
        <v>3.267522418</v>
      </c>
      <c r="J2178" s="14">
        <v>5.2613891620000004</v>
      </c>
      <c r="K2178" s="14">
        <v>4.9431369500000004</v>
      </c>
      <c r="L2178" s="14">
        <v>5.102263056</v>
      </c>
      <c r="M2178" s="14">
        <v>8.1469771219999991</v>
      </c>
      <c r="N2178" s="14">
        <v>8.8899246380000001</v>
      </c>
      <c r="O2178" s="14">
        <v>8.5184508799999996</v>
      </c>
      <c r="P2178" s="14">
        <v>5.2888511930000002</v>
      </c>
      <c r="Q2178" s="14">
        <v>5.5924824510000004</v>
      </c>
      <c r="R2178" s="14">
        <v>5.4406668219999998</v>
      </c>
      <c r="S2178" s="14">
        <v>11.359026800000001</v>
      </c>
      <c r="T2178" s="14">
        <v>10.69685774</v>
      </c>
      <c r="U2178" s="14">
        <v>11.02794227</v>
      </c>
      <c r="V2178" s="14" t="s">
        <v>6627</v>
      </c>
      <c r="W2178" s="14">
        <v>3.5826226490000002</v>
      </c>
      <c r="X2178" s="14">
        <v>3.5826226490000002</v>
      </c>
      <c r="Y2178" s="14">
        <v>3.9057420860000001</v>
      </c>
      <c r="Z2178" s="20">
        <v>4.9531987060000002</v>
      </c>
      <c r="AA2178" s="11">
        <v>4.4294703960000001</v>
      </c>
      <c r="AB2178" s="11">
        <v>3.1374927100000001</v>
      </c>
      <c r="AC2178" s="11">
        <v>3.8803735150000001</v>
      </c>
      <c r="AD2178" s="12">
        <v>3.5089331124999998</v>
      </c>
      <c r="AE2178" s="14">
        <v>3.3543698399999999</v>
      </c>
      <c r="AF2178" s="14">
        <v>4.4690372289999996</v>
      </c>
      <c r="AG2178" s="14">
        <v>3.9117035345</v>
      </c>
      <c r="AH2178" s="14">
        <v>2.9998331930000002</v>
      </c>
      <c r="AI2178" s="14">
        <v>3.0506579170000001</v>
      </c>
      <c r="AJ2178" s="14">
        <v>3.0252455550000001</v>
      </c>
      <c r="AK2178" s="14">
        <v>4.1983884959999997</v>
      </c>
      <c r="AL2178" s="14">
        <v>4.6140826979999998</v>
      </c>
      <c r="AM2178" s="14">
        <v>4.4062355970000002</v>
      </c>
      <c r="AN2178" s="14">
        <v>3.3241128619999998</v>
      </c>
      <c r="AO2178" s="14">
        <v>3.8741782979999999</v>
      </c>
      <c r="AP2178" s="14">
        <v>3.5991455800000001</v>
      </c>
    </row>
    <row r="2179" spans="2:42" x14ac:dyDescent="0.3">
      <c r="B2179" s="9" t="s">
        <v>4561</v>
      </c>
      <c r="C2179" s="3" t="s">
        <v>4562</v>
      </c>
      <c r="D2179" s="11">
        <v>0.78741557100000004</v>
      </c>
      <c r="E2179" s="11" t="s">
        <v>6627</v>
      </c>
      <c r="F2179" s="11">
        <v>0.78741557100000004</v>
      </c>
      <c r="G2179" s="11">
        <v>3.7146794349999999</v>
      </c>
      <c r="H2179" s="12">
        <v>2.8631040639999998</v>
      </c>
      <c r="I2179" s="14">
        <v>3.2888917494999999</v>
      </c>
      <c r="J2179" s="14">
        <v>5.3873271139999996</v>
      </c>
      <c r="K2179" s="14" t="s">
        <v>6629</v>
      </c>
      <c r="L2179" s="14">
        <v>6.6936635569999998</v>
      </c>
      <c r="M2179" s="14">
        <v>11.208639829999999</v>
      </c>
      <c r="N2179" s="14">
        <v>8.7392474230000001</v>
      </c>
      <c r="O2179" s="14">
        <v>9.9739436265000005</v>
      </c>
      <c r="P2179" s="14">
        <v>5.9313299129999999</v>
      </c>
      <c r="Q2179" s="14">
        <v>5.8450934820000002</v>
      </c>
      <c r="R2179" s="14">
        <v>5.8882116975000001</v>
      </c>
      <c r="S2179" s="14">
        <v>11.163798659999999</v>
      </c>
      <c r="T2179" s="14">
        <v>10.78725015</v>
      </c>
      <c r="U2179" s="14">
        <v>10.975524405</v>
      </c>
      <c r="V2179" s="14">
        <v>4.0249340450000002</v>
      </c>
      <c r="W2179" s="14">
        <v>4.2585223790000004</v>
      </c>
      <c r="X2179" s="14">
        <v>4.1417282120000003</v>
      </c>
      <c r="Y2179" s="14" t="s">
        <v>6627</v>
      </c>
      <c r="Z2179" s="20">
        <v>4.9571253549999996</v>
      </c>
      <c r="AA2179" s="11">
        <v>4.9571253549999996</v>
      </c>
      <c r="AB2179" s="11">
        <v>7.1119773950000003</v>
      </c>
      <c r="AC2179" s="11">
        <v>4.6966000470000004</v>
      </c>
      <c r="AD2179" s="12">
        <v>5.9042887210000004</v>
      </c>
      <c r="AE2179" s="14">
        <v>5.2120111749999998</v>
      </c>
      <c r="AF2179" s="14">
        <v>7.8611054239999998</v>
      </c>
      <c r="AG2179" s="14">
        <v>6.5365582995000002</v>
      </c>
      <c r="AH2179" s="14">
        <v>4.3320765149999998</v>
      </c>
      <c r="AI2179" s="14">
        <v>5.3167028839999997</v>
      </c>
      <c r="AJ2179" s="14">
        <v>4.8243896995000002</v>
      </c>
      <c r="AK2179" s="14">
        <v>3.531145725</v>
      </c>
      <c r="AL2179" s="14">
        <v>4.2509850699999996</v>
      </c>
      <c r="AM2179" s="14">
        <v>3.8910653974999998</v>
      </c>
      <c r="AN2179" s="14">
        <v>3.5854106479999999</v>
      </c>
      <c r="AO2179" s="14">
        <v>3.6448065629999999</v>
      </c>
      <c r="AP2179" s="14">
        <v>3.6151086055000001</v>
      </c>
    </row>
    <row r="2180" spans="2:42" x14ac:dyDescent="0.3">
      <c r="B2180" s="9" t="s">
        <v>4563</v>
      </c>
      <c r="C2180" s="3" t="s">
        <v>4564</v>
      </c>
      <c r="D2180" s="11">
        <v>0.717611255</v>
      </c>
      <c r="E2180" s="11">
        <v>0.67713564599999998</v>
      </c>
      <c r="F2180" s="11">
        <v>0.69737345049999999</v>
      </c>
      <c r="G2180" s="11">
        <v>2.979856024</v>
      </c>
      <c r="H2180" s="12">
        <v>2.7685139369999998</v>
      </c>
      <c r="I2180" s="14">
        <v>2.8741849804999999</v>
      </c>
      <c r="J2180" s="14">
        <v>4.5243110829999997</v>
      </c>
      <c r="K2180" s="14">
        <v>4.9109058729999999</v>
      </c>
      <c r="L2180" s="14">
        <v>4.7176084779999998</v>
      </c>
      <c r="M2180" s="14">
        <v>8.3815980719999992</v>
      </c>
      <c r="N2180" s="14">
        <v>7.3565748790000001</v>
      </c>
      <c r="O2180" s="14">
        <v>7.8690864754999996</v>
      </c>
      <c r="P2180" s="14">
        <v>5.3559629629999996</v>
      </c>
      <c r="Q2180" s="14">
        <v>5.3253888460000001</v>
      </c>
      <c r="R2180" s="14">
        <v>5.3406759045000003</v>
      </c>
      <c r="S2180" s="14">
        <v>10.16605236</v>
      </c>
      <c r="T2180" s="14">
        <v>8.9199057199999991</v>
      </c>
      <c r="U2180" s="14">
        <v>9.5429790400000005</v>
      </c>
      <c r="V2180" s="14">
        <v>2.62440373</v>
      </c>
      <c r="W2180" s="14">
        <v>2.4945050430000002</v>
      </c>
      <c r="X2180" s="14">
        <v>2.5594543865000001</v>
      </c>
      <c r="Y2180" s="14">
        <v>3.9307683099999999</v>
      </c>
      <c r="Z2180" s="20">
        <v>3.37137128</v>
      </c>
      <c r="AA2180" s="11">
        <v>3.6510697950000002</v>
      </c>
      <c r="AB2180" s="11">
        <v>2.269530338</v>
      </c>
      <c r="AC2180" s="11">
        <v>2.4841427079999998</v>
      </c>
      <c r="AD2180" s="12">
        <v>2.3768365230000001</v>
      </c>
      <c r="AE2180" s="14">
        <v>3.7496788200000002</v>
      </c>
      <c r="AF2180" s="14">
        <v>2.9412866229999999</v>
      </c>
      <c r="AG2180" s="14">
        <v>3.3454827214999998</v>
      </c>
      <c r="AH2180" s="14">
        <v>2.3188225199999999</v>
      </c>
      <c r="AI2180" s="14">
        <v>2.3182389319999999</v>
      </c>
      <c r="AJ2180" s="14">
        <v>2.3185307260000001</v>
      </c>
      <c r="AK2180" s="14">
        <v>3.2720747189999999</v>
      </c>
      <c r="AL2180" s="14">
        <v>3.5820382519999998</v>
      </c>
      <c r="AM2180" s="14">
        <v>3.4270564855000001</v>
      </c>
      <c r="AN2180" s="14">
        <v>2.7883310790000002</v>
      </c>
      <c r="AO2180" s="14">
        <v>2.4460191240000002</v>
      </c>
      <c r="AP2180" s="14">
        <v>2.6171751015</v>
      </c>
    </row>
    <row r="2181" spans="2:42" x14ac:dyDescent="0.3">
      <c r="B2181" s="9" t="s">
        <v>4565</v>
      </c>
      <c r="C2181" s="3" t="s">
        <v>4566</v>
      </c>
      <c r="D2181" s="11">
        <v>0.73085400099999998</v>
      </c>
      <c r="E2181" s="11">
        <v>0.75025319499999998</v>
      </c>
      <c r="F2181" s="11">
        <v>0.74055359799999998</v>
      </c>
      <c r="G2181" s="11" t="s">
        <v>6628</v>
      </c>
      <c r="H2181" s="12">
        <v>2.2319548760000001</v>
      </c>
      <c r="I2181" s="14">
        <v>3.1159774379999998</v>
      </c>
      <c r="J2181" s="14">
        <v>5.7556206730000001</v>
      </c>
      <c r="K2181" s="14">
        <v>4.3902358340000003</v>
      </c>
      <c r="L2181" s="14">
        <v>5.0729282534999998</v>
      </c>
      <c r="M2181" s="14">
        <v>4.601464</v>
      </c>
      <c r="N2181" s="14">
        <v>9.6175626170000008</v>
      </c>
      <c r="O2181" s="14">
        <v>7.1095133085000004</v>
      </c>
      <c r="P2181" s="14">
        <v>5.6492186699999998</v>
      </c>
      <c r="Q2181" s="14">
        <v>5.9101827089999999</v>
      </c>
      <c r="R2181" s="14">
        <v>5.7797006895000003</v>
      </c>
      <c r="S2181" s="14">
        <v>11.81225004</v>
      </c>
      <c r="T2181" s="14">
        <v>12.922035729999999</v>
      </c>
      <c r="U2181" s="14">
        <v>12.367142885</v>
      </c>
      <c r="V2181" s="14">
        <v>4.7379421600000002</v>
      </c>
      <c r="W2181" s="14">
        <v>5.1300629759999996</v>
      </c>
      <c r="X2181" s="14">
        <v>4.9340025680000004</v>
      </c>
      <c r="Y2181" s="14">
        <v>12.290147019999999</v>
      </c>
      <c r="Z2181" s="20">
        <v>9.6888532660000006</v>
      </c>
      <c r="AA2181" s="11">
        <v>10.989500143000001</v>
      </c>
      <c r="AB2181" s="11">
        <v>6.720228928</v>
      </c>
      <c r="AC2181" s="11" t="s">
        <v>6629</v>
      </c>
      <c r="AD2181" s="12">
        <v>7.3601144639999996</v>
      </c>
      <c r="AE2181" s="14">
        <v>4.2780913089999997</v>
      </c>
      <c r="AF2181" s="14">
        <v>6.8130062779999996</v>
      </c>
      <c r="AG2181" s="14">
        <v>5.5455487935000001</v>
      </c>
      <c r="AH2181" s="14">
        <v>4.4157011949999996</v>
      </c>
      <c r="AI2181" s="14">
        <v>4.3989046140000001</v>
      </c>
      <c r="AJ2181" s="14">
        <v>4.4073029044999998</v>
      </c>
      <c r="AK2181" s="14">
        <v>5.7579775150000003</v>
      </c>
      <c r="AL2181" s="14">
        <v>6.2667027019999999</v>
      </c>
      <c r="AM2181" s="14">
        <v>6.0123401085000001</v>
      </c>
      <c r="AN2181" s="14">
        <v>3.5590207889999999</v>
      </c>
      <c r="AO2181" s="14">
        <v>4.5664685</v>
      </c>
      <c r="AP2181" s="14">
        <v>4.0627446445000004</v>
      </c>
    </row>
    <row r="2182" spans="2:42" x14ac:dyDescent="0.3">
      <c r="B2182" s="9" t="s">
        <v>4567</v>
      </c>
      <c r="C2182" s="3" t="s">
        <v>4568</v>
      </c>
      <c r="D2182" s="11">
        <v>0.52835057500000004</v>
      </c>
      <c r="E2182" s="11">
        <v>0.81729299600000005</v>
      </c>
      <c r="F2182" s="11">
        <v>0.67282178550000005</v>
      </c>
      <c r="G2182" s="11">
        <v>1.983600727</v>
      </c>
      <c r="H2182" s="12">
        <v>2.1660391360000002</v>
      </c>
      <c r="I2182" s="14">
        <v>2.0748199315</v>
      </c>
      <c r="J2182" s="14">
        <v>4.4104686969999998</v>
      </c>
      <c r="K2182" s="14">
        <v>4.4007499369999996</v>
      </c>
      <c r="L2182" s="14">
        <v>4.4056093169999997</v>
      </c>
      <c r="M2182" s="14">
        <v>11.25538517</v>
      </c>
      <c r="N2182" s="14">
        <v>8.0261892679999995</v>
      </c>
      <c r="O2182" s="14">
        <v>9.6407872189999999</v>
      </c>
      <c r="P2182" s="14">
        <v>6.4315638699999997</v>
      </c>
      <c r="Q2182" s="14">
        <v>6.0338614709999998</v>
      </c>
      <c r="R2182" s="14">
        <v>6.2327126704999998</v>
      </c>
      <c r="S2182" s="14">
        <v>10.601981739999999</v>
      </c>
      <c r="T2182" s="14">
        <v>12.199371729999999</v>
      </c>
      <c r="U2182" s="14">
        <v>11.400676734999999</v>
      </c>
      <c r="V2182" s="14">
        <v>5.45324016</v>
      </c>
      <c r="W2182" s="14">
        <v>5.1288672169999998</v>
      </c>
      <c r="X2182" s="14">
        <v>5.2910536884999999</v>
      </c>
      <c r="Y2182" s="14">
        <v>11.23705534</v>
      </c>
      <c r="Z2182" s="20">
        <v>10.60125824</v>
      </c>
      <c r="AA2182" s="11">
        <v>10.919156790000001</v>
      </c>
      <c r="AB2182" s="11">
        <v>5.7953714200000004</v>
      </c>
      <c r="AC2182" s="11">
        <v>5.3719484130000001</v>
      </c>
      <c r="AD2182" s="12">
        <v>5.5836599165000003</v>
      </c>
      <c r="AE2182" s="14">
        <v>5.3001522249999997</v>
      </c>
      <c r="AF2182" s="14">
        <v>6.3048013139999997</v>
      </c>
      <c r="AG2182" s="14">
        <v>5.8024767695000001</v>
      </c>
      <c r="AH2182" s="14">
        <v>6.216792484</v>
      </c>
      <c r="AI2182" s="14">
        <v>6.3122910299999999</v>
      </c>
      <c r="AJ2182" s="14">
        <v>6.2645417569999999</v>
      </c>
      <c r="AK2182" s="14">
        <v>4.7519844989999998</v>
      </c>
      <c r="AL2182" s="14">
        <v>5.409371353</v>
      </c>
      <c r="AM2182" s="14">
        <v>5.0806779259999999</v>
      </c>
      <c r="AN2182" s="14">
        <v>4.6484167889999997</v>
      </c>
      <c r="AO2182" s="14">
        <v>4.8754861309999997</v>
      </c>
      <c r="AP2182" s="14">
        <v>4.7619514599999997</v>
      </c>
    </row>
    <row r="2183" spans="2:42" x14ac:dyDescent="0.3">
      <c r="B2183" s="9" t="s">
        <v>4569</v>
      </c>
      <c r="C2183" s="3" t="s">
        <v>4570</v>
      </c>
      <c r="D2183" s="11">
        <v>0.74236202200000001</v>
      </c>
      <c r="E2183" s="11">
        <v>1.0265977820000001</v>
      </c>
      <c r="F2183" s="11">
        <v>0.88447990200000004</v>
      </c>
      <c r="G2183" s="11">
        <v>3.172896744</v>
      </c>
      <c r="H2183" s="12">
        <v>3.0893281020000001</v>
      </c>
      <c r="I2183" s="14">
        <v>3.1311124229999998</v>
      </c>
      <c r="J2183" s="14">
        <v>5.8075236459999999</v>
      </c>
      <c r="K2183" s="14">
        <v>5.6573093119999998</v>
      </c>
      <c r="L2183" s="14">
        <v>5.7324164790000003</v>
      </c>
      <c r="M2183" s="14">
        <v>10.136762579999999</v>
      </c>
      <c r="N2183" s="14">
        <v>10.919637099999999</v>
      </c>
      <c r="O2183" s="14">
        <v>10.528199839999999</v>
      </c>
      <c r="P2183" s="14">
        <v>5.662380937</v>
      </c>
      <c r="Q2183" s="14">
        <v>5.551288725</v>
      </c>
      <c r="R2183" s="14">
        <v>5.6068348309999996</v>
      </c>
      <c r="S2183" s="14">
        <v>11.220705280000001</v>
      </c>
      <c r="T2183" s="14">
        <v>11.035490899999999</v>
      </c>
      <c r="U2183" s="14">
        <v>11.12809809</v>
      </c>
      <c r="V2183" s="14">
        <v>5.3047143659999998</v>
      </c>
      <c r="W2183" s="14">
        <v>5.6340212640000003</v>
      </c>
      <c r="X2183" s="14">
        <v>5.469367815</v>
      </c>
      <c r="Y2183" s="14">
        <v>9.1901113700000003</v>
      </c>
      <c r="Z2183" s="20">
        <v>10.16717922</v>
      </c>
      <c r="AA2183" s="11">
        <v>9.6786452950000008</v>
      </c>
      <c r="AB2183" s="11">
        <v>5.6761746280000001</v>
      </c>
      <c r="AC2183" s="11">
        <v>6.3078897869999997</v>
      </c>
      <c r="AD2183" s="12">
        <v>5.9920322075000003</v>
      </c>
      <c r="AE2183" s="14">
        <v>5.5444113699999997</v>
      </c>
      <c r="AF2183" s="14">
        <v>5.3784797109999998</v>
      </c>
      <c r="AG2183" s="14">
        <v>5.4614455404999998</v>
      </c>
      <c r="AH2183" s="14">
        <v>5.9368753280000002</v>
      </c>
      <c r="AI2183" s="14">
        <v>5.6547104570000002</v>
      </c>
      <c r="AJ2183" s="14">
        <v>5.7957928924999997</v>
      </c>
      <c r="AK2183" s="14">
        <v>5.8753808259999998</v>
      </c>
      <c r="AL2183" s="14">
        <v>5.5766210889999996</v>
      </c>
      <c r="AM2183" s="14">
        <v>5.7260009575000002</v>
      </c>
      <c r="AN2183" s="14">
        <v>5.1126450600000002</v>
      </c>
      <c r="AO2183" s="14">
        <v>5.1193359840000001</v>
      </c>
      <c r="AP2183" s="14">
        <v>5.1159905219999997</v>
      </c>
    </row>
    <row r="2184" spans="2:42" x14ac:dyDescent="0.3">
      <c r="B2184" s="9" t="s">
        <v>4571</v>
      </c>
      <c r="C2184" s="3" t="s">
        <v>4572</v>
      </c>
      <c r="D2184" s="11">
        <v>0.64404357999999995</v>
      </c>
      <c r="E2184" s="11">
        <v>1.2354643599999999</v>
      </c>
      <c r="F2184" s="11">
        <v>0.93975397000000005</v>
      </c>
      <c r="G2184" s="11" t="s">
        <v>6628</v>
      </c>
      <c r="H2184" s="12" t="s">
        <v>6627</v>
      </c>
      <c r="I2184" s="14">
        <v>4</v>
      </c>
      <c r="J2184" s="14" t="s">
        <v>6627</v>
      </c>
      <c r="K2184" s="14" t="s">
        <v>6627</v>
      </c>
      <c r="L2184" s="14"/>
      <c r="M2184" s="14">
        <v>13.640222700000001</v>
      </c>
      <c r="N2184" s="14">
        <v>12.32938015</v>
      </c>
      <c r="O2184" s="14">
        <v>12.984801425000001</v>
      </c>
      <c r="P2184" s="14" t="s">
        <v>6627</v>
      </c>
      <c r="Q2184" s="14" t="s">
        <v>6627</v>
      </c>
      <c r="R2184" s="14"/>
      <c r="S2184" s="14">
        <v>12.22402076</v>
      </c>
      <c r="T2184" s="14">
        <v>13.802206379999999</v>
      </c>
      <c r="U2184" s="14">
        <v>13.01311357</v>
      </c>
      <c r="V2184" s="14">
        <v>6.5320525959999998</v>
      </c>
      <c r="W2184" s="14" t="s">
        <v>6627</v>
      </c>
      <c r="X2184" s="14">
        <v>6.5320525959999998</v>
      </c>
      <c r="Y2184" s="14">
        <v>9.6403172379999997</v>
      </c>
      <c r="Z2184" s="20" t="s">
        <v>6627</v>
      </c>
      <c r="AA2184" s="11">
        <v>9.6403172379999997</v>
      </c>
      <c r="AB2184" s="11" t="s">
        <v>6627</v>
      </c>
      <c r="AC2184" s="11" t="s">
        <v>6627</v>
      </c>
      <c r="AD2184" s="12"/>
      <c r="AE2184" s="14" t="s">
        <v>6627</v>
      </c>
      <c r="AF2184" s="14" t="s">
        <v>6627</v>
      </c>
      <c r="AG2184" s="14"/>
      <c r="AH2184" s="14" t="s">
        <v>6627</v>
      </c>
      <c r="AI2184" s="14" t="s">
        <v>6627</v>
      </c>
      <c r="AJ2184" s="14"/>
      <c r="AK2184" s="14" t="s">
        <v>6627</v>
      </c>
      <c r="AL2184" s="14">
        <v>7.0630106509999999</v>
      </c>
      <c r="AM2184" s="14">
        <v>7.0630106509999999</v>
      </c>
      <c r="AN2184" s="14" t="s">
        <v>6627</v>
      </c>
      <c r="AO2184" s="14" t="s">
        <v>6627</v>
      </c>
      <c r="AP2184" s="14"/>
    </row>
    <row r="2185" spans="2:42" x14ac:dyDescent="0.3">
      <c r="B2185" s="9" t="s">
        <v>4573</v>
      </c>
      <c r="C2185" s="3" t="s">
        <v>4574</v>
      </c>
      <c r="D2185" s="11">
        <v>0.71792156399999996</v>
      </c>
      <c r="E2185" s="11">
        <v>1.504128055</v>
      </c>
      <c r="F2185" s="11">
        <v>1.1110248094999999</v>
      </c>
      <c r="G2185" s="11">
        <v>3.263995698</v>
      </c>
      <c r="H2185" s="12">
        <v>3.6006168249999999</v>
      </c>
      <c r="I2185" s="14">
        <v>3.4323062615</v>
      </c>
      <c r="J2185" s="14">
        <v>6.2178741979999996</v>
      </c>
      <c r="K2185" s="14">
        <v>7.0530721129999998</v>
      </c>
      <c r="L2185" s="14">
        <v>6.6354731554999997</v>
      </c>
      <c r="M2185" s="14">
        <v>9.8506851480000002</v>
      </c>
      <c r="N2185" s="14">
        <v>12.56804226</v>
      </c>
      <c r="O2185" s="14">
        <v>11.209363703999999</v>
      </c>
      <c r="P2185" s="14">
        <v>6.7554496559999997</v>
      </c>
      <c r="Q2185" s="14">
        <v>6.3979690500000004</v>
      </c>
      <c r="R2185" s="14">
        <v>6.576709353</v>
      </c>
      <c r="S2185" s="14">
        <v>12.279765899999999</v>
      </c>
      <c r="T2185" s="14">
        <v>12.76342859</v>
      </c>
      <c r="U2185" s="14">
        <v>12.521597245000001</v>
      </c>
      <c r="V2185" s="14">
        <v>6.1351204170000004</v>
      </c>
      <c r="W2185" s="14">
        <v>6.0508395200000002</v>
      </c>
      <c r="X2185" s="14">
        <v>6.0929799684999999</v>
      </c>
      <c r="Y2185" s="14">
        <v>15.370966190000001</v>
      </c>
      <c r="Z2185" s="20">
        <v>13.36450297</v>
      </c>
      <c r="AA2185" s="11">
        <v>14.36773458</v>
      </c>
      <c r="AB2185" s="11">
        <v>5.2761626960000001</v>
      </c>
      <c r="AC2185" s="11">
        <v>4.4969193460000003</v>
      </c>
      <c r="AD2185" s="12">
        <v>4.8865410210000002</v>
      </c>
      <c r="AE2185" s="14">
        <v>6.0993326249999997</v>
      </c>
      <c r="AF2185" s="14">
        <v>6.8122601190000003</v>
      </c>
      <c r="AG2185" s="14">
        <v>6.455796372</v>
      </c>
      <c r="AH2185" s="14">
        <v>5.8874951969999998</v>
      </c>
      <c r="AI2185" s="14">
        <v>6.8926045059999996</v>
      </c>
      <c r="AJ2185" s="14">
        <v>6.3900498514999997</v>
      </c>
      <c r="AK2185" s="14">
        <v>6.4726255439999996</v>
      </c>
      <c r="AL2185" s="14">
        <v>6.3817722149999998</v>
      </c>
      <c r="AM2185" s="14">
        <v>6.4271988794999997</v>
      </c>
      <c r="AN2185" s="14">
        <v>5.6522728119999996</v>
      </c>
      <c r="AO2185" s="14">
        <v>5.6377613069999999</v>
      </c>
      <c r="AP2185" s="14">
        <v>5.6450170594999998</v>
      </c>
    </row>
    <row r="2186" spans="2:42" x14ac:dyDescent="0.3">
      <c r="B2186" s="9" t="s">
        <v>4575</v>
      </c>
      <c r="C2186" s="3" t="s">
        <v>4576</v>
      </c>
      <c r="D2186" s="11">
        <v>0.71646757900000002</v>
      </c>
      <c r="E2186" s="11">
        <v>0.70445260799999998</v>
      </c>
      <c r="F2186" s="11">
        <v>0.71046009349999995</v>
      </c>
      <c r="G2186" s="11">
        <v>3.0426398290000001</v>
      </c>
      <c r="H2186" s="12">
        <v>2.670491465</v>
      </c>
      <c r="I2186" s="14">
        <v>2.856565647</v>
      </c>
      <c r="J2186" s="14">
        <v>5.6479946050000001</v>
      </c>
      <c r="K2186" s="14">
        <v>5.7675418179999998</v>
      </c>
      <c r="L2186" s="14">
        <v>5.7077682115000004</v>
      </c>
      <c r="M2186" s="14">
        <v>9.0164600660000005</v>
      </c>
      <c r="N2186" s="14">
        <v>9.9187550570000003</v>
      </c>
      <c r="O2186" s="14">
        <v>9.4676075614999995</v>
      </c>
      <c r="P2186" s="14">
        <v>5.9124235150000004</v>
      </c>
      <c r="Q2186" s="14">
        <v>5.6731097909999999</v>
      </c>
      <c r="R2186" s="14">
        <v>5.7927666530000002</v>
      </c>
      <c r="S2186" s="14">
        <v>11.20579358</v>
      </c>
      <c r="T2186" s="14">
        <v>10.507429159999999</v>
      </c>
      <c r="U2186" s="14">
        <v>10.85661137</v>
      </c>
      <c r="V2186" s="14">
        <v>4.8218621349999999</v>
      </c>
      <c r="W2186" s="14">
        <v>5.1733567850000002</v>
      </c>
      <c r="X2186" s="14">
        <v>4.9976094599999996</v>
      </c>
      <c r="Y2186" s="14">
        <v>8.1258753339999998</v>
      </c>
      <c r="Z2186" s="20">
        <v>9.1051254190000002</v>
      </c>
      <c r="AA2186" s="11">
        <v>8.6155003765</v>
      </c>
      <c r="AB2186" s="11">
        <v>4.9090983110000002</v>
      </c>
      <c r="AC2186" s="11">
        <v>6.2685294750000002</v>
      </c>
      <c r="AD2186" s="12">
        <v>5.5888138930000002</v>
      </c>
      <c r="AE2186" s="14">
        <v>4.5286414160000001</v>
      </c>
      <c r="AF2186" s="14">
        <v>5.6175020959999999</v>
      </c>
      <c r="AG2186" s="14">
        <v>5.073071756</v>
      </c>
      <c r="AH2186" s="14">
        <v>4.8577786659999997</v>
      </c>
      <c r="AI2186" s="14">
        <v>5.044369294</v>
      </c>
      <c r="AJ2186" s="14">
        <v>4.9510739800000003</v>
      </c>
      <c r="AK2186" s="14">
        <v>5.3031536690000003</v>
      </c>
      <c r="AL2186" s="14">
        <v>5.1074457290000002</v>
      </c>
      <c r="AM2186" s="14">
        <v>5.2052996990000002</v>
      </c>
      <c r="AN2186" s="14">
        <v>4.7568863439999998</v>
      </c>
      <c r="AO2186" s="14">
        <v>4.5842143980000003</v>
      </c>
      <c r="AP2186" s="14">
        <v>4.670550371</v>
      </c>
    </row>
    <row r="2187" spans="2:42" x14ac:dyDescent="0.3">
      <c r="B2187" s="9" t="s">
        <v>336</v>
      </c>
      <c r="C2187" s="3" t="s">
        <v>337</v>
      </c>
      <c r="D2187" s="11">
        <v>0.61069590900000004</v>
      </c>
      <c r="E2187" s="11">
        <v>1.1432025530000001</v>
      </c>
      <c r="F2187" s="11">
        <v>0.876949231</v>
      </c>
      <c r="G2187" s="11">
        <v>2.4380081979999999</v>
      </c>
      <c r="H2187" s="12">
        <v>2.706436573</v>
      </c>
      <c r="I2187" s="14">
        <v>2.5722223854999999</v>
      </c>
      <c r="J2187" s="14">
        <v>5.4535219970000002</v>
      </c>
      <c r="K2187" s="14">
        <v>5.4156985510000002</v>
      </c>
      <c r="L2187" s="14">
        <v>5.4346102739999997</v>
      </c>
      <c r="M2187" s="14">
        <v>12.54774918</v>
      </c>
      <c r="N2187" s="14">
        <v>6.1677205380000002</v>
      </c>
      <c r="O2187" s="14">
        <v>9.3577348590000007</v>
      </c>
      <c r="P2187" s="14">
        <v>3.6438562289999998</v>
      </c>
      <c r="Q2187" s="14">
        <v>3.7371484929999998</v>
      </c>
      <c r="R2187" s="14">
        <v>3.6905023610000001</v>
      </c>
      <c r="S2187" s="14">
        <v>6.0723267630000004</v>
      </c>
      <c r="T2187" s="14">
        <v>7.2947854220000004</v>
      </c>
      <c r="U2187" s="14">
        <v>6.6835560924999999</v>
      </c>
      <c r="V2187" s="14">
        <v>3.0253993920000002</v>
      </c>
      <c r="W2187" s="14">
        <v>2.2430283169999998</v>
      </c>
      <c r="X2187" s="14">
        <v>2.6342138545</v>
      </c>
      <c r="Y2187" s="14">
        <v>5.1978977869999996</v>
      </c>
      <c r="Z2187" s="20">
        <v>7.7460162390000002</v>
      </c>
      <c r="AA2187" s="11">
        <v>6.4719570129999999</v>
      </c>
      <c r="AB2187" s="11" t="s">
        <v>6627</v>
      </c>
      <c r="AC2187" s="11" t="s">
        <v>6627</v>
      </c>
      <c r="AD2187" s="12"/>
      <c r="AE2187" s="14" t="s">
        <v>6627</v>
      </c>
      <c r="AF2187" s="14">
        <v>2.1533487249999999</v>
      </c>
      <c r="AG2187" s="14">
        <v>2.1533487249999999</v>
      </c>
      <c r="AH2187" s="14">
        <v>3.6727850150000001</v>
      </c>
      <c r="AI2187" s="14" t="s">
        <v>6627</v>
      </c>
      <c r="AJ2187" s="14">
        <v>3.6727850150000001</v>
      </c>
      <c r="AK2187" s="14" t="s">
        <v>6627</v>
      </c>
      <c r="AL2187" s="14" t="s">
        <v>6629</v>
      </c>
      <c r="AM2187" s="14">
        <v>8</v>
      </c>
      <c r="AN2187" s="14" t="s">
        <v>6627</v>
      </c>
      <c r="AO2187" s="14" t="s">
        <v>6627</v>
      </c>
      <c r="AP2187" s="14"/>
    </row>
    <row r="2188" spans="2:42" x14ac:dyDescent="0.3">
      <c r="B2188" s="9" t="s">
        <v>4577</v>
      </c>
      <c r="C2188" s="3" t="s">
        <v>4578</v>
      </c>
      <c r="D2188" s="11">
        <v>0.71416088300000002</v>
      </c>
      <c r="E2188" s="11">
        <v>0.73174839300000005</v>
      </c>
      <c r="F2188" s="11">
        <v>0.72295463800000004</v>
      </c>
      <c r="G2188" s="11">
        <v>3.4476261539999999</v>
      </c>
      <c r="H2188" s="12">
        <v>2.7873258430000001</v>
      </c>
      <c r="I2188" s="14">
        <v>3.1174759984999998</v>
      </c>
      <c r="J2188" s="14">
        <v>5.0160620920000003</v>
      </c>
      <c r="K2188" s="14">
        <v>7.0627056850000001</v>
      </c>
      <c r="L2188" s="14">
        <v>6.0393838884999997</v>
      </c>
      <c r="M2188" s="14">
        <v>14.514718029999999</v>
      </c>
      <c r="N2188" s="14">
        <v>10.373166879999999</v>
      </c>
      <c r="O2188" s="14">
        <v>12.443942455</v>
      </c>
      <c r="P2188" s="14">
        <v>5.4502054610000004</v>
      </c>
      <c r="Q2188" s="14">
        <v>5.1125237380000002</v>
      </c>
      <c r="R2188" s="14">
        <v>5.2813645994999998</v>
      </c>
      <c r="S2188" s="14">
        <v>11.94335366</v>
      </c>
      <c r="T2188" s="14">
        <v>10.41818228</v>
      </c>
      <c r="U2188" s="14">
        <v>11.18076797</v>
      </c>
      <c r="V2188" s="14">
        <v>5.265477991</v>
      </c>
      <c r="W2188" s="14">
        <v>5.1319556640000004</v>
      </c>
      <c r="X2188" s="14">
        <v>5.1987168275000002</v>
      </c>
      <c r="Y2188" s="14">
        <v>9.1881874670000006</v>
      </c>
      <c r="Z2188" s="20">
        <v>8.9795121659999992</v>
      </c>
      <c r="AA2188" s="11">
        <v>9.0838498165000008</v>
      </c>
      <c r="AB2188" s="11">
        <v>5.1119410480000003</v>
      </c>
      <c r="AC2188" s="11">
        <v>5.5002884390000002</v>
      </c>
      <c r="AD2188" s="12">
        <v>5.3061147435000002</v>
      </c>
      <c r="AE2188" s="14">
        <v>5.4326926330000003</v>
      </c>
      <c r="AF2188" s="14">
        <v>5.7413072239999998</v>
      </c>
      <c r="AG2188" s="14">
        <v>5.5869999285</v>
      </c>
      <c r="AH2188" s="14">
        <v>6.1968242760000001</v>
      </c>
      <c r="AI2188" s="14">
        <v>5.2986711230000001</v>
      </c>
      <c r="AJ2188" s="14">
        <v>5.7477476994999996</v>
      </c>
      <c r="AK2188" s="14">
        <v>5.7180532680000002</v>
      </c>
      <c r="AL2188" s="14">
        <v>5.1887604500000002</v>
      </c>
      <c r="AM2188" s="14">
        <v>5.4534068590000002</v>
      </c>
      <c r="AN2188" s="14">
        <v>5.6701623430000003</v>
      </c>
      <c r="AO2188" s="14">
        <v>4.9575789600000002</v>
      </c>
      <c r="AP2188" s="14">
        <v>5.3138706515000003</v>
      </c>
    </row>
    <row r="2189" spans="2:42" x14ac:dyDescent="0.3">
      <c r="B2189" s="9" t="s">
        <v>4579</v>
      </c>
      <c r="C2189" s="3" t="s">
        <v>4580</v>
      </c>
      <c r="D2189" s="11">
        <v>0.67038699400000001</v>
      </c>
      <c r="E2189" s="11">
        <v>0.83025660199999995</v>
      </c>
      <c r="F2189" s="11">
        <v>0.75032179799999998</v>
      </c>
      <c r="G2189" s="11">
        <v>3.3914520920000002</v>
      </c>
      <c r="H2189" s="12" t="s">
        <v>6627</v>
      </c>
      <c r="I2189" s="14">
        <v>3.3914520920000002</v>
      </c>
      <c r="J2189" s="14">
        <v>4.2358848150000004</v>
      </c>
      <c r="K2189" s="14">
        <v>4.9112267840000001</v>
      </c>
      <c r="L2189" s="14">
        <v>4.5735557995000002</v>
      </c>
      <c r="M2189" s="14">
        <v>9.6428447300000002</v>
      </c>
      <c r="N2189" s="14">
        <v>9.2855402409999996</v>
      </c>
      <c r="O2189" s="14">
        <v>9.4641924854999999</v>
      </c>
      <c r="P2189" s="14">
        <v>4.9414784630000002</v>
      </c>
      <c r="Q2189" s="14">
        <v>4.7601924310000001</v>
      </c>
      <c r="R2189" s="14">
        <v>4.8508354469999997</v>
      </c>
      <c r="S2189" s="14">
        <v>9.2586815869999999</v>
      </c>
      <c r="T2189" s="14">
        <v>11.03144653</v>
      </c>
      <c r="U2189" s="14">
        <v>10.145064058499999</v>
      </c>
      <c r="V2189" s="14">
        <v>3.4964480720000002</v>
      </c>
      <c r="W2189" s="14">
        <v>3.522425771</v>
      </c>
      <c r="X2189" s="14">
        <v>3.5094369214999999</v>
      </c>
      <c r="Y2189" s="14">
        <v>5.6672936439999999</v>
      </c>
      <c r="Z2189" s="20">
        <v>5.8269758569999999</v>
      </c>
      <c r="AA2189" s="11">
        <v>5.7471347504999999</v>
      </c>
      <c r="AB2189" s="11">
        <v>3.4929834280000001</v>
      </c>
      <c r="AC2189" s="11">
        <v>3.9352657190000002</v>
      </c>
      <c r="AD2189" s="12">
        <v>3.7141245734999999</v>
      </c>
      <c r="AE2189" s="14">
        <v>4.262936302</v>
      </c>
      <c r="AF2189" s="14">
        <v>5.8768609280000002</v>
      </c>
      <c r="AG2189" s="14">
        <v>5.0698986149999996</v>
      </c>
      <c r="AH2189" s="14" t="s">
        <v>6627</v>
      </c>
      <c r="AI2189" s="14" t="s">
        <v>6627</v>
      </c>
      <c r="AJ2189" s="14"/>
      <c r="AK2189" s="14">
        <v>3.9196647489999998</v>
      </c>
      <c r="AL2189" s="14">
        <v>4.6736083590000002</v>
      </c>
      <c r="AM2189" s="14">
        <v>4.296636554</v>
      </c>
      <c r="AN2189" s="14">
        <v>4.0227368480000001</v>
      </c>
      <c r="AO2189" s="14">
        <v>4.0021397629999997</v>
      </c>
      <c r="AP2189" s="14">
        <v>4.0124383054999999</v>
      </c>
    </row>
    <row r="2190" spans="2:42" x14ac:dyDescent="0.3">
      <c r="B2190" s="9" t="s">
        <v>4581</v>
      </c>
      <c r="C2190" s="3" t="s">
        <v>4582</v>
      </c>
      <c r="D2190" s="11">
        <v>0.92107314200000001</v>
      </c>
      <c r="E2190" s="11" t="s">
        <v>6626</v>
      </c>
      <c r="F2190" s="11">
        <v>1.460536571</v>
      </c>
      <c r="G2190" s="11">
        <v>3.0624876759999999</v>
      </c>
      <c r="H2190" s="12">
        <v>2.9186482100000002</v>
      </c>
      <c r="I2190" s="14">
        <v>2.9905679429999998</v>
      </c>
      <c r="J2190" s="14">
        <v>7.4350733370000004</v>
      </c>
      <c r="K2190" s="14">
        <v>5.5129896460000003</v>
      </c>
      <c r="L2190" s="14">
        <v>6.4740314914999999</v>
      </c>
      <c r="M2190" s="14" t="s">
        <v>6627</v>
      </c>
      <c r="N2190" s="14">
        <v>9.8908857309999991</v>
      </c>
      <c r="O2190" s="14">
        <v>9.8908857309999991</v>
      </c>
      <c r="P2190" s="14">
        <v>5.6050743880000002</v>
      </c>
      <c r="Q2190" s="14">
        <v>6.130444572</v>
      </c>
      <c r="R2190" s="14">
        <v>5.8677594800000001</v>
      </c>
      <c r="S2190" s="14">
        <v>11.21828073</v>
      </c>
      <c r="T2190" s="14">
        <v>11.718073560000001</v>
      </c>
      <c r="U2190" s="14">
        <v>11.468177145</v>
      </c>
      <c r="V2190" s="14">
        <v>3.6259979759999998</v>
      </c>
      <c r="W2190" s="14">
        <v>4.8173059650000001</v>
      </c>
      <c r="X2190" s="14">
        <v>4.2216519705</v>
      </c>
      <c r="Y2190" s="14">
        <v>8.9452847000000002</v>
      </c>
      <c r="Z2190" s="20">
        <v>6.428666046</v>
      </c>
      <c r="AA2190" s="11">
        <v>7.6869753730000001</v>
      </c>
      <c r="AB2190" s="11">
        <v>4.1051887369999998</v>
      </c>
      <c r="AC2190" s="11">
        <v>4.1170861739999998</v>
      </c>
      <c r="AD2190" s="12">
        <v>4.1111374554999998</v>
      </c>
      <c r="AE2190" s="14">
        <v>4.1837898090000003</v>
      </c>
      <c r="AF2190" s="14">
        <v>4.6997877890000002</v>
      </c>
      <c r="AG2190" s="14">
        <v>4.4417887990000002</v>
      </c>
      <c r="AH2190" s="14">
        <v>3.8923697879999999</v>
      </c>
      <c r="AI2190" s="14">
        <v>3.9013762459999999</v>
      </c>
      <c r="AJ2190" s="14">
        <v>3.8968730169999999</v>
      </c>
      <c r="AK2190" s="14">
        <v>4.5083232239999997</v>
      </c>
      <c r="AL2190" s="14">
        <v>5.428115526</v>
      </c>
      <c r="AM2190" s="14">
        <v>4.9682193750000003</v>
      </c>
      <c r="AN2190" s="14">
        <v>3.8879179189999999</v>
      </c>
      <c r="AO2190" s="14">
        <v>3.8438706630000001</v>
      </c>
      <c r="AP2190" s="14">
        <v>3.865894291</v>
      </c>
    </row>
    <row r="2191" spans="2:42" x14ac:dyDescent="0.3">
      <c r="B2191" s="9" t="s">
        <v>4583</v>
      </c>
      <c r="C2191" s="3" t="s">
        <v>4584</v>
      </c>
      <c r="D2191" s="11">
        <v>0.74796766599999998</v>
      </c>
      <c r="E2191" s="11">
        <v>0.601843303</v>
      </c>
      <c r="F2191" s="11">
        <v>0.67490548449999999</v>
      </c>
      <c r="G2191" s="11" t="s">
        <v>6627</v>
      </c>
      <c r="H2191" s="12" t="s">
        <v>6627</v>
      </c>
      <c r="I2191" s="14"/>
      <c r="J2191" s="14" t="s">
        <v>6627</v>
      </c>
      <c r="K2191" s="14" t="s">
        <v>6627</v>
      </c>
      <c r="L2191" s="14"/>
      <c r="M2191" s="14" t="s">
        <v>6627</v>
      </c>
      <c r="N2191" s="14" t="s">
        <v>6627</v>
      </c>
      <c r="O2191" s="14"/>
      <c r="P2191" s="14" t="s">
        <v>6627</v>
      </c>
      <c r="Q2191" s="14" t="s">
        <v>6627</v>
      </c>
      <c r="R2191" s="14"/>
      <c r="S2191" s="14" t="s">
        <v>6627</v>
      </c>
      <c r="T2191" s="14" t="s">
        <v>6627</v>
      </c>
      <c r="U2191" s="14"/>
      <c r="V2191" s="14" t="s">
        <v>6627</v>
      </c>
      <c r="W2191" s="14" t="s">
        <v>6627</v>
      </c>
      <c r="X2191" s="14"/>
      <c r="Y2191" s="14" t="s">
        <v>6627</v>
      </c>
      <c r="Z2191" s="20" t="s">
        <v>6627</v>
      </c>
      <c r="AA2191" s="11"/>
      <c r="AB2191" s="11" t="s">
        <v>6627</v>
      </c>
      <c r="AC2191" s="11" t="s">
        <v>6627</v>
      </c>
      <c r="AD2191" s="12"/>
      <c r="AE2191" s="14" t="s">
        <v>6627</v>
      </c>
      <c r="AF2191" s="14" t="s">
        <v>6627</v>
      </c>
      <c r="AG2191" s="14"/>
      <c r="AH2191" s="14" t="s">
        <v>6627</v>
      </c>
      <c r="AI2191" s="14" t="s">
        <v>6627</v>
      </c>
      <c r="AJ2191" s="14"/>
      <c r="AK2191" s="14" t="s">
        <v>6627</v>
      </c>
      <c r="AL2191" s="14" t="s">
        <v>6627</v>
      </c>
      <c r="AM2191" s="14"/>
      <c r="AN2191" s="14" t="s">
        <v>6627</v>
      </c>
      <c r="AO2191" s="14" t="s">
        <v>6627</v>
      </c>
      <c r="AP2191" s="14"/>
    </row>
    <row r="2192" spans="2:42" x14ac:dyDescent="0.3">
      <c r="B2192" s="9" t="s">
        <v>4585</v>
      </c>
      <c r="C2192" s="3" t="s">
        <v>4586</v>
      </c>
      <c r="D2192" s="11">
        <v>0.707457734</v>
      </c>
      <c r="E2192" s="11">
        <v>0.69660220299999998</v>
      </c>
      <c r="F2192" s="11">
        <v>0.70202996849999999</v>
      </c>
      <c r="G2192" s="11">
        <v>2.9100085</v>
      </c>
      <c r="H2192" s="12">
        <v>2.805958639</v>
      </c>
      <c r="I2192" s="14">
        <v>2.8579835695</v>
      </c>
      <c r="J2192" s="14">
        <v>4.8581746949999998</v>
      </c>
      <c r="K2192" s="14" t="s">
        <v>6629</v>
      </c>
      <c r="L2192" s="14">
        <v>6.4290873475000003</v>
      </c>
      <c r="M2192" s="14">
        <v>14.07337476</v>
      </c>
      <c r="N2192" s="14">
        <v>12.94783722</v>
      </c>
      <c r="O2192" s="14">
        <v>13.51060599</v>
      </c>
      <c r="P2192" s="14">
        <v>5.3777485890000003</v>
      </c>
      <c r="Q2192" s="14">
        <v>5.5340516629999996</v>
      </c>
      <c r="R2192" s="14">
        <v>5.4559001260000004</v>
      </c>
      <c r="S2192" s="14">
        <v>12.106645950000001</v>
      </c>
      <c r="T2192" s="14">
        <v>11.855538360000001</v>
      </c>
      <c r="U2192" s="14">
        <v>11.981092155000001</v>
      </c>
      <c r="V2192" s="14">
        <v>5.8094254039999997</v>
      </c>
      <c r="W2192" s="14">
        <v>5.4247340160000004</v>
      </c>
      <c r="X2192" s="14">
        <v>5.6170797099999996</v>
      </c>
      <c r="Y2192" s="14">
        <v>8.3657139889999996</v>
      </c>
      <c r="Z2192" s="20">
        <v>11.56176183</v>
      </c>
      <c r="AA2192" s="11">
        <v>9.9637379095000007</v>
      </c>
      <c r="AB2192" s="11">
        <v>4.9531274789999999</v>
      </c>
      <c r="AC2192" s="11">
        <v>5.4464207</v>
      </c>
      <c r="AD2192" s="12">
        <v>5.1997740895</v>
      </c>
      <c r="AE2192" s="14">
        <v>5.9371540339999997</v>
      </c>
      <c r="AF2192" s="14" t="s">
        <v>6627</v>
      </c>
      <c r="AG2192" s="14">
        <v>5.9371540339999997</v>
      </c>
      <c r="AH2192" s="14">
        <v>5.35137763</v>
      </c>
      <c r="AI2192" s="14">
        <v>5.479863505</v>
      </c>
      <c r="AJ2192" s="14">
        <v>5.4156205675000004</v>
      </c>
      <c r="AK2192" s="14">
        <v>5.3536309099999997</v>
      </c>
      <c r="AL2192" s="14">
        <v>5.467995385</v>
      </c>
      <c r="AM2192" s="14">
        <v>5.4108131474999999</v>
      </c>
      <c r="AN2192" s="14">
        <v>5.3433606219999996</v>
      </c>
      <c r="AO2192" s="14">
        <v>6.8680860600000004</v>
      </c>
      <c r="AP2192" s="14">
        <v>6.105723341</v>
      </c>
    </row>
    <row r="2193" spans="2:42" x14ac:dyDescent="0.3">
      <c r="B2193" s="9" t="s">
        <v>482</v>
      </c>
      <c r="C2193" s="3" t="s">
        <v>483</v>
      </c>
      <c r="D2193" s="11">
        <v>0.51378192600000006</v>
      </c>
      <c r="E2193" s="11">
        <v>0.53142938900000003</v>
      </c>
      <c r="F2193" s="11">
        <v>0.52260565749999999</v>
      </c>
      <c r="G2193" s="11" t="s">
        <v>6627</v>
      </c>
      <c r="H2193" s="12">
        <v>1.058231202</v>
      </c>
      <c r="I2193" s="14">
        <v>1.058231202</v>
      </c>
      <c r="J2193" s="14" t="s">
        <v>6627</v>
      </c>
      <c r="K2193" s="14" t="s">
        <v>6627</v>
      </c>
      <c r="L2193" s="14"/>
      <c r="M2193" s="14" t="s">
        <v>6627</v>
      </c>
      <c r="N2193" s="14">
        <v>1.9253300280000001</v>
      </c>
      <c r="O2193" s="14">
        <v>1.9253300280000001</v>
      </c>
      <c r="P2193" s="14" t="s">
        <v>6627</v>
      </c>
      <c r="Q2193" s="14">
        <v>1.2770493119999999</v>
      </c>
      <c r="R2193" s="14">
        <v>1.2770493119999999</v>
      </c>
      <c r="S2193" s="14" t="s">
        <v>6627</v>
      </c>
      <c r="T2193" s="14" t="s">
        <v>6627</v>
      </c>
      <c r="U2193" s="14"/>
      <c r="V2193" s="14">
        <v>1.5463099849999999</v>
      </c>
      <c r="W2193" s="14">
        <v>1.658299894</v>
      </c>
      <c r="X2193" s="14">
        <v>1.6023049395</v>
      </c>
      <c r="Y2193" s="14" t="s">
        <v>6627</v>
      </c>
      <c r="Z2193" s="20" t="s">
        <v>6627</v>
      </c>
      <c r="AA2193" s="11"/>
      <c r="AB2193" s="11">
        <v>1.828491195</v>
      </c>
      <c r="AC2193" s="11" t="s">
        <v>6629</v>
      </c>
      <c r="AD2193" s="12">
        <v>4.9142455974999999</v>
      </c>
      <c r="AE2193" s="14" t="s">
        <v>6627</v>
      </c>
      <c r="AF2193" s="14" t="s">
        <v>6627</v>
      </c>
      <c r="AG2193" s="14"/>
      <c r="AH2193" s="14" t="s">
        <v>6627</v>
      </c>
      <c r="AI2193" s="14">
        <v>1.4329723139999999</v>
      </c>
      <c r="AJ2193" s="14">
        <v>1.4329723139999999</v>
      </c>
      <c r="AK2193" s="14">
        <v>4.7682651490000003</v>
      </c>
      <c r="AL2193" s="14">
        <v>6.297524385</v>
      </c>
      <c r="AM2193" s="14">
        <v>5.5328947670000002</v>
      </c>
      <c r="AN2193" s="14" t="s">
        <v>6627</v>
      </c>
      <c r="AO2193" s="14">
        <v>0.88961352900000001</v>
      </c>
      <c r="AP2193" s="14">
        <v>0.88961352900000001</v>
      </c>
    </row>
    <row r="2194" spans="2:42" x14ac:dyDescent="0.3">
      <c r="B2194" s="9" t="s">
        <v>4587</v>
      </c>
      <c r="C2194" s="3" t="s">
        <v>4588</v>
      </c>
      <c r="D2194" s="11">
        <v>0.70939724199999998</v>
      </c>
      <c r="E2194" s="11">
        <v>1.2689140000000001</v>
      </c>
      <c r="F2194" s="11">
        <v>0.98915562099999998</v>
      </c>
      <c r="G2194" s="11">
        <v>3.2097048529999999</v>
      </c>
      <c r="H2194" s="12">
        <v>2.814311161</v>
      </c>
      <c r="I2194" s="14">
        <v>3.0120080069999999</v>
      </c>
      <c r="J2194" s="14">
        <v>5.0377221810000004</v>
      </c>
      <c r="K2194" s="14">
        <v>5.962879214</v>
      </c>
      <c r="L2194" s="14">
        <v>5.5003006975000002</v>
      </c>
      <c r="M2194" s="14">
        <v>10.115345209999999</v>
      </c>
      <c r="N2194" s="14">
        <v>9.9800133219999996</v>
      </c>
      <c r="O2194" s="14">
        <v>10.047679265999999</v>
      </c>
      <c r="P2194" s="14">
        <v>5.5590415259999997</v>
      </c>
      <c r="Q2194" s="14">
        <v>5.9910900390000004</v>
      </c>
      <c r="R2194" s="14">
        <v>5.7750657824999996</v>
      </c>
      <c r="S2194" s="14">
        <v>10.914846900000001</v>
      </c>
      <c r="T2194" s="14">
        <v>13.35370857</v>
      </c>
      <c r="U2194" s="14">
        <v>12.134277735</v>
      </c>
      <c r="V2194" s="14">
        <v>3.5100650170000001</v>
      </c>
      <c r="W2194" s="14">
        <v>3.8284063530000001</v>
      </c>
      <c r="X2194" s="14">
        <v>3.6692356849999999</v>
      </c>
      <c r="Y2194" s="14">
        <v>6.6528000939999998</v>
      </c>
      <c r="Z2194" s="20">
        <v>5.8591410010000002</v>
      </c>
      <c r="AA2194" s="11">
        <v>6.2559705474999996</v>
      </c>
      <c r="AB2194" s="11">
        <v>3.7334380610000002</v>
      </c>
      <c r="AC2194" s="11">
        <v>4.1177841539999998</v>
      </c>
      <c r="AD2194" s="12">
        <v>3.9256111075</v>
      </c>
      <c r="AE2194" s="14">
        <v>3.8920516269999998</v>
      </c>
      <c r="AF2194" s="14">
        <v>4.2150603799999997</v>
      </c>
      <c r="AG2194" s="14">
        <v>4.0535560034999998</v>
      </c>
      <c r="AH2194" s="14">
        <v>4.0645349529999999</v>
      </c>
      <c r="AI2194" s="14">
        <v>3.732139605</v>
      </c>
      <c r="AJ2194" s="14">
        <v>3.8983372790000002</v>
      </c>
      <c r="AK2194" s="14">
        <v>4.9168468909999996</v>
      </c>
      <c r="AL2194" s="14">
        <v>5.5054193189999996</v>
      </c>
      <c r="AM2194" s="14">
        <v>5.211133105</v>
      </c>
      <c r="AN2194" s="14">
        <v>4.1448254000000002</v>
      </c>
      <c r="AO2194" s="14">
        <v>3.6631856279999999</v>
      </c>
      <c r="AP2194" s="14">
        <v>3.9040055140000001</v>
      </c>
    </row>
    <row r="2195" spans="2:42" x14ac:dyDescent="0.3">
      <c r="B2195" s="9" t="s">
        <v>4589</v>
      </c>
      <c r="C2195" s="3" t="s">
        <v>4590</v>
      </c>
      <c r="D2195" s="11" t="s">
        <v>6626</v>
      </c>
      <c r="E2195" s="11">
        <v>0.87827708199999999</v>
      </c>
      <c r="F2195" s="11">
        <v>1.4391385409999999</v>
      </c>
      <c r="G2195" s="11">
        <v>3.0908350059999998</v>
      </c>
      <c r="H2195" s="12">
        <v>2.6442316309999998</v>
      </c>
      <c r="I2195" s="14">
        <v>2.8675333185</v>
      </c>
      <c r="J2195" s="14">
        <v>7.0283585989999997</v>
      </c>
      <c r="K2195" s="14">
        <v>6.7997941580000001</v>
      </c>
      <c r="L2195" s="14">
        <v>6.9140763784999999</v>
      </c>
      <c r="M2195" s="14" t="s">
        <v>6630</v>
      </c>
      <c r="N2195" s="14">
        <v>15.11710761</v>
      </c>
      <c r="O2195" s="14">
        <v>15.558553805000001</v>
      </c>
      <c r="P2195" s="14">
        <v>4.4552246750000002</v>
      </c>
      <c r="Q2195" s="14">
        <v>5.4562308110000002</v>
      </c>
      <c r="R2195" s="14">
        <v>4.9557277429999997</v>
      </c>
      <c r="S2195" s="14">
        <v>14.89267849</v>
      </c>
      <c r="T2195" s="14">
        <v>14.795833160000001</v>
      </c>
      <c r="U2195" s="14">
        <v>14.844255824999999</v>
      </c>
      <c r="V2195" s="14">
        <v>6.3064683229999998</v>
      </c>
      <c r="W2195" s="14">
        <v>6.7977403880000002</v>
      </c>
      <c r="X2195" s="14">
        <v>6.5521043555</v>
      </c>
      <c r="Y2195" s="14">
        <v>12.89924152</v>
      </c>
      <c r="Z2195" s="20">
        <v>11.91608933</v>
      </c>
      <c r="AA2195" s="11">
        <v>12.407665424999999</v>
      </c>
      <c r="AB2195" s="11">
        <v>5.9972998310000003</v>
      </c>
      <c r="AC2195" s="11">
        <v>6.1605189769999997</v>
      </c>
      <c r="AD2195" s="12">
        <v>6.078909404</v>
      </c>
      <c r="AE2195" s="14">
        <v>6.689564045</v>
      </c>
      <c r="AF2195" s="14">
        <v>5.9344430749999999</v>
      </c>
      <c r="AG2195" s="14">
        <v>6.31200356</v>
      </c>
      <c r="AH2195" s="14">
        <v>5.8834396289999997</v>
      </c>
      <c r="AI2195" s="14">
        <v>6.7870839030000001</v>
      </c>
      <c r="AJ2195" s="14">
        <v>6.3352617660000003</v>
      </c>
      <c r="AK2195" s="14">
        <v>4.9173580479999996</v>
      </c>
      <c r="AL2195" s="14">
        <v>6.2578430469999997</v>
      </c>
      <c r="AM2195" s="14">
        <v>5.5876005475000001</v>
      </c>
      <c r="AN2195" s="14">
        <v>6.9348744419999999</v>
      </c>
      <c r="AO2195" s="14">
        <v>6.3872899439999999</v>
      </c>
      <c r="AP2195" s="14">
        <v>6.6610821930000004</v>
      </c>
    </row>
    <row r="2196" spans="2:42" x14ac:dyDescent="0.3">
      <c r="B2196" s="9" t="s">
        <v>4591</v>
      </c>
      <c r="C2196" s="3" t="s">
        <v>4592</v>
      </c>
      <c r="D2196" s="11">
        <v>0.72449174299999997</v>
      </c>
      <c r="E2196" s="11">
        <v>0.89177368000000001</v>
      </c>
      <c r="F2196" s="11">
        <v>0.80813271149999999</v>
      </c>
      <c r="G2196" s="11">
        <v>2.7837967360000002</v>
      </c>
      <c r="H2196" s="12">
        <v>2.6875826460000001</v>
      </c>
      <c r="I2196" s="14">
        <v>2.7356896910000001</v>
      </c>
      <c r="J2196" s="14">
        <v>5.1053940850000004</v>
      </c>
      <c r="K2196" s="14">
        <v>5.9375385190000003</v>
      </c>
      <c r="L2196" s="14">
        <v>5.5214663020000003</v>
      </c>
      <c r="M2196" s="14">
        <v>12.46639912</v>
      </c>
      <c r="N2196" s="14">
        <v>11.780190810000001</v>
      </c>
      <c r="O2196" s="14">
        <v>12.123294964999999</v>
      </c>
      <c r="P2196" s="14">
        <v>6.9837659050000003</v>
      </c>
      <c r="Q2196" s="14">
        <v>5.9782958979999998</v>
      </c>
      <c r="R2196" s="14">
        <v>6.4810309014999996</v>
      </c>
      <c r="S2196" s="14">
        <v>12.7940457</v>
      </c>
      <c r="T2196" s="14">
        <v>13.501680990000001</v>
      </c>
      <c r="U2196" s="14">
        <v>13.147863344999999</v>
      </c>
      <c r="V2196" s="14">
        <v>5.6709355539999997</v>
      </c>
      <c r="W2196" s="14">
        <v>6.3247714400000001</v>
      </c>
      <c r="X2196" s="14">
        <v>5.9978534970000004</v>
      </c>
      <c r="Y2196" s="14">
        <v>8.8963469180000008</v>
      </c>
      <c r="Z2196" s="20">
        <v>13.73205106</v>
      </c>
      <c r="AA2196" s="11">
        <v>11.314198988999999</v>
      </c>
      <c r="AB2196" s="11">
        <v>6.133733189</v>
      </c>
      <c r="AC2196" s="11">
        <v>6.6613467139999996</v>
      </c>
      <c r="AD2196" s="12">
        <v>6.3975399514999998</v>
      </c>
      <c r="AE2196" s="14">
        <v>6.4467760350000001</v>
      </c>
      <c r="AF2196" s="14">
        <v>6.4788284999999997</v>
      </c>
      <c r="AG2196" s="14">
        <v>6.4628022674999999</v>
      </c>
      <c r="AH2196" s="14">
        <v>5.8800293789999998</v>
      </c>
      <c r="AI2196" s="14">
        <v>6.5564537019999998</v>
      </c>
      <c r="AJ2196" s="14">
        <v>6.2182415405000002</v>
      </c>
      <c r="AK2196" s="14">
        <v>7.0701738059999997</v>
      </c>
      <c r="AL2196" s="14">
        <v>6.6767248349999999</v>
      </c>
      <c r="AM2196" s="14">
        <v>6.8734493204999998</v>
      </c>
      <c r="AN2196" s="14">
        <v>5.99190252</v>
      </c>
      <c r="AO2196" s="14">
        <v>5.3461881829999998</v>
      </c>
      <c r="AP2196" s="14">
        <v>5.6690453515000003</v>
      </c>
    </row>
    <row r="2197" spans="2:42" x14ac:dyDescent="0.3">
      <c r="B2197" s="9" t="s">
        <v>4593</v>
      </c>
      <c r="C2197" s="3" t="s">
        <v>4594</v>
      </c>
      <c r="D2197" s="11">
        <v>0.58694539700000004</v>
      </c>
      <c r="E2197" s="11">
        <v>0.791596085</v>
      </c>
      <c r="F2197" s="11">
        <v>0.68927074099999996</v>
      </c>
      <c r="G2197" s="11">
        <v>3.6841601549999998</v>
      </c>
      <c r="H2197" s="12">
        <v>3.224251524</v>
      </c>
      <c r="I2197" s="14">
        <v>3.4542058395000002</v>
      </c>
      <c r="J2197" s="14">
        <v>6.0147036749999998</v>
      </c>
      <c r="K2197" s="14">
        <v>6.3293214799999999</v>
      </c>
      <c r="L2197" s="14">
        <v>6.1720125775000003</v>
      </c>
      <c r="M2197" s="14">
        <v>13.446214039999999</v>
      </c>
      <c r="N2197" s="14">
        <v>14.028784480000001</v>
      </c>
      <c r="O2197" s="14">
        <v>13.73749926</v>
      </c>
      <c r="P2197" s="14">
        <v>6.2213624989999996</v>
      </c>
      <c r="Q2197" s="14">
        <v>6.8588698060000004</v>
      </c>
      <c r="R2197" s="14">
        <v>6.5401161524999996</v>
      </c>
      <c r="S2197" s="14">
        <v>11.297502720000001</v>
      </c>
      <c r="T2197" s="14">
        <v>13.35851345</v>
      </c>
      <c r="U2197" s="14">
        <v>12.328008085</v>
      </c>
      <c r="V2197" s="14">
        <v>6.0115684800000002</v>
      </c>
      <c r="W2197" s="14">
        <v>6.0416941059999996</v>
      </c>
      <c r="X2197" s="14">
        <v>6.0266312930000003</v>
      </c>
      <c r="Y2197" s="14">
        <v>12.720172720000001</v>
      </c>
      <c r="Z2197" s="20">
        <v>14.107808800000001</v>
      </c>
      <c r="AA2197" s="11">
        <v>13.413990760000001</v>
      </c>
      <c r="AB2197" s="11">
        <v>6.0164293029999998</v>
      </c>
      <c r="AC2197" s="11">
        <v>6.1561697400000002</v>
      </c>
      <c r="AD2197" s="12">
        <v>6.0862995215</v>
      </c>
      <c r="AE2197" s="14">
        <v>5.7050284050000002</v>
      </c>
      <c r="AF2197" s="14">
        <v>6.6275766770000004</v>
      </c>
      <c r="AG2197" s="14">
        <v>6.1663025410000003</v>
      </c>
      <c r="AH2197" s="14">
        <v>6.4157000660000003</v>
      </c>
      <c r="AI2197" s="14">
        <v>6.03021677</v>
      </c>
      <c r="AJ2197" s="14">
        <v>6.2229584180000002</v>
      </c>
      <c r="AK2197" s="14">
        <v>5.9873715030000003</v>
      </c>
      <c r="AL2197" s="14">
        <v>5.2642819520000002</v>
      </c>
      <c r="AM2197" s="14">
        <v>5.6258267274999998</v>
      </c>
      <c r="AN2197" s="14">
        <v>5.6666471610000002</v>
      </c>
      <c r="AO2197" s="14">
        <v>5.5892419179999999</v>
      </c>
      <c r="AP2197" s="14">
        <v>5.6279445394999996</v>
      </c>
    </row>
    <row r="2198" spans="2:42" x14ac:dyDescent="0.3">
      <c r="B2198" s="9" t="s">
        <v>4595</v>
      </c>
      <c r="C2198" s="3" t="s">
        <v>4596</v>
      </c>
      <c r="D2198" s="11">
        <v>0.53948020600000002</v>
      </c>
      <c r="E2198" s="11">
        <v>0.96617038399999999</v>
      </c>
      <c r="F2198" s="11">
        <v>0.75282529499999995</v>
      </c>
      <c r="G2198" s="11">
        <v>3.2931258959999998</v>
      </c>
      <c r="H2198" s="12">
        <v>2.8798430260000001</v>
      </c>
      <c r="I2198" s="14">
        <v>3.086484461</v>
      </c>
      <c r="J2198" s="14" t="s">
        <v>6627</v>
      </c>
      <c r="K2198" s="14" t="s">
        <v>6627</v>
      </c>
      <c r="L2198" s="14"/>
      <c r="M2198" s="14">
        <v>8.1781755319999991</v>
      </c>
      <c r="N2198" s="14">
        <v>5.1270721210000003</v>
      </c>
      <c r="O2198" s="14">
        <v>6.6526238265000002</v>
      </c>
      <c r="P2198" s="14" t="s">
        <v>6627</v>
      </c>
      <c r="Q2198" s="14" t="s">
        <v>6627</v>
      </c>
      <c r="R2198" s="14"/>
      <c r="S2198" s="14" t="s">
        <v>6627</v>
      </c>
      <c r="T2198" s="14">
        <v>7.4865285039999998</v>
      </c>
      <c r="U2198" s="14">
        <v>7.4865285039999998</v>
      </c>
      <c r="V2198" s="14" t="s">
        <v>6627</v>
      </c>
      <c r="W2198" s="14" t="s">
        <v>6627</v>
      </c>
      <c r="X2198" s="14"/>
      <c r="Y2198" s="14" t="s">
        <v>6627</v>
      </c>
      <c r="Z2198" s="20" t="s">
        <v>6627</v>
      </c>
      <c r="AA2198" s="11"/>
      <c r="AB2198" s="11" t="s">
        <v>6627</v>
      </c>
      <c r="AC2198" s="11" t="s">
        <v>6627</v>
      </c>
      <c r="AD2198" s="12"/>
      <c r="AE2198" s="14" t="s">
        <v>6627</v>
      </c>
      <c r="AF2198" s="14" t="s">
        <v>6627</v>
      </c>
      <c r="AG2198" s="14"/>
      <c r="AH2198" s="14" t="s">
        <v>6627</v>
      </c>
      <c r="AI2198" s="14" t="s">
        <v>6627</v>
      </c>
      <c r="AJ2198" s="14"/>
      <c r="AK2198" s="14" t="s">
        <v>6627</v>
      </c>
      <c r="AL2198" s="14" t="s">
        <v>6627</v>
      </c>
      <c r="AM2198" s="14"/>
      <c r="AN2198" s="14" t="s">
        <v>6627</v>
      </c>
      <c r="AO2198" s="14" t="s">
        <v>6627</v>
      </c>
      <c r="AP2198" s="14"/>
    </row>
    <row r="2199" spans="2:42" x14ac:dyDescent="0.3">
      <c r="B2199" s="9" t="s">
        <v>4597</v>
      </c>
      <c r="C2199" s="3" t="s">
        <v>4598</v>
      </c>
      <c r="D2199" s="11">
        <v>0.147137027</v>
      </c>
      <c r="E2199" s="11" t="s">
        <v>6627</v>
      </c>
      <c r="F2199" s="11">
        <v>0.147137027</v>
      </c>
      <c r="G2199" s="11">
        <v>0.233417084</v>
      </c>
      <c r="H2199" s="12">
        <v>0.228403206</v>
      </c>
      <c r="I2199" s="14">
        <v>0.23091014500000001</v>
      </c>
      <c r="J2199" s="14">
        <v>0.35220306000000001</v>
      </c>
      <c r="K2199" s="14">
        <v>0.122549274</v>
      </c>
      <c r="L2199" s="14">
        <v>0.237376167</v>
      </c>
      <c r="M2199" s="14">
        <v>0.231574049</v>
      </c>
      <c r="N2199" s="14">
        <v>7.1848800000000001E-9</v>
      </c>
      <c r="O2199" s="14">
        <v>0.11578702809244</v>
      </c>
      <c r="P2199" s="14">
        <v>0.48971203600000002</v>
      </c>
      <c r="Q2199" s="14">
        <v>0.25291915799999998</v>
      </c>
      <c r="R2199" s="14">
        <v>0.371315597</v>
      </c>
      <c r="S2199" s="14">
        <v>0.235012637</v>
      </c>
      <c r="T2199" s="14">
        <v>2.1144090480000002</v>
      </c>
      <c r="U2199" s="14">
        <v>1.1747108424999999</v>
      </c>
      <c r="V2199" s="14" t="s">
        <v>6627</v>
      </c>
      <c r="W2199" s="14">
        <v>0.17174119700000001</v>
      </c>
      <c r="X2199" s="14">
        <v>0.17174119700000001</v>
      </c>
      <c r="Y2199" s="14" t="s">
        <v>6627</v>
      </c>
      <c r="Z2199" s="20" t="s">
        <v>6627</v>
      </c>
      <c r="AA2199" s="11"/>
      <c r="AB2199" s="11">
        <v>0.71190103299999996</v>
      </c>
      <c r="AC2199" s="11" t="s">
        <v>6627</v>
      </c>
      <c r="AD2199" s="12">
        <v>0.71190103299999996</v>
      </c>
      <c r="AE2199" s="14" t="s">
        <v>6627</v>
      </c>
      <c r="AF2199" s="14" t="s">
        <v>6627</v>
      </c>
      <c r="AG2199" s="14"/>
      <c r="AH2199" s="14" t="s">
        <v>6627</v>
      </c>
      <c r="AI2199" s="14" t="s">
        <v>6627</v>
      </c>
      <c r="AJ2199" s="14"/>
      <c r="AK2199" s="14">
        <v>5.9257946920000002</v>
      </c>
      <c r="AL2199" s="14">
        <v>2.9229431199999998</v>
      </c>
      <c r="AM2199" s="14">
        <v>4.4243689059999998</v>
      </c>
      <c r="AN2199" s="14" t="s">
        <v>6627</v>
      </c>
      <c r="AO2199" s="14" t="s">
        <v>6627</v>
      </c>
      <c r="AP2199" s="14"/>
    </row>
    <row r="2200" spans="2:42" x14ac:dyDescent="0.3">
      <c r="B2200" s="9" t="s">
        <v>4599</v>
      </c>
      <c r="C2200" s="3" t="s">
        <v>4600</v>
      </c>
      <c r="D2200" s="11">
        <v>0.73263276200000005</v>
      </c>
      <c r="E2200" s="11">
        <v>0.99232487700000005</v>
      </c>
      <c r="F2200" s="11">
        <v>0.86247881950000005</v>
      </c>
      <c r="G2200" s="11">
        <v>3.1668192359999998</v>
      </c>
      <c r="H2200" s="12">
        <v>2.62961139</v>
      </c>
      <c r="I2200" s="14">
        <v>2.8982153130000001</v>
      </c>
      <c r="J2200" s="14">
        <v>6.2622228700000004</v>
      </c>
      <c r="K2200" s="14">
        <v>4.965779897</v>
      </c>
      <c r="L2200" s="14">
        <v>5.6140013834999998</v>
      </c>
      <c r="M2200" s="14">
        <v>9.6282387820000004</v>
      </c>
      <c r="N2200" s="14">
        <v>7.6001091860000001</v>
      </c>
      <c r="O2200" s="14">
        <v>8.6141739840000007</v>
      </c>
      <c r="P2200" s="14">
        <v>4.7621447059999999</v>
      </c>
      <c r="Q2200" s="14">
        <v>5.305768295</v>
      </c>
      <c r="R2200" s="14">
        <v>5.0339565005000004</v>
      </c>
      <c r="S2200" s="14">
        <v>9.4525943189999992</v>
      </c>
      <c r="T2200" s="14">
        <v>10.48107443</v>
      </c>
      <c r="U2200" s="14">
        <v>9.9668343744999994</v>
      </c>
      <c r="V2200" s="14" t="s">
        <v>6627</v>
      </c>
      <c r="W2200" s="14" t="s">
        <v>6627</v>
      </c>
      <c r="X2200" s="14"/>
      <c r="Y2200" s="14" t="s">
        <v>6627</v>
      </c>
      <c r="Z2200" s="20" t="s">
        <v>6627</v>
      </c>
      <c r="AA2200" s="11"/>
      <c r="AB2200" s="11" t="s">
        <v>6627</v>
      </c>
      <c r="AC2200" s="11" t="s">
        <v>6627</v>
      </c>
      <c r="AD2200" s="12"/>
      <c r="AE2200" s="14" t="s">
        <v>6627</v>
      </c>
      <c r="AF2200" s="14" t="s">
        <v>6627</v>
      </c>
      <c r="AG2200" s="14"/>
      <c r="AH2200" s="14" t="s">
        <v>6627</v>
      </c>
      <c r="AI2200" s="14" t="s">
        <v>6627</v>
      </c>
      <c r="AJ2200" s="14"/>
      <c r="AK2200" s="14" t="s">
        <v>6627</v>
      </c>
      <c r="AL2200" s="14" t="s">
        <v>6629</v>
      </c>
      <c r="AM2200" s="14">
        <v>8</v>
      </c>
      <c r="AN2200" s="14" t="s">
        <v>6627</v>
      </c>
      <c r="AO2200" s="14" t="s">
        <v>6627</v>
      </c>
      <c r="AP2200" s="14"/>
    </row>
    <row r="2201" spans="2:42" x14ac:dyDescent="0.3">
      <c r="B2201" s="9" t="s">
        <v>4601</v>
      </c>
      <c r="C2201" s="3" t="s">
        <v>4602</v>
      </c>
      <c r="D2201" s="11">
        <v>0.69042005699999998</v>
      </c>
      <c r="E2201" s="11">
        <v>1.359174495</v>
      </c>
      <c r="F2201" s="11">
        <v>1.0247972759999999</v>
      </c>
      <c r="G2201" s="11">
        <v>3.5274073220000002</v>
      </c>
      <c r="H2201" s="12">
        <v>3.162638458</v>
      </c>
      <c r="I2201" s="14">
        <v>3.3450228900000001</v>
      </c>
      <c r="J2201" s="14" t="s">
        <v>6629</v>
      </c>
      <c r="K2201" s="14">
        <v>5.3642041689999997</v>
      </c>
      <c r="L2201" s="14">
        <v>6.6821020845000003</v>
      </c>
      <c r="M2201" s="14" t="s">
        <v>6630</v>
      </c>
      <c r="N2201" s="14">
        <v>12.566793219999999</v>
      </c>
      <c r="O2201" s="14">
        <v>14.28339661</v>
      </c>
      <c r="P2201" s="14">
        <v>6.7028770050000004</v>
      </c>
      <c r="Q2201" s="14">
        <v>5.7947546460000003</v>
      </c>
      <c r="R2201" s="14">
        <v>6.2488158255000004</v>
      </c>
      <c r="S2201" s="14">
        <v>12.6890239</v>
      </c>
      <c r="T2201" s="14">
        <v>13.062998009999999</v>
      </c>
      <c r="U2201" s="14">
        <v>12.876010955</v>
      </c>
      <c r="V2201" s="14">
        <v>6.714527371</v>
      </c>
      <c r="W2201" s="14">
        <v>6.4213291320000003</v>
      </c>
      <c r="X2201" s="14">
        <v>6.5679282514999997</v>
      </c>
      <c r="Y2201" s="14">
        <v>13.475850980000001</v>
      </c>
      <c r="Z2201" s="20">
        <v>14.66548899</v>
      </c>
      <c r="AA2201" s="11">
        <v>14.070669985</v>
      </c>
      <c r="AB2201" s="11">
        <v>6.8230979359999999</v>
      </c>
      <c r="AC2201" s="11">
        <v>6.1474669390000001</v>
      </c>
      <c r="AD2201" s="12">
        <v>6.4852824375000004</v>
      </c>
      <c r="AE2201" s="14">
        <v>6.703470641</v>
      </c>
      <c r="AF2201" s="14">
        <v>6.2850129519999998</v>
      </c>
      <c r="AG2201" s="14">
        <v>6.4942417964999999</v>
      </c>
      <c r="AH2201" s="14">
        <v>7.0202342279999996</v>
      </c>
      <c r="AI2201" s="14">
        <v>5.6139082330000001</v>
      </c>
      <c r="AJ2201" s="14">
        <v>6.3170712304999999</v>
      </c>
      <c r="AK2201" s="14">
        <v>6.9364345040000002</v>
      </c>
      <c r="AL2201" s="14">
        <v>6.5843425529999999</v>
      </c>
      <c r="AM2201" s="14">
        <v>6.7603885285</v>
      </c>
      <c r="AN2201" s="14">
        <v>5.5577183379999999</v>
      </c>
      <c r="AO2201" s="14">
        <v>6.113225248</v>
      </c>
      <c r="AP2201" s="14">
        <v>5.835471793</v>
      </c>
    </row>
    <row r="2202" spans="2:42" x14ac:dyDescent="0.3">
      <c r="B2202" s="9" t="s">
        <v>4603</v>
      </c>
      <c r="C2202" s="3" t="s">
        <v>4604</v>
      </c>
      <c r="D2202" s="11">
        <v>0.33304460699999999</v>
      </c>
      <c r="E2202" s="11" t="s">
        <v>6627</v>
      </c>
      <c r="F2202" s="11">
        <v>0.33304460699999999</v>
      </c>
      <c r="G2202" s="11" t="s">
        <v>6627</v>
      </c>
      <c r="H2202" s="12" t="s">
        <v>6627</v>
      </c>
      <c r="I2202" s="14"/>
      <c r="J2202" s="14" t="s">
        <v>6627</v>
      </c>
      <c r="K2202" s="14" t="s">
        <v>6627</v>
      </c>
      <c r="L2202" s="14"/>
      <c r="M2202" s="14" t="s">
        <v>6627</v>
      </c>
      <c r="N2202" s="14" t="s">
        <v>6627</v>
      </c>
      <c r="O2202" s="14"/>
      <c r="P2202" s="14" t="s">
        <v>6627</v>
      </c>
      <c r="Q2202" s="14" t="s">
        <v>6627</v>
      </c>
      <c r="R2202" s="14"/>
      <c r="S2202" s="14" t="s">
        <v>6627</v>
      </c>
      <c r="T2202" s="14" t="s">
        <v>6627</v>
      </c>
      <c r="U2202" s="14"/>
      <c r="V2202" s="14" t="s">
        <v>6627</v>
      </c>
      <c r="W2202" s="14" t="s">
        <v>6627</v>
      </c>
      <c r="X2202" s="14"/>
      <c r="Y2202" s="14" t="s">
        <v>6627</v>
      </c>
      <c r="Z2202" s="20" t="s">
        <v>6627</v>
      </c>
      <c r="AA2202" s="11"/>
      <c r="AB2202" s="11" t="s">
        <v>6627</v>
      </c>
      <c r="AC2202" s="11" t="s">
        <v>6627</v>
      </c>
      <c r="AD2202" s="12"/>
      <c r="AE2202" s="14" t="s">
        <v>6627</v>
      </c>
      <c r="AF2202" s="14" t="s">
        <v>6627</v>
      </c>
      <c r="AG2202" s="14"/>
      <c r="AH2202" s="14" t="s">
        <v>6627</v>
      </c>
      <c r="AI2202" s="14" t="s">
        <v>6627</v>
      </c>
      <c r="AJ2202" s="14"/>
      <c r="AK2202" s="14">
        <v>4.5796321449999997</v>
      </c>
      <c r="AL2202" s="14">
        <v>5.364258274</v>
      </c>
      <c r="AM2202" s="14">
        <v>4.9719452095000003</v>
      </c>
      <c r="AN2202" s="14" t="s">
        <v>6627</v>
      </c>
      <c r="AO2202" s="14" t="s">
        <v>6627</v>
      </c>
      <c r="AP2202" s="14"/>
    </row>
    <row r="2203" spans="2:42" x14ac:dyDescent="0.3">
      <c r="B2203" s="9" t="s">
        <v>4605</v>
      </c>
      <c r="C2203" s="3" t="s">
        <v>4606</v>
      </c>
      <c r="D2203" s="11">
        <v>0.39857531600000001</v>
      </c>
      <c r="E2203" s="11" t="s">
        <v>6627</v>
      </c>
      <c r="F2203" s="11">
        <v>0.39857531600000001</v>
      </c>
      <c r="G2203" s="11">
        <v>1.955153803</v>
      </c>
      <c r="H2203" s="12">
        <v>2.7916907580000001</v>
      </c>
      <c r="I2203" s="14">
        <v>2.3734222804999998</v>
      </c>
      <c r="J2203" s="14">
        <v>4.5743287300000004</v>
      </c>
      <c r="K2203" s="14" t="s">
        <v>6627</v>
      </c>
      <c r="L2203" s="14">
        <v>4.5743287300000004</v>
      </c>
      <c r="M2203" s="14">
        <v>3.9774384230000002</v>
      </c>
      <c r="N2203" s="14">
        <v>5.1003075889999998</v>
      </c>
      <c r="O2203" s="14">
        <v>4.5388730060000002</v>
      </c>
      <c r="P2203" s="14" t="s">
        <v>6627</v>
      </c>
      <c r="Q2203" s="14">
        <v>3.1115882959999999</v>
      </c>
      <c r="R2203" s="14">
        <v>3.1115882959999999</v>
      </c>
      <c r="S2203" s="14">
        <v>6.2650414369999998</v>
      </c>
      <c r="T2203" s="14">
        <v>4.216953782</v>
      </c>
      <c r="U2203" s="14">
        <v>5.2409976094999999</v>
      </c>
      <c r="V2203" s="14" t="s">
        <v>6627</v>
      </c>
      <c r="W2203" s="14">
        <v>3.2731573040000002</v>
      </c>
      <c r="X2203" s="14">
        <v>3.2731573040000002</v>
      </c>
      <c r="Y2203" s="14" t="s">
        <v>6627</v>
      </c>
      <c r="Z2203" s="20">
        <v>4.7146345710000004</v>
      </c>
      <c r="AA2203" s="11">
        <v>4.7146345710000004</v>
      </c>
      <c r="AB2203" s="11" t="s">
        <v>6627</v>
      </c>
      <c r="AC2203" s="11">
        <v>5.2686308190000002</v>
      </c>
      <c r="AD2203" s="12">
        <v>5.2686308190000002</v>
      </c>
      <c r="AE2203" s="14">
        <v>4.541972114</v>
      </c>
      <c r="AF2203" s="14">
        <v>5.2183525450000001</v>
      </c>
      <c r="AG2203" s="14">
        <v>4.8801623295000001</v>
      </c>
      <c r="AH2203" s="14">
        <v>3.4043589619999999</v>
      </c>
      <c r="AI2203" s="14">
        <v>2.921066561</v>
      </c>
      <c r="AJ2203" s="14">
        <v>3.1627127614999999</v>
      </c>
      <c r="AK2203" s="14">
        <v>7.7953669699999999</v>
      </c>
      <c r="AL2203" s="14">
        <v>5.6922855390000002</v>
      </c>
      <c r="AM2203" s="14">
        <v>6.7438262545000001</v>
      </c>
      <c r="AN2203" s="14">
        <v>3.1797672939999999</v>
      </c>
      <c r="AO2203" s="14">
        <v>3.8373613949999998</v>
      </c>
      <c r="AP2203" s="14">
        <v>3.5085643444999999</v>
      </c>
    </row>
    <row r="2204" spans="2:42" x14ac:dyDescent="0.3">
      <c r="B2204" s="9" t="s">
        <v>4607</v>
      </c>
      <c r="C2204" s="3" t="s">
        <v>4608</v>
      </c>
      <c r="D2204" s="11">
        <v>8.4946930000000004E-2</v>
      </c>
      <c r="E2204" s="11" t="s">
        <v>6627</v>
      </c>
      <c r="F2204" s="11">
        <v>8.4946930000000004E-2</v>
      </c>
      <c r="G2204" s="11">
        <v>0.23259227399999999</v>
      </c>
      <c r="H2204" s="12" t="s">
        <v>6627</v>
      </c>
      <c r="I2204" s="14">
        <v>0.23259227399999999</v>
      </c>
      <c r="J2204" s="14" t="s">
        <v>6627</v>
      </c>
      <c r="K2204" s="14" t="s">
        <v>6627</v>
      </c>
      <c r="L2204" s="14"/>
      <c r="M2204" s="14" t="s">
        <v>6627</v>
      </c>
      <c r="N2204" s="14" t="s">
        <v>6627</v>
      </c>
      <c r="O2204" s="14"/>
      <c r="P2204" s="14" t="s">
        <v>6627</v>
      </c>
      <c r="Q2204" s="14" t="s">
        <v>6627</v>
      </c>
      <c r="R2204" s="14"/>
      <c r="S2204" s="14" t="s">
        <v>6627</v>
      </c>
      <c r="T2204" s="14" t="s">
        <v>6627</v>
      </c>
      <c r="U2204" s="14"/>
      <c r="V2204" s="14" t="s">
        <v>6627</v>
      </c>
      <c r="W2204" s="14" t="s">
        <v>6627</v>
      </c>
      <c r="X2204" s="14"/>
      <c r="Y2204" s="14" t="s">
        <v>6627</v>
      </c>
      <c r="Z2204" s="20" t="s">
        <v>6627</v>
      </c>
      <c r="AA2204" s="11"/>
      <c r="AB2204" s="11" t="s">
        <v>6627</v>
      </c>
      <c r="AC2204" s="11" t="s">
        <v>6627</v>
      </c>
      <c r="AD2204" s="12"/>
      <c r="AE2204" s="14" t="s">
        <v>6627</v>
      </c>
      <c r="AF2204" s="14" t="s">
        <v>6627</v>
      </c>
      <c r="AG2204" s="14"/>
      <c r="AH2204" s="14" t="s">
        <v>6627</v>
      </c>
      <c r="AI2204" s="14" t="s">
        <v>6627</v>
      </c>
      <c r="AJ2204" s="14"/>
      <c r="AK2204" s="14">
        <v>5.7530799010000004</v>
      </c>
      <c r="AL2204" s="14" t="s">
        <v>6629</v>
      </c>
      <c r="AM2204" s="14">
        <v>6.8765399504999998</v>
      </c>
      <c r="AN2204" s="14" t="s">
        <v>6627</v>
      </c>
      <c r="AO2204" s="14" t="s">
        <v>6627</v>
      </c>
      <c r="AP2204" s="14"/>
    </row>
    <row r="2205" spans="2:42" x14ac:dyDescent="0.3">
      <c r="B2205" s="9" t="s">
        <v>484</v>
      </c>
      <c r="C2205" s="3" t="s">
        <v>485</v>
      </c>
      <c r="D2205" s="11">
        <v>0.26792210300000002</v>
      </c>
      <c r="E2205" s="11" t="s">
        <v>6627</v>
      </c>
      <c r="F2205" s="11">
        <v>0.26792210300000002</v>
      </c>
      <c r="G2205" s="11">
        <v>0.82950964000000005</v>
      </c>
      <c r="H2205" s="12">
        <v>1.066969974</v>
      </c>
      <c r="I2205" s="14">
        <v>0.94823980699999999</v>
      </c>
      <c r="J2205" s="14">
        <v>2.087894269</v>
      </c>
      <c r="K2205" s="14">
        <v>2.3918180169999999</v>
      </c>
      <c r="L2205" s="14">
        <v>2.2398561429999999</v>
      </c>
      <c r="M2205" s="14">
        <v>3.4726420309999999</v>
      </c>
      <c r="N2205" s="14">
        <v>3.614920132</v>
      </c>
      <c r="O2205" s="14">
        <v>3.5437810815000002</v>
      </c>
      <c r="P2205" s="14" t="s">
        <v>6627</v>
      </c>
      <c r="Q2205" s="14">
        <v>0.53485188299999997</v>
      </c>
      <c r="R2205" s="14">
        <v>0.53485188299999997</v>
      </c>
      <c r="S2205" s="14" t="s">
        <v>6627</v>
      </c>
      <c r="T2205" s="14" t="s">
        <v>6627</v>
      </c>
      <c r="U2205" s="14"/>
      <c r="V2205" s="14" t="s">
        <v>6627</v>
      </c>
      <c r="W2205" s="14" t="s">
        <v>6627</v>
      </c>
      <c r="X2205" s="14"/>
      <c r="Y2205" s="14" t="s">
        <v>6627</v>
      </c>
      <c r="Z2205" s="20" t="s">
        <v>6627</v>
      </c>
      <c r="AA2205" s="11"/>
      <c r="AB2205" s="11">
        <v>2.1248223409999998</v>
      </c>
      <c r="AC2205" s="11">
        <v>1.5160845039999999</v>
      </c>
      <c r="AD2205" s="12">
        <v>1.8204534225</v>
      </c>
      <c r="AE2205" s="14" t="s">
        <v>6627</v>
      </c>
      <c r="AF2205" s="14" t="s">
        <v>6627</v>
      </c>
      <c r="AG2205" s="14"/>
      <c r="AH2205" s="14" t="s">
        <v>6627</v>
      </c>
      <c r="AI2205" s="14" t="s">
        <v>6627</v>
      </c>
      <c r="AJ2205" s="14"/>
      <c r="AK2205" s="14">
        <v>4.9517657010000002</v>
      </c>
      <c r="AL2205" s="14">
        <v>5.8994309410000003</v>
      </c>
      <c r="AM2205" s="14">
        <v>5.4255983209999998</v>
      </c>
      <c r="AN2205" s="14">
        <v>1.1575244950000001</v>
      </c>
      <c r="AO2205" s="14" t="s">
        <v>6627</v>
      </c>
      <c r="AP2205" s="14">
        <v>1.1575244950000001</v>
      </c>
    </row>
    <row r="2206" spans="2:42" x14ac:dyDescent="0.3">
      <c r="B2206" s="9" t="s">
        <v>4609</v>
      </c>
      <c r="C2206" s="3" t="s">
        <v>4610</v>
      </c>
      <c r="D2206" s="11">
        <v>0.759575263</v>
      </c>
      <c r="E2206" s="11">
        <v>0.75236871699999996</v>
      </c>
      <c r="F2206" s="11">
        <v>0.75597199000000004</v>
      </c>
      <c r="G2206" s="11">
        <v>2.877451985</v>
      </c>
      <c r="H2206" s="12">
        <v>2.3129213860000002</v>
      </c>
      <c r="I2206" s="14">
        <v>2.5951866854999999</v>
      </c>
      <c r="J2206" s="14">
        <v>4.0597558730000003</v>
      </c>
      <c r="K2206" s="14">
        <v>4.7812044729999998</v>
      </c>
      <c r="L2206" s="14">
        <v>4.4204801729999996</v>
      </c>
      <c r="M2206" s="14">
        <v>8.355395197</v>
      </c>
      <c r="N2206" s="14">
        <v>6.6420678840000003</v>
      </c>
      <c r="O2206" s="14">
        <v>7.4987315404999997</v>
      </c>
      <c r="P2206" s="14">
        <v>3.9910243699999999</v>
      </c>
      <c r="Q2206" s="14">
        <v>4.942859758</v>
      </c>
      <c r="R2206" s="14">
        <v>4.4669420640000004</v>
      </c>
      <c r="S2206" s="14">
        <v>11.2221688</v>
      </c>
      <c r="T2206" s="14">
        <v>11.040649200000001</v>
      </c>
      <c r="U2206" s="14">
        <v>11.131409</v>
      </c>
      <c r="V2206" s="14">
        <v>2.6322962909999998</v>
      </c>
      <c r="W2206" s="14">
        <v>2.6351468339999999</v>
      </c>
      <c r="X2206" s="14">
        <v>2.6337215624999999</v>
      </c>
      <c r="Y2206" s="14">
        <v>3.9729713499999999</v>
      </c>
      <c r="Z2206" s="20">
        <v>3.8141474039999999</v>
      </c>
      <c r="AA2206" s="11">
        <v>3.8935593769999999</v>
      </c>
      <c r="AB2206" s="11">
        <v>2.3107048209999999</v>
      </c>
      <c r="AC2206" s="11">
        <v>2.967443179</v>
      </c>
      <c r="AD2206" s="12">
        <v>2.6390739999999999</v>
      </c>
      <c r="AE2206" s="14">
        <v>6.4918637539999997</v>
      </c>
      <c r="AF2206" s="14">
        <v>3.1617436470000002</v>
      </c>
      <c r="AG2206" s="14">
        <v>4.8268037005000002</v>
      </c>
      <c r="AH2206" s="14">
        <v>2.6163953360000001</v>
      </c>
      <c r="AI2206" s="14">
        <v>2.7116960450000001</v>
      </c>
      <c r="AJ2206" s="14">
        <v>2.6640456905000001</v>
      </c>
      <c r="AK2206" s="14">
        <v>3.3199575079999999</v>
      </c>
      <c r="AL2206" s="14">
        <v>4.886096802</v>
      </c>
      <c r="AM2206" s="14">
        <v>4.1030271550000004</v>
      </c>
      <c r="AN2206" s="14">
        <v>2.6658868770000002</v>
      </c>
      <c r="AO2206" s="14">
        <v>2.6938497340000001</v>
      </c>
      <c r="AP2206" s="14">
        <v>2.6798683054999999</v>
      </c>
    </row>
    <row r="2207" spans="2:42" x14ac:dyDescent="0.3">
      <c r="B2207" s="9" t="s">
        <v>4611</v>
      </c>
      <c r="C2207" s="3" t="s">
        <v>4612</v>
      </c>
      <c r="D2207" s="11">
        <v>1.5644176970000001</v>
      </c>
      <c r="E2207" s="11" t="s">
        <v>6626</v>
      </c>
      <c r="F2207" s="11">
        <v>1.7822088485000001</v>
      </c>
      <c r="G2207" s="11">
        <v>2.9390403200000002</v>
      </c>
      <c r="H2207" s="12">
        <v>3.0962456</v>
      </c>
      <c r="I2207" s="14">
        <v>3.0176429599999999</v>
      </c>
      <c r="J2207" s="14">
        <v>5.9948258030000003</v>
      </c>
      <c r="K2207" s="14">
        <v>5.4602911389999997</v>
      </c>
      <c r="L2207" s="14">
        <v>5.727558471</v>
      </c>
      <c r="M2207" s="14">
        <v>10.1781805</v>
      </c>
      <c r="N2207" s="14">
        <v>10.81647718</v>
      </c>
      <c r="O2207" s="14">
        <v>10.49732884</v>
      </c>
      <c r="P2207" s="14">
        <v>6.2070167539999996</v>
      </c>
      <c r="Q2207" s="14">
        <v>6.1253675559999996</v>
      </c>
      <c r="R2207" s="14">
        <v>6.1661921550000001</v>
      </c>
      <c r="S2207" s="14">
        <v>12.59128804</v>
      </c>
      <c r="T2207" s="14">
        <v>12.09277831</v>
      </c>
      <c r="U2207" s="14">
        <v>12.342033174999999</v>
      </c>
      <c r="V2207" s="14">
        <v>5.1420427990000004</v>
      </c>
      <c r="W2207" s="14">
        <v>5.0678914480000001</v>
      </c>
      <c r="X2207" s="14">
        <v>5.1049671234999998</v>
      </c>
      <c r="Y2207" s="14">
        <v>7.2138231499999996</v>
      </c>
      <c r="Z2207" s="20">
        <v>9.9755191249999999</v>
      </c>
      <c r="AA2207" s="11">
        <v>8.5946711375000007</v>
      </c>
      <c r="AB2207" s="11">
        <v>4.8187757470000001</v>
      </c>
      <c r="AC2207" s="11">
        <v>4.993606829</v>
      </c>
      <c r="AD2207" s="12">
        <v>4.9061912879999996</v>
      </c>
      <c r="AE2207" s="14">
        <v>4.6040143819999999</v>
      </c>
      <c r="AF2207" s="14">
        <v>5.0157043459999997</v>
      </c>
      <c r="AG2207" s="14">
        <v>4.8098593640000002</v>
      </c>
      <c r="AH2207" s="14">
        <v>4.8295156810000002</v>
      </c>
      <c r="AI2207" s="14">
        <v>4.8300925899999996</v>
      </c>
      <c r="AJ2207" s="14">
        <v>4.8298041354999999</v>
      </c>
      <c r="AK2207" s="14">
        <v>4.9910758680000002</v>
      </c>
      <c r="AL2207" s="14">
        <v>5.3236449950000004</v>
      </c>
      <c r="AM2207" s="14">
        <v>5.1573604314999999</v>
      </c>
      <c r="AN2207" s="14">
        <v>4.9014293369999997</v>
      </c>
      <c r="AO2207" s="14">
        <v>4.6031731459999996</v>
      </c>
      <c r="AP2207" s="14">
        <v>4.7523012414999997</v>
      </c>
    </row>
    <row r="2208" spans="2:42" x14ac:dyDescent="0.3">
      <c r="B2208" s="9" t="s">
        <v>4613</v>
      </c>
      <c r="C2208" s="3" t="s">
        <v>4614</v>
      </c>
      <c r="D2208" s="11" t="s">
        <v>6626</v>
      </c>
      <c r="E2208" s="11">
        <v>0.16827936299999999</v>
      </c>
      <c r="F2208" s="11">
        <v>1.0841396815</v>
      </c>
      <c r="G2208" s="11" t="s">
        <v>6627</v>
      </c>
      <c r="H2208" s="12">
        <v>3.3665147059999998</v>
      </c>
      <c r="I2208" s="14">
        <v>3.3665147059999998</v>
      </c>
      <c r="J2208" s="14" t="s">
        <v>6627</v>
      </c>
      <c r="K2208" s="14" t="s">
        <v>6627</v>
      </c>
      <c r="L2208" s="14"/>
      <c r="M2208" s="14" t="s">
        <v>6627</v>
      </c>
      <c r="N2208" s="14" t="s">
        <v>6627</v>
      </c>
      <c r="O2208" s="14"/>
      <c r="P2208" s="14" t="s">
        <v>6627</v>
      </c>
      <c r="Q2208" s="14" t="s">
        <v>6627</v>
      </c>
      <c r="R2208" s="14"/>
      <c r="S2208" s="14" t="s">
        <v>6627</v>
      </c>
      <c r="T2208" s="14" t="s">
        <v>6627</v>
      </c>
      <c r="U2208" s="14"/>
      <c r="V2208" s="14" t="s">
        <v>6627</v>
      </c>
      <c r="W2208" s="14" t="s">
        <v>6627</v>
      </c>
      <c r="X2208" s="14"/>
      <c r="Y2208" s="14" t="s">
        <v>6627</v>
      </c>
      <c r="Z2208" s="20" t="s">
        <v>6627</v>
      </c>
      <c r="AA2208" s="11"/>
      <c r="AB2208" s="11" t="s">
        <v>6627</v>
      </c>
      <c r="AC2208" s="11" t="s">
        <v>6627</v>
      </c>
      <c r="AD2208" s="12"/>
      <c r="AE2208" s="14" t="s">
        <v>6627</v>
      </c>
      <c r="AF2208" s="14" t="s">
        <v>6627</v>
      </c>
      <c r="AG2208" s="14"/>
      <c r="AH2208" s="14" t="s">
        <v>6627</v>
      </c>
      <c r="AI2208" s="14" t="s">
        <v>6627</v>
      </c>
      <c r="AJ2208" s="14"/>
      <c r="AK2208" s="14">
        <v>5.3006128380000002</v>
      </c>
      <c r="AL2208" s="14">
        <v>6.6508869419999996</v>
      </c>
      <c r="AM2208" s="14">
        <v>5.9757498900000003</v>
      </c>
      <c r="AN2208" s="14" t="s">
        <v>6627</v>
      </c>
      <c r="AO2208" s="14" t="s">
        <v>6627</v>
      </c>
      <c r="AP2208" s="14"/>
    </row>
    <row r="2209" spans="2:42" x14ac:dyDescent="0.3">
      <c r="B2209" s="9" t="s">
        <v>4615</v>
      </c>
      <c r="C2209" s="3" t="s">
        <v>4616</v>
      </c>
      <c r="D2209" s="11">
        <v>1.9143991359999999</v>
      </c>
      <c r="E2209" s="11">
        <v>0.79995256400000003</v>
      </c>
      <c r="F2209" s="11">
        <v>1.35717585</v>
      </c>
      <c r="G2209" s="11">
        <v>2.9193593799999999</v>
      </c>
      <c r="H2209" s="12">
        <v>3.1021750099999998</v>
      </c>
      <c r="I2209" s="14">
        <v>3.0107671950000001</v>
      </c>
      <c r="J2209" s="14">
        <v>5.7102838780000003</v>
      </c>
      <c r="K2209" s="14">
        <v>6.1095305030000002</v>
      </c>
      <c r="L2209" s="14">
        <v>5.9099071905000002</v>
      </c>
      <c r="M2209" s="14">
        <v>9.6345416929999992</v>
      </c>
      <c r="N2209" s="14">
        <v>10.80341832</v>
      </c>
      <c r="O2209" s="14">
        <v>10.218980006500001</v>
      </c>
      <c r="P2209" s="14">
        <v>6.2493017240000004</v>
      </c>
      <c r="Q2209" s="14">
        <v>5.3812557090000004</v>
      </c>
      <c r="R2209" s="14">
        <v>5.8152787164999999</v>
      </c>
      <c r="S2209" s="14">
        <v>11.58479109</v>
      </c>
      <c r="T2209" s="14">
        <v>10.593653529999999</v>
      </c>
      <c r="U2209" s="14">
        <v>11.08922231</v>
      </c>
      <c r="V2209" s="14">
        <v>5.2664808560000003</v>
      </c>
      <c r="W2209" s="14">
        <v>5.2432056449999997</v>
      </c>
      <c r="X2209" s="14">
        <v>5.2548432504999996</v>
      </c>
      <c r="Y2209" s="14">
        <v>8.0200198329999992</v>
      </c>
      <c r="Z2209" s="20">
        <v>8.2032007890000003</v>
      </c>
      <c r="AA2209" s="11">
        <v>8.1116103109999997</v>
      </c>
      <c r="AB2209" s="11">
        <v>5.0096799369999996</v>
      </c>
      <c r="AC2209" s="11">
        <v>7.342413359</v>
      </c>
      <c r="AD2209" s="12">
        <v>6.1760466479999998</v>
      </c>
      <c r="AE2209" s="14">
        <v>4.9152524360000003</v>
      </c>
      <c r="AF2209" s="14">
        <v>5.2662772560000004</v>
      </c>
      <c r="AG2209" s="14">
        <v>5.0907648459999999</v>
      </c>
      <c r="AH2209" s="14">
        <v>4.5845262460000002</v>
      </c>
      <c r="AI2209" s="14">
        <v>5.0494925019999997</v>
      </c>
      <c r="AJ2209" s="14">
        <v>4.8170093740000004</v>
      </c>
      <c r="AK2209" s="14">
        <v>4.8922592170000003</v>
      </c>
      <c r="AL2209" s="14">
        <v>7.2557495540000003</v>
      </c>
      <c r="AM2209" s="14">
        <v>6.0740043855000003</v>
      </c>
      <c r="AN2209" s="14">
        <v>5.1323927769999997</v>
      </c>
      <c r="AO2209" s="14">
        <v>4.8935334209999999</v>
      </c>
      <c r="AP2209" s="14">
        <v>5.0129630990000003</v>
      </c>
    </row>
    <row r="2210" spans="2:42" x14ac:dyDescent="0.3">
      <c r="B2210" s="9" t="s">
        <v>4617</v>
      </c>
      <c r="C2210" s="3" t="s">
        <v>4618</v>
      </c>
      <c r="D2210" s="11">
        <v>0.78242679599999998</v>
      </c>
      <c r="E2210" s="11">
        <v>0.74836108800000001</v>
      </c>
      <c r="F2210" s="11">
        <v>0.76539394199999999</v>
      </c>
      <c r="G2210" s="11">
        <v>3.6100731509999999</v>
      </c>
      <c r="H2210" s="12">
        <v>2.8319053470000002</v>
      </c>
      <c r="I2210" s="14">
        <v>3.2209892490000001</v>
      </c>
      <c r="J2210" s="14">
        <v>5.46889337</v>
      </c>
      <c r="K2210" s="14">
        <v>5.2976782089999999</v>
      </c>
      <c r="L2210" s="14">
        <v>5.3832857895000004</v>
      </c>
      <c r="M2210" s="14">
        <v>9.5779916620000005</v>
      </c>
      <c r="N2210" s="14">
        <v>13.98546924</v>
      </c>
      <c r="O2210" s="14">
        <v>11.781730451</v>
      </c>
      <c r="P2210" s="14">
        <v>6.3868791150000002</v>
      </c>
      <c r="Q2210" s="14">
        <v>5.207973741</v>
      </c>
      <c r="R2210" s="14">
        <v>5.7974264279999996</v>
      </c>
      <c r="S2210" s="14">
        <v>9.8210222290000004</v>
      </c>
      <c r="T2210" s="14">
        <v>9.9761527460000003</v>
      </c>
      <c r="U2210" s="14">
        <v>9.8985874875000004</v>
      </c>
      <c r="V2210" s="14">
        <v>3.9224623109999999</v>
      </c>
      <c r="W2210" s="14">
        <v>4.7284684779999999</v>
      </c>
      <c r="X2210" s="14">
        <v>4.3254653945000001</v>
      </c>
      <c r="Y2210" s="14">
        <v>8.3646221799999996</v>
      </c>
      <c r="Z2210" s="20">
        <v>7.0845803749999998</v>
      </c>
      <c r="AA2210" s="11">
        <v>7.7246012774999997</v>
      </c>
      <c r="AB2210" s="11">
        <v>4.2038914070000004</v>
      </c>
      <c r="AC2210" s="11">
        <v>4.6614300220000002</v>
      </c>
      <c r="AD2210" s="12">
        <v>4.4326607144999999</v>
      </c>
      <c r="AE2210" s="14">
        <v>4.5467498690000001</v>
      </c>
      <c r="AF2210" s="14">
        <v>4.498667191</v>
      </c>
      <c r="AG2210" s="14">
        <v>4.5227085300000001</v>
      </c>
      <c r="AH2210" s="14">
        <v>3.809899616</v>
      </c>
      <c r="AI2210" s="14">
        <v>4.183687462</v>
      </c>
      <c r="AJ2210" s="14">
        <v>3.996793539</v>
      </c>
      <c r="AK2210" s="14">
        <v>4.3590801829999997</v>
      </c>
      <c r="AL2210" s="14">
        <v>5.289879279</v>
      </c>
      <c r="AM2210" s="14">
        <v>4.8244797310000003</v>
      </c>
      <c r="AN2210" s="14">
        <v>4.3731393440000002</v>
      </c>
      <c r="AO2210" s="14">
        <v>4.069602862</v>
      </c>
      <c r="AP2210" s="14">
        <v>4.2213711030000001</v>
      </c>
    </row>
    <row r="2211" spans="2:42" x14ac:dyDescent="0.3">
      <c r="B2211" s="9" t="s">
        <v>4619</v>
      </c>
      <c r="C2211" s="3" t="s">
        <v>4620</v>
      </c>
      <c r="D2211" s="11">
        <v>1.1012309010000001</v>
      </c>
      <c r="E2211" s="11">
        <v>0.66369339100000002</v>
      </c>
      <c r="F2211" s="11">
        <v>0.88246214599999995</v>
      </c>
      <c r="G2211" s="11">
        <v>3.2164402120000002</v>
      </c>
      <c r="H2211" s="12">
        <v>2.7963549790000002</v>
      </c>
      <c r="I2211" s="14">
        <v>3.0063975955000002</v>
      </c>
      <c r="J2211" s="14">
        <v>6.3737029520000004</v>
      </c>
      <c r="K2211" s="14" t="s">
        <v>6629</v>
      </c>
      <c r="L2211" s="14">
        <v>7.1868514760000002</v>
      </c>
      <c r="M2211" s="14">
        <v>13.754195960000001</v>
      </c>
      <c r="N2211" s="14" t="s">
        <v>6630</v>
      </c>
      <c r="O2211" s="14">
        <v>14.87709798</v>
      </c>
      <c r="P2211" s="14">
        <v>5.9073835470000002</v>
      </c>
      <c r="Q2211" s="14">
        <v>6.9550859750000003</v>
      </c>
      <c r="R2211" s="14">
        <v>6.4312347609999998</v>
      </c>
      <c r="S2211" s="14">
        <v>13.642706990000001</v>
      </c>
      <c r="T2211" s="14">
        <v>13.271580760000001</v>
      </c>
      <c r="U2211" s="14">
        <v>13.457143875</v>
      </c>
      <c r="V2211" s="14">
        <v>5.9853649320000004</v>
      </c>
      <c r="W2211" s="14">
        <v>6.6624898679999998</v>
      </c>
      <c r="X2211" s="14">
        <v>6.3239273999999996</v>
      </c>
      <c r="Y2211" s="14">
        <v>12.56983249</v>
      </c>
      <c r="Z2211" s="20">
        <v>13.63856363</v>
      </c>
      <c r="AA2211" s="11">
        <v>13.10419806</v>
      </c>
      <c r="AB2211" s="11">
        <v>6.494029813</v>
      </c>
      <c r="AC2211" s="11">
        <v>5.7551731720000001</v>
      </c>
      <c r="AD2211" s="12">
        <v>6.1246014925000001</v>
      </c>
      <c r="AE2211" s="14">
        <v>5.9234673469999999</v>
      </c>
      <c r="AF2211" s="14">
        <v>6.1925536030000004</v>
      </c>
      <c r="AG2211" s="14">
        <v>6.0580104749999997</v>
      </c>
      <c r="AH2211" s="14">
        <v>6.4898512269999999</v>
      </c>
      <c r="AI2211" s="14">
        <v>6.5414466549999997</v>
      </c>
      <c r="AJ2211" s="14">
        <v>6.5156489410000002</v>
      </c>
      <c r="AK2211" s="14">
        <v>6.6817700100000001</v>
      </c>
      <c r="AL2211" s="14">
        <v>5.9902710670000001</v>
      </c>
      <c r="AM2211" s="14">
        <v>6.3360205384999997</v>
      </c>
      <c r="AN2211" s="14">
        <v>6.230678664</v>
      </c>
      <c r="AO2211" s="14">
        <v>5.8487358560000002</v>
      </c>
      <c r="AP2211" s="14">
        <v>6.0397072600000001</v>
      </c>
    </row>
    <row r="2212" spans="2:42" x14ac:dyDescent="0.3">
      <c r="B2212" s="9" t="s">
        <v>4621</v>
      </c>
      <c r="C2212" s="3" t="s">
        <v>4622</v>
      </c>
      <c r="D2212" s="11">
        <v>0.72012030100000002</v>
      </c>
      <c r="E2212" s="11" t="s">
        <v>6626</v>
      </c>
      <c r="F2212" s="11">
        <v>1.3600601505000001</v>
      </c>
      <c r="G2212" s="11">
        <v>2.7737187030000001</v>
      </c>
      <c r="H2212" s="12">
        <v>3.2057302779999999</v>
      </c>
      <c r="I2212" s="14">
        <v>2.9897244905</v>
      </c>
      <c r="J2212" s="14">
        <v>4.8018701909999999</v>
      </c>
      <c r="K2212" s="14">
        <v>6.7821899979999998</v>
      </c>
      <c r="L2212" s="14">
        <v>5.7920300945000003</v>
      </c>
      <c r="M2212" s="14">
        <v>11.147345830000001</v>
      </c>
      <c r="N2212" s="14">
        <v>7.5250327429999997</v>
      </c>
      <c r="O2212" s="14">
        <v>9.3361892864999998</v>
      </c>
      <c r="P2212" s="14">
        <v>5.5690148830000004</v>
      </c>
      <c r="Q2212" s="14">
        <v>3.9878974920000001</v>
      </c>
      <c r="R2212" s="14">
        <v>4.7784561874999998</v>
      </c>
      <c r="S2212" s="14">
        <v>10.55700856</v>
      </c>
      <c r="T2212" s="14">
        <v>9.2535590750000001</v>
      </c>
      <c r="U2212" s="14">
        <v>9.9052838175000009</v>
      </c>
      <c r="V2212" s="14">
        <v>4.5308605799999997</v>
      </c>
      <c r="W2212" s="14">
        <v>4.7281851359999996</v>
      </c>
      <c r="X2212" s="14">
        <v>4.6295228579999996</v>
      </c>
      <c r="Y2212" s="14">
        <v>8.7525127650000005</v>
      </c>
      <c r="Z2212" s="20">
        <v>7.856128945</v>
      </c>
      <c r="AA2212" s="11">
        <v>8.3043208550000003</v>
      </c>
      <c r="AB2212" s="11">
        <v>4.7876288020000004</v>
      </c>
      <c r="AC2212" s="11">
        <v>4.2720928750000002</v>
      </c>
      <c r="AD2212" s="12">
        <v>4.5298608385000003</v>
      </c>
      <c r="AE2212" s="14">
        <v>4.7726799700000004</v>
      </c>
      <c r="AF2212" s="14">
        <v>5.6442078520000001</v>
      </c>
      <c r="AG2212" s="14">
        <v>5.2084439109999998</v>
      </c>
      <c r="AH2212" s="14">
        <v>4.4883157269999998</v>
      </c>
      <c r="AI2212" s="14">
        <v>4.3194530990000004</v>
      </c>
      <c r="AJ2212" s="14">
        <v>4.4038844130000001</v>
      </c>
      <c r="AK2212" s="14">
        <v>4.8719160889999999</v>
      </c>
      <c r="AL2212" s="14">
        <v>4.9549813780000003</v>
      </c>
      <c r="AM2212" s="14">
        <v>4.9134487335000001</v>
      </c>
      <c r="AN2212" s="14">
        <v>4.2339979899999998</v>
      </c>
      <c r="AO2212" s="14">
        <v>4.5335265549999999</v>
      </c>
      <c r="AP2212" s="14">
        <v>4.3837622725000003</v>
      </c>
    </row>
    <row r="2213" spans="2:42" x14ac:dyDescent="0.3">
      <c r="B2213" s="9" t="s">
        <v>4623</v>
      </c>
      <c r="C2213" s="3" t="s">
        <v>4624</v>
      </c>
      <c r="D2213" s="11">
        <v>1.0920070079999999</v>
      </c>
      <c r="E2213" s="11">
        <v>0.73827570899999995</v>
      </c>
      <c r="F2213" s="11">
        <v>0.9151413585</v>
      </c>
      <c r="G2213" s="11">
        <v>2.7921927219999998</v>
      </c>
      <c r="H2213" s="12">
        <v>2.9041677629999998</v>
      </c>
      <c r="I2213" s="14">
        <v>2.8481802424999998</v>
      </c>
      <c r="J2213" s="14">
        <v>4.789026046</v>
      </c>
      <c r="K2213" s="14">
        <v>4.7023963689999997</v>
      </c>
      <c r="L2213" s="14">
        <v>4.7457112075000003</v>
      </c>
      <c r="M2213" s="14">
        <v>7.3349466320000003</v>
      </c>
      <c r="N2213" s="14">
        <v>5.9358489429999999</v>
      </c>
      <c r="O2213" s="14">
        <v>6.6353977874999996</v>
      </c>
      <c r="P2213" s="14">
        <v>5.0012793909999997</v>
      </c>
      <c r="Q2213" s="14">
        <v>4.3247177409999997</v>
      </c>
      <c r="R2213" s="14">
        <v>4.6629985659999997</v>
      </c>
      <c r="S2213" s="14">
        <v>9.2025010310000006</v>
      </c>
      <c r="T2213" s="14">
        <v>9.2770167059999995</v>
      </c>
      <c r="U2213" s="14">
        <v>9.2397588684999992</v>
      </c>
      <c r="V2213" s="14">
        <v>2.6536527919999999</v>
      </c>
      <c r="W2213" s="14">
        <v>3.6938268669999998</v>
      </c>
      <c r="X2213" s="14">
        <v>3.1737398295000001</v>
      </c>
      <c r="Y2213" s="14">
        <v>5.2069038860000001</v>
      </c>
      <c r="Z2213" s="20">
        <v>4.5046895930000002</v>
      </c>
      <c r="AA2213" s="11">
        <v>4.8557967394999997</v>
      </c>
      <c r="AB2213" s="11">
        <v>4.2495520950000003</v>
      </c>
      <c r="AC2213" s="11">
        <v>4.2815689260000003</v>
      </c>
      <c r="AD2213" s="12">
        <v>4.2655605105000003</v>
      </c>
      <c r="AE2213" s="14">
        <v>4.8685892979999998</v>
      </c>
      <c r="AF2213" s="14">
        <v>4.5143062629999999</v>
      </c>
      <c r="AG2213" s="14">
        <v>4.6914477804999999</v>
      </c>
      <c r="AH2213" s="14">
        <v>3.4148418010000001</v>
      </c>
      <c r="AI2213" s="14">
        <v>3.4295490700000002</v>
      </c>
      <c r="AJ2213" s="14">
        <v>3.4221954354999999</v>
      </c>
      <c r="AK2213" s="14">
        <v>4.4362910969999998</v>
      </c>
      <c r="AL2213" s="14">
        <v>4.2923082260000003</v>
      </c>
      <c r="AM2213" s="14">
        <v>4.3642996614999996</v>
      </c>
      <c r="AN2213" s="14">
        <v>3.5653154460000001</v>
      </c>
      <c r="AO2213" s="14">
        <v>2.9926023420000001</v>
      </c>
      <c r="AP2213" s="14">
        <v>3.2789588940000001</v>
      </c>
    </row>
    <row r="2214" spans="2:42" x14ac:dyDescent="0.3">
      <c r="B2214" s="9" t="s">
        <v>4625</v>
      </c>
      <c r="C2214" s="3" t="s">
        <v>4626</v>
      </c>
      <c r="D2214" s="11">
        <v>0.74457446999999999</v>
      </c>
      <c r="E2214" s="11">
        <v>0.72918701799999996</v>
      </c>
      <c r="F2214" s="11">
        <v>0.73688074400000003</v>
      </c>
      <c r="G2214" s="11">
        <v>3.0457198889999999</v>
      </c>
      <c r="H2214" s="12">
        <v>3.167307299</v>
      </c>
      <c r="I2214" s="14">
        <v>3.1065135939999999</v>
      </c>
      <c r="J2214" s="14">
        <v>5.845483905</v>
      </c>
      <c r="K2214" s="14">
        <v>5.8339378289999999</v>
      </c>
      <c r="L2214" s="14">
        <v>5.839710867</v>
      </c>
      <c r="M2214" s="14">
        <v>15.32829913</v>
      </c>
      <c r="N2214" s="14">
        <v>10.877124350000001</v>
      </c>
      <c r="O2214" s="14">
        <v>13.10271174</v>
      </c>
      <c r="P2214" s="14">
        <v>6.5550717970000001</v>
      </c>
      <c r="Q2214" s="14">
        <v>5.2305681479999997</v>
      </c>
      <c r="R2214" s="14">
        <v>5.8928199724999999</v>
      </c>
      <c r="S2214" s="14">
        <v>11.68300567</v>
      </c>
      <c r="T2214" s="14">
        <v>12.906849510000001</v>
      </c>
      <c r="U2214" s="14">
        <v>12.29492759</v>
      </c>
      <c r="V2214" s="14" t="s">
        <v>6627</v>
      </c>
      <c r="W2214" s="14">
        <v>5.5940393850000003</v>
      </c>
      <c r="X2214" s="14">
        <v>5.5940393850000003</v>
      </c>
      <c r="Y2214" s="14">
        <v>13.109040350000001</v>
      </c>
      <c r="Z2214" s="20">
        <v>10.170970459999999</v>
      </c>
      <c r="AA2214" s="11">
        <v>11.640005405</v>
      </c>
      <c r="AB2214" s="11">
        <v>4.8643994729999998</v>
      </c>
      <c r="AC2214" s="11">
        <v>4.9117230809999999</v>
      </c>
      <c r="AD2214" s="12">
        <v>4.8880612770000003</v>
      </c>
      <c r="AE2214" s="14">
        <v>5.053244608</v>
      </c>
      <c r="AF2214" s="14">
        <v>6.8816614459999998</v>
      </c>
      <c r="AG2214" s="14">
        <v>5.9674530270000004</v>
      </c>
      <c r="AH2214" s="14">
        <v>5.4209244249999999</v>
      </c>
      <c r="AI2214" s="14">
        <v>5.2350504019999997</v>
      </c>
      <c r="AJ2214" s="14">
        <v>5.3279874134999998</v>
      </c>
      <c r="AK2214" s="14">
        <v>5.2090444079999996</v>
      </c>
      <c r="AL2214" s="14">
        <v>5.3216713450000004</v>
      </c>
      <c r="AM2214" s="14">
        <v>5.2653578765000004</v>
      </c>
      <c r="AN2214" s="14">
        <v>5.4377370559999996</v>
      </c>
      <c r="AO2214" s="14">
        <v>5.2817193720000004</v>
      </c>
      <c r="AP2214" s="14">
        <v>5.3597282140000004</v>
      </c>
    </row>
    <row r="2215" spans="2:42" x14ac:dyDescent="0.3">
      <c r="B2215" s="9" t="s">
        <v>4627</v>
      </c>
      <c r="C2215" s="3" t="s">
        <v>4628</v>
      </c>
      <c r="D2215" s="11">
        <v>0.72926525099999995</v>
      </c>
      <c r="E2215" s="11">
        <v>0.73416840900000002</v>
      </c>
      <c r="F2215" s="11">
        <v>0.73171682999999998</v>
      </c>
      <c r="G2215" s="11" t="s">
        <v>6628</v>
      </c>
      <c r="H2215" s="12">
        <v>2.3797776150000001</v>
      </c>
      <c r="I2215" s="14">
        <v>3.1898888075</v>
      </c>
      <c r="J2215" s="14" t="s">
        <v>6627</v>
      </c>
      <c r="K2215" s="14">
        <v>4.7395041730000003</v>
      </c>
      <c r="L2215" s="14">
        <v>4.7395041730000003</v>
      </c>
      <c r="M2215" s="14">
        <v>10.54969829</v>
      </c>
      <c r="N2215" s="14">
        <v>7.0098461099999998</v>
      </c>
      <c r="O2215" s="14">
        <v>8.7797722</v>
      </c>
      <c r="P2215" s="14" t="s">
        <v>6627</v>
      </c>
      <c r="Q2215" s="14" t="s">
        <v>6627</v>
      </c>
      <c r="R2215" s="14"/>
      <c r="S2215" s="14" t="s">
        <v>6627</v>
      </c>
      <c r="T2215" s="14" t="s">
        <v>6627</v>
      </c>
      <c r="U2215" s="14"/>
      <c r="V2215" s="14" t="s">
        <v>6627</v>
      </c>
      <c r="W2215" s="14" t="s">
        <v>6627</v>
      </c>
      <c r="X2215" s="14"/>
      <c r="Y2215" s="14" t="s">
        <v>6627</v>
      </c>
      <c r="Z2215" s="20" t="s">
        <v>6627</v>
      </c>
      <c r="AA2215" s="11"/>
      <c r="AB2215" s="11" t="s">
        <v>6627</v>
      </c>
      <c r="AC2215" s="11" t="s">
        <v>6627</v>
      </c>
      <c r="AD2215" s="12"/>
      <c r="AE2215" s="14" t="s">
        <v>6627</v>
      </c>
      <c r="AF2215" s="14" t="s">
        <v>6627</v>
      </c>
      <c r="AG2215" s="14"/>
      <c r="AH2215" s="14" t="s">
        <v>6627</v>
      </c>
      <c r="AI2215" s="14" t="s">
        <v>6627</v>
      </c>
      <c r="AJ2215" s="14"/>
      <c r="AK2215" s="14" t="s">
        <v>6627</v>
      </c>
      <c r="AL2215" s="14" t="s">
        <v>6627</v>
      </c>
      <c r="AM2215" s="14"/>
      <c r="AN2215" s="14" t="s">
        <v>6627</v>
      </c>
      <c r="AO2215" s="14" t="s">
        <v>6627</v>
      </c>
      <c r="AP2215" s="14"/>
    </row>
    <row r="2216" spans="2:42" x14ac:dyDescent="0.3">
      <c r="B2216" s="9" t="s">
        <v>4629</v>
      </c>
      <c r="C2216" s="3" t="s">
        <v>4630</v>
      </c>
      <c r="D2216" s="11">
        <v>0.58711877800000001</v>
      </c>
      <c r="E2216" s="11">
        <v>0.54237226199999999</v>
      </c>
      <c r="F2216" s="11">
        <v>0.56474552</v>
      </c>
      <c r="G2216" s="11">
        <v>1.901091173</v>
      </c>
      <c r="H2216" s="12">
        <v>2.3607473219999999</v>
      </c>
      <c r="I2216" s="14">
        <v>2.1309192475000001</v>
      </c>
      <c r="J2216" s="14">
        <v>3.8709510649999999</v>
      </c>
      <c r="K2216" s="14" t="s">
        <v>6627</v>
      </c>
      <c r="L2216" s="14">
        <v>3.8709510649999999</v>
      </c>
      <c r="M2216" s="14" t="s">
        <v>6627</v>
      </c>
      <c r="N2216" s="14">
        <v>8.6327255689999998</v>
      </c>
      <c r="O2216" s="14">
        <v>8.6327255689999998</v>
      </c>
      <c r="P2216" s="14" t="s">
        <v>6627</v>
      </c>
      <c r="Q2216" s="14" t="s">
        <v>6627</v>
      </c>
      <c r="R2216" s="14"/>
      <c r="S2216" s="14">
        <v>14.52354581</v>
      </c>
      <c r="T2216" s="14" t="s">
        <v>6627</v>
      </c>
      <c r="U2216" s="14">
        <v>14.52354581</v>
      </c>
      <c r="V2216" s="14" t="s">
        <v>6627</v>
      </c>
      <c r="W2216" s="14" t="s">
        <v>6627</v>
      </c>
      <c r="X2216" s="14"/>
      <c r="Y2216" s="14" t="s">
        <v>6627</v>
      </c>
      <c r="Z2216" s="20" t="s">
        <v>6627</v>
      </c>
      <c r="AA2216" s="11"/>
      <c r="AB2216" s="11" t="s">
        <v>6627</v>
      </c>
      <c r="AC2216" s="11" t="s">
        <v>6627</v>
      </c>
      <c r="AD2216" s="12"/>
      <c r="AE2216" s="14" t="s">
        <v>6627</v>
      </c>
      <c r="AF2216" s="14" t="s">
        <v>6627</v>
      </c>
      <c r="AG2216" s="14"/>
      <c r="AH2216" s="14" t="s">
        <v>6627</v>
      </c>
      <c r="AI2216" s="14" t="s">
        <v>6627</v>
      </c>
      <c r="AJ2216" s="14"/>
      <c r="AK2216" s="14" t="s">
        <v>6627</v>
      </c>
      <c r="AL2216" s="14" t="s">
        <v>6627</v>
      </c>
      <c r="AM2216" s="14"/>
      <c r="AN2216" s="14" t="s">
        <v>6627</v>
      </c>
      <c r="AO2216" s="14" t="s">
        <v>6627</v>
      </c>
      <c r="AP2216" s="14"/>
    </row>
    <row r="2217" spans="2:42" x14ac:dyDescent="0.3">
      <c r="B2217" s="9" t="s">
        <v>4631</v>
      </c>
      <c r="C2217" s="3" t="s">
        <v>4632</v>
      </c>
      <c r="D2217" s="11">
        <v>0.70418255799999996</v>
      </c>
      <c r="E2217" s="11">
        <v>0.68462057899999995</v>
      </c>
      <c r="F2217" s="11">
        <v>0.69440156850000001</v>
      </c>
      <c r="G2217" s="11">
        <v>3.0595633250000001</v>
      </c>
      <c r="H2217" s="12">
        <v>3.2899454110000002</v>
      </c>
      <c r="I2217" s="14">
        <v>3.1747543679999999</v>
      </c>
      <c r="J2217" s="14">
        <v>5.0044134920000003</v>
      </c>
      <c r="K2217" s="14">
        <v>6.042365738</v>
      </c>
      <c r="L2217" s="14">
        <v>5.5233896150000001</v>
      </c>
      <c r="M2217" s="14" t="s">
        <v>6630</v>
      </c>
      <c r="N2217" s="14">
        <v>11.41997703</v>
      </c>
      <c r="O2217" s="14">
        <v>13.709988514999999</v>
      </c>
      <c r="P2217" s="14">
        <v>6.0266485760000004</v>
      </c>
      <c r="Q2217" s="14">
        <v>5.7981733139999996</v>
      </c>
      <c r="R2217" s="14">
        <v>5.9124109450000004</v>
      </c>
      <c r="S2217" s="14">
        <v>12.26580206</v>
      </c>
      <c r="T2217" s="14">
        <v>12.252505660000001</v>
      </c>
      <c r="U2217" s="14">
        <v>12.25915386</v>
      </c>
      <c r="V2217" s="14">
        <v>5.7231479759999999</v>
      </c>
      <c r="W2217" s="14">
        <v>5.8457998580000003</v>
      </c>
      <c r="X2217" s="14">
        <v>5.7844739169999997</v>
      </c>
      <c r="Y2217" s="14">
        <v>11.854489490000001</v>
      </c>
      <c r="Z2217" s="20">
        <v>11.250061540000001</v>
      </c>
      <c r="AA2217" s="11">
        <v>11.552275515</v>
      </c>
      <c r="AB2217" s="11">
        <v>5.1829612899999997</v>
      </c>
      <c r="AC2217" s="11">
        <v>6.3865450629999998</v>
      </c>
      <c r="AD2217" s="12">
        <v>5.7847531764999998</v>
      </c>
      <c r="AE2217" s="14">
        <v>7.0874117439999997</v>
      </c>
      <c r="AF2217" s="14">
        <v>6.4393222720000001</v>
      </c>
      <c r="AG2217" s="14">
        <v>6.7633670080000003</v>
      </c>
      <c r="AH2217" s="14">
        <v>4.9892527170000003</v>
      </c>
      <c r="AI2217" s="14">
        <v>6.0067101870000004</v>
      </c>
      <c r="AJ2217" s="14">
        <v>5.4979814520000003</v>
      </c>
      <c r="AK2217" s="14">
        <v>5.3086123220000001</v>
      </c>
      <c r="AL2217" s="14" t="s">
        <v>6629</v>
      </c>
      <c r="AM2217" s="14">
        <v>6.6543061610000001</v>
      </c>
      <c r="AN2217" s="14">
        <v>5.8559299319999996</v>
      </c>
      <c r="AO2217" s="14">
        <v>5.5786773829999996</v>
      </c>
      <c r="AP2217" s="14">
        <v>5.7173036574999996</v>
      </c>
    </row>
    <row r="2218" spans="2:42" x14ac:dyDescent="0.3">
      <c r="B2218" s="9" t="s">
        <v>4633</v>
      </c>
      <c r="C2218" s="3" t="s">
        <v>4634</v>
      </c>
      <c r="D2218" s="11">
        <v>0.71727059199999998</v>
      </c>
      <c r="E2218" s="11" t="s">
        <v>6627</v>
      </c>
      <c r="F2218" s="11">
        <v>0.71727059199999998</v>
      </c>
      <c r="G2218" s="11">
        <v>2.8118475109999999</v>
      </c>
      <c r="H2218" s="12">
        <v>2.9193040990000001</v>
      </c>
      <c r="I2218" s="14">
        <v>2.8655758050000002</v>
      </c>
      <c r="J2218" s="14">
        <v>5.3423832920000001</v>
      </c>
      <c r="K2218" s="14">
        <v>5.1661623069999996</v>
      </c>
      <c r="L2218" s="14">
        <v>5.2542727994999998</v>
      </c>
      <c r="M2218" s="14">
        <v>8.5980831280000007</v>
      </c>
      <c r="N2218" s="14">
        <v>8.6820604960000001</v>
      </c>
      <c r="O2218" s="14">
        <v>8.6400718120000004</v>
      </c>
      <c r="P2218" s="14">
        <v>5.1398297560000001</v>
      </c>
      <c r="Q2218" s="14">
        <v>5.729366121</v>
      </c>
      <c r="R2218" s="14">
        <v>5.4345979384999996</v>
      </c>
      <c r="S2218" s="14">
        <v>10.407041980000001</v>
      </c>
      <c r="T2218" s="14">
        <v>10.600989780000001</v>
      </c>
      <c r="U2218" s="14">
        <v>10.504015880000001</v>
      </c>
      <c r="V2218" s="14">
        <v>4.1411179340000004</v>
      </c>
      <c r="W2218" s="14">
        <v>4.1919170719999999</v>
      </c>
      <c r="X2218" s="14">
        <v>4.1665175029999997</v>
      </c>
      <c r="Y2218" s="14">
        <v>6.7374370079999997</v>
      </c>
      <c r="Z2218" s="20">
        <v>6.7637514479999998</v>
      </c>
      <c r="AA2218" s="11">
        <v>6.7505942279999998</v>
      </c>
      <c r="AB2218" s="11">
        <v>3.7833149989999999</v>
      </c>
      <c r="AC2218" s="11">
        <v>4.3761853740000003</v>
      </c>
      <c r="AD2218" s="12">
        <v>4.0797501865000001</v>
      </c>
      <c r="AE2218" s="14">
        <v>4.1167850909999997</v>
      </c>
      <c r="AF2218" s="14">
        <v>4.4792839500000001</v>
      </c>
      <c r="AG2218" s="14">
        <v>4.2980345204999999</v>
      </c>
      <c r="AH2218" s="14">
        <v>4.1270951409999999</v>
      </c>
      <c r="AI2218" s="14">
        <v>4.205329431</v>
      </c>
      <c r="AJ2218" s="14">
        <v>4.1662122860000004</v>
      </c>
      <c r="AK2218" s="14">
        <v>5.1804072579999998</v>
      </c>
      <c r="AL2218" s="14">
        <v>4.788581829</v>
      </c>
      <c r="AM2218" s="14">
        <v>4.9844945435000003</v>
      </c>
      <c r="AN2218" s="14">
        <v>3.8866670249999999</v>
      </c>
      <c r="AO2218" s="14">
        <v>3.5750401369999998</v>
      </c>
      <c r="AP2218" s="14">
        <v>3.7308535809999999</v>
      </c>
    </row>
    <row r="2219" spans="2:42" x14ac:dyDescent="0.3">
      <c r="B2219" s="9" t="s">
        <v>4635</v>
      </c>
      <c r="C2219" s="3" t="s">
        <v>4636</v>
      </c>
      <c r="D2219" s="11">
        <v>0.83668459699999997</v>
      </c>
      <c r="E2219" s="11">
        <v>0.92801207699999999</v>
      </c>
      <c r="F2219" s="11">
        <v>0.88234833700000004</v>
      </c>
      <c r="G2219" s="11">
        <v>3.2933737000000001</v>
      </c>
      <c r="H2219" s="12">
        <v>3.3808204059999998</v>
      </c>
      <c r="I2219" s="14">
        <v>3.3370970529999999</v>
      </c>
      <c r="J2219" s="14">
        <v>6.4555139009999998</v>
      </c>
      <c r="K2219" s="14">
        <v>6.3329846139999999</v>
      </c>
      <c r="L2219" s="14">
        <v>6.3942492575000003</v>
      </c>
      <c r="M2219" s="14">
        <v>12.01416393</v>
      </c>
      <c r="N2219" s="14">
        <v>12.67852489</v>
      </c>
      <c r="O2219" s="14">
        <v>12.34634441</v>
      </c>
      <c r="P2219" s="14">
        <v>6.4057919090000004</v>
      </c>
      <c r="Q2219" s="14">
        <v>6.7142654500000001</v>
      </c>
      <c r="R2219" s="14">
        <v>6.5600286795000002</v>
      </c>
      <c r="S2219" s="14">
        <v>12.005896549999999</v>
      </c>
      <c r="T2219" s="14">
        <v>12.44463595</v>
      </c>
      <c r="U2219" s="14">
        <v>12.225266250000001</v>
      </c>
      <c r="V2219" s="14">
        <v>6.3918939479999999</v>
      </c>
      <c r="W2219" s="14">
        <v>5.6372742550000003</v>
      </c>
      <c r="X2219" s="14">
        <v>6.0145841014999997</v>
      </c>
      <c r="Y2219" s="14">
        <v>14.34964437</v>
      </c>
      <c r="Z2219" s="20" t="s">
        <v>6630</v>
      </c>
      <c r="AA2219" s="11">
        <v>15.174822185</v>
      </c>
      <c r="AB2219" s="11">
        <v>7.6039385069999996</v>
      </c>
      <c r="AC2219" s="11">
        <v>6.7942689080000003</v>
      </c>
      <c r="AD2219" s="12">
        <v>7.1991037074999999</v>
      </c>
      <c r="AE2219" s="14" t="s">
        <v>6629</v>
      </c>
      <c r="AF2219" s="14">
        <v>6.5569160130000004</v>
      </c>
      <c r="AG2219" s="14">
        <v>7.2784580065000002</v>
      </c>
      <c r="AH2219" s="14">
        <v>6.8380371379999998</v>
      </c>
      <c r="AI2219" s="14">
        <v>6.1261256209999999</v>
      </c>
      <c r="AJ2219" s="14">
        <v>6.4820813795000003</v>
      </c>
      <c r="AK2219" s="14">
        <v>7.0299303159999997</v>
      </c>
      <c r="AL2219" s="14" t="s">
        <v>6629</v>
      </c>
      <c r="AM2219" s="14">
        <v>7.5149651579999999</v>
      </c>
      <c r="AN2219" s="14">
        <v>6.1482994169999996</v>
      </c>
      <c r="AO2219" s="14">
        <v>5.7301282240000004</v>
      </c>
      <c r="AP2219" s="14">
        <v>5.9392138205</v>
      </c>
    </row>
    <row r="2220" spans="2:42" x14ac:dyDescent="0.3">
      <c r="B2220" s="9" t="s">
        <v>4637</v>
      </c>
      <c r="C2220" s="3" t="s">
        <v>4638</v>
      </c>
      <c r="D2220" s="11">
        <v>0.79836685100000004</v>
      </c>
      <c r="E2220" s="11">
        <v>0.97822818300000003</v>
      </c>
      <c r="F2220" s="11">
        <v>0.88829751700000004</v>
      </c>
      <c r="G2220" s="11">
        <v>3.591555622</v>
      </c>
      <c r="H2220" s="12">
        <v>2.6598254460000001</v>
      </c>
      <c r="I2220" s="14">
        <v>3.1256905339999999</v>
      </c>
      <c r="J2220" s="14">
        <v>6.671882783</v>
      </c>
      <c r="K2220" s="14">
        <v>7.5793762410000003</v>
      </c>
      <c r="L2220" s="14">
        <v>7.1256295119999997</v>
      </c>
      <c r="M2220" s="14" t="s">
        <v>6627</v>
      </c>
      <c r="N2220" s="14">
        <v>10.068311449999999</v>
      </c>
      <c r="O2220" s="14">
        <v>10.068311449999999</v>
      </c>
      <c r="P2220" s="14">
        <v>5.0034952170000002</v>
      </c>
      <c r="Q2220" s="14">
        <v>6.2659431000000003</v>
      </c>
      <c r="R2220" s="14">
        <v>5.6347191585000003</v>
      </c>
      <c r="S2220" s="14">
        <v>13.022936959999999</v>
      </c>
      <c r="T2220" s="14">
        <v>13.81374533</v>
      </c>
      <c r="U2220" s="14">
        <v>13.418341144999999</v>
      </c>
      <c r="V2220" s="14">
        <v>6.214444104</v>
      </c>
      <c r="W2220" s="14">
        <v>6.1338581989999996</v>
      </c>
      <c r="X2220" s="14">
        <v>6.1741511515000003</v>
      </c>
      <c r="Y2220" s="14">
        <v>12.996817650000001</v>
      </c>
      <c r="Z2220" s="20">
        <v>12.966232529999999</v>
      </c>
      <c r="AA2220" s="11">
        <v>12.98152509</v>
      </c>
      <c r="AB2220" s="11">
        <v>7.0393545849999999</v>
      </c>
      <c r="AC2220" s="11">
        <v>6.9320823840000001</v>
      </c>
      <c r="AD2220" s="12">
        <v>6.9857184845000004</v>
      </c>
      <c r="AE2220" s="14">
        <v>6.7367622190000001</v>
      </c>
      <c r="AF2220" s="14" t="s">
        <v>6629</v>
      </c>
      <c r="AG2220" s="14">
        <v>7.3683811094999996</v>
      </c>
      <c r="AH2220" s="14">
        <v>5.8447227719999999</v>
      </c>
      <c r="AI2220" s="14">
        <v>6.2136984340000003</v>
      </c>
      <c r="AJ2220" s="14">
        <v>6.0292106030000001</v>
      </c>
      <c r="AK2220" s="14">
        <v>5.6945199400000002</v>
      </c>
      <c r="AL2220" s="14">
        <v>5.4789425669999998</v>
      </c>
      <c r="AM2220" s="14">
        <v>5.5867312535</v>
      </c>
      <c r="AN2220" s="14">
        <v>5.4065161179999999</v>
      </c>
      <c r="AO2220" s="14">
        <v>6.0846024969999997</v>
      </c>
      <c r="AP2220" s="14">
        <v>5.7455593074999998</v>
      </c>
    </row>
    <row r="2221" spans="2:42" x14ac:dyDescent="0.3">
      <c r="B2221" s="9" t="s">
        <v>4639</v>
      </c>
      <c r="C2221" s="3" t="s">
        <v>4640</v>
      </c>
      <c r="D2221" s="11">
        <v>0.70176145599999995</v>
      </c>
      <c r="E2221" s="11" t="s">
        <v>6626</v>
      </c>
      <c r="F2221" s="11">
        <v>1.3508807279999999</v>
      </c>
      <c r="G2221" s="11">
        <v>2.9562328409999998</v>
      </c>
      <c r="H2221" s="12">
        <v>3.0299866280000001</v>
      </c>
      <c r="I2221" s="14">
        <v>2.9931097345</v>
      </c>
      <c r="J2221" s="14">
        <v>5.0623734819999999</v>
      </c>
      <c r="K2221" s="14" t="s">
        <v>6629</v>
      </c>
      <c r="L2221" s="14">
        <v>6.531186741</v>
      </c>
      <c r="M2221" s="14">
        <v>9.8714380300000002</v>
      </c>
      <c r="N2221" s="14">
        <v>10.94372259</v>
      </c>
      <c r="O2221" s="14">
        <v>10.40758031</v>
      </c>
      <c r="P2221" s="14">
        <v>5.6826155939999996</v>
      </c>
      <c r="Q2221" s="14">
        <v>5.5940826369999996</v>
      </c>
      <c r="R2221" s="14">
        <v>5.6383491154999996</v>
      </c>
      <c r="S2221" s="14">
        <v>12.430743489999999</v>
      </c>
      <c r="T2221" s="14">
        <v>11.37049245</v>
      </c>
      <c r="U2221" s="14">
        <v>11.900617970000001</v>
      </c>
      <c r="V2221" s="14">
        <v>3.9679407520000001</v>
      </c>
      <c r="W2221" s="14">
        <v>4.2474088569999999</v>
      </c>
      <c r="X2221" s="14">
        <v>4.1076748045000002</v>
      </c>
      <c r="Y2221" s="14">
        <v>7.4511565309999996</v>
      </c>
      <c r="Z2221" s="20">
        <v>7.3923985869999997</v>
      </c>
      <c r="AA2221" s="11">
        <v>7.4217775589999997</v>
      </c>
      <c r="AB2221" s="11">
        <v>4.5147065929999997</v>
      </c>
      <c r="AC2221" s="11">
        <v>4.8259911879999997</v>
      </c>
      <c r="AD2221" s="12">
        <v>4.6703488904999997</v>
      </c>
      <c r="AE2221" s="14">
        <v>4.4744274649999998</v>
      </c>
      <c r="AF2221" s="14">
        <v>5.0732174759999999</v>
      </c>
      <c r="AG2221" s="14">
        <v>4.7738224704999999</v>
      </c>
      <c r="AH2221" s="14">
        <v>5.9831947369999998</v>
      </c>
      <c r="AI2221" s="14">
        <v>4.5718699300000001</v>
      </c>
      <c r="AJ2221" s="14">
        <v>5.2775323335</v>
      </c>
      <c r="AK2221" s="14">
        <v>6.015657322</v>
      </c>
      <c r="AL2221" s="14">
        <v>5.751446327</v>
      </c>
      <c r="AM2221" s="14">
        <v>5.8835518244999996</v>
      </c>
      <c r="AN2221" s="14">
        <v>4.5397020709999998</v>
      </c>
      <c r="AO2221" s="14">
        <v>5.2737053439999997</v>
      </c>
      <c r="AP2221" s="14">
        <v>4.9067037075000002</v>
      </c>
    </row>
    <row r="2222" spans="2:42" x14ac:dyDescent="0.3">
      <c r="B2222" s="9" t="s">
        <v>4641</v>
      </c>
      <c r="C2222" s="3" t="s">
        <v>4642</v>
      </c>
      <c r="D2222" s="11">
        <v>0.67900361499999995</v>
      </c>
      <c r="E2222" s="11" t="s">
        <v>6627</v>
      </c>
      <c r="F2222" s="11">
        <v>0.67900361499999995</v>
      </c>
      <c r="G2222" s="11" t="s">
        <v>6628</v>
      </c>
      <c r="H2222" s="12" t="s">
        <v>6627</v>
      </c>
      <c r="I2222" s="14">
        <v>4</v>
      </c>
      <c r="J2222" s="14">
        <v>4.161892924</v>
      </c>
      <c r="K2222" s="14" t="s">
        <v>6629</v>
      </c>
      <c r="L2222" s="14">
        <v>6.080946462</v>
      </c>
      <c r="M2222" s="14">
        <v>9.3469407869999994</v>
      </c>
      <c r="N2222" s="14">
        <v>6.5244290459999998</v>
      </c>
      <c r="O2222" s="14">
        <v>7.9356849164999996</v>
      </c>
      <c r="P2222" s="14">
        <v>3.935774871</v>
      </c>
      <c r="Q2222" s="14">
        <v>4.9002802059999997</v>
      </c>
      <c r="R2222" s="14">
        <v>4.4180275384999996</v>
      </c>
      <c r="S2222" s="14">
        <v>9.2246505469999995</v>
      </c>
      <c r="T2222" s="14">
        <v>8.3727505010000005</v>
      </c>
      <c r="U2222" s="14">
        <v>8.7987005239999991</v>
      </c>
      <c r="V2222" s="14">
        <v>5.9757070189999997</v>
      </c>
      <c r="W2222" s="14">
        <v>5.6841247570000002</v>
      </c>
      <c r="X2222" s="14">
        <v>5.8299158880000004</v>
      </c>
      <c r="Y2222" s="14">
        <v>8.7102234759999995</v>
      </c>
      <c r="Z2222" s="20">
        <v>9.2369762830000006</v>
      </c>
      <c r="AA2222" s="11">
        <v>8.9735998795</v>
      </c>
      <c r="AB2222" s="11">
        <v>5.8494751369999998</v>
      </c>
      <c r="AC2222" s="11">
        <v>5.085411831</v>
      </c>
      <c r="AD2222" s="12">
        <v>5.4674434840000004</v>
      </c>
      <c r="AE2222" s="14">
        <v>5.9169758110000004</v>
      </c>
      <c r="AF2222" s="14">
        <v>5.6882082470000004</v>
      </c>
      <c r="AG2222" s="14">
        <v>5.8025920290000004</v>
      </c>
      <c r="AH2222" s="14">
        <v>5.5284008519999999</v>
      </c>
      <c r="AI2222" s="14" t="s">
        <v>6627</v>
      </c>
      <c r="AJ2222" s="14">
        <v>5.5284008519999999</v>
      </c>
      <c r="AK2222" s="14">
        <v>6.1017183199999998</v>
      </c>
      <c r="AL2222" s="14">
        <v>4.4596052200000003</v>
      </c>
      <c r="AM2222" s="14">
        <v>5.28066177</v>
      </c>
      <c r="AN2222" s="14" t="s">
        <v>6629</v>
      </c>
      <c r="AO2222" s="14">
        <v>4.7489510260000003</v>
      </c>
      <c r="AP2222" s="14">
        <v>6.3744755130000001</v>
      </c>
    </row>
    <row r="2223" spans="2:42" x14ac:dyDescent="0.3">
      <c r="B2223" s="9" t="s">
        <v>4643</v>
      </c>
      <c r="C2223" s="3" t="s">
        <v>4644</v>
      </c>
      <c r="D2223" s="11">
        <v>0.70651782799999996</v>
      </c>
      <c r="E2223" s="11">
        <v>0.76216421599999995</v>
      </c>
      <c r="F2223" s="11">
        <v>0.73434102199999995</v>
      </c>
      <c r="G2223" s="11">
        <v>3.005960543</v>
      </c>
      <c r="H2223" s="12">
        <v>2.9577797370000001</v>
      </c>
      <c r="I2223" s="14">
        <v>2.9818701399999998</v>
      </c>
      <c r="J2223" s="14">
        <v>5.4116225709999997</v>
      </c>
      <c r="K2223" s="14">
        <v>5.7471267199999998</v>
      </c>
      <c r="L2223" s="14">
        <v>5.5793746454999997</v>
      </c>
      <c r="M2223" s="14">
        <v>8.6647418520000006</v>
      </c>
      <c r="N2223" s="14">
        <v>8.1260262599999997</v>
      </c>
      <c r="O2223" s="14">
        <v>8.3953840559999993</v>
      </c>
      <c r="P2223" s="14">
        <v>6.0455021870000003</v>
      </c>
      <c r="Q2223" s="14">
        <v>5.7774078830000004</v>
      </c>
      <c r="R2223" s="14">
        <v>5.9114550350000004</v>
      </c>
      <c r="S2223" s="14">
        <v>12.342651780000001</v>
      </c>
      <c r="T2223" s="14">
        <v>11.531086999999999</v>
      </c>
      <c r="U2223" s="14">
        <v>11.93686939</v>
      </c>
      <c r="V2223" s="14">
        <v>5.661781349</v>
      </c>
      <c r="W2223" s="14">
        <v>5.9128048309999999</v>
      </c>
      <c r="X2223" s="14">
        <v>5.7872930900000004</v>
      </c>
      <c r="Y2223" s="14">
        <v>11.601084370000001</v>
      </c>
      <c r="Z2223" s="20">
        <v>12.215254679999999</v>
      </c>
      <c r="AA2223" s="11">
        <v>11.908169525</v>
      </c>
      <c r="AB2223" s="11">
        <v>5.2870780999999996</v>
      </c>
      <c r="AC2223" s="11">
        <v>5.6294721760000002</v>
      </c>
      <c r="AD2223" s="12">
        <v>5.4582751380000003</v>
      </c>
      <c r="AE2223" s="14">
        <v>5.73125032</v>
      </c>
      <c r="AF2223" s="14">
        <v>6.2200271530000002</v>
      </c>
      <c r="AG2223" s="14">
        <v>5.9756387364999997</v>
      </c>
      <c r="AH2223" s="14">
        <v>5.6296614260000002</v>
      </c>
      <c r="AI2223" s="14">
        <v>5.8728774799999997</v>
      </c>
      <c r="AJ2223" s="14">
        <v>5.7512694529999999</v>
      </c>
      <c r="AK2223" s="14">
        <v>4.8320400929999998</v>
      </c>
      <c r="AL2223" s="14">
        <v>4.8389311599999996</v>
      </c>
      <c r="AM2223" s="14">
        <v>4.8354856264999997</v>
      </c>
      <c r="AN2223" s="14">
        <v>5.5444224240000004</v>
      </c>
      <c r="AO2223" s="14">
        <v>5.1234758950000003</v>
      </c>
      <c r="AP2223" s="14">
        <v>5.3339491595000004</v>
      </c>
    </row>
    <row r="2224" spans="2:42" x14ac:dyDescent="0.3">
      <c r="B2224" s="9" t="s">
        <v>4645</v>
      </c>
      <c r="C2224" s="3" t="s">
        <v>4646</v>
      </c>
      <c r="D2224" s="11">
        <v>0.86116159800000003</v>
      </c>
      <c r="E2224" s="11">
        <v>1.1377896510000001</v>
      </c>
      <c r="F2224" s="11">
        <v>0.99947562450000005</v>
      </c>
      <c r="G2224" s="11">
        <v>3.333835337</v>
      </c>
      <c r="H2224" s="12">
        <v>3.139054995</v>
      </c>
      <c r="I2224" s="14">
        <v>3.2364451660000002</v>
      </c>
      <c r="J2224" s="14">
        <v>6.1080720179999997</v>
      </c>
      <c r="K2224" s="14">
        <v>6.3455435680000001</v>
      </c>
      <c r="L2224" s="14">
        <v>6.2268077929999999</v>
      </c>
      <c r="M2224" s="14">
        <v>12.39223288</v>
      </c>
      <c r="N2224" s="14">
        <v>13.162807689999999</v>
      </c>
      <c r="O2224" s="14">
        <v>12.777520285</v>
      </c>
      <c r="P2224" s="14">
        <v>5.9873343129999999</v>
      </c>
      <c r="Q2224" s="14">
        <v>5.7949516540000001</v>
      </c>
      <c r="R2224" s="14">
        <v>5.8911429835</v>
      </c>
      <c r="S2224" s="14">
        <v>12.76555361</v>
      </c>
      <c r="T2224" s="14" t="s">
        <v>6630</v>
      </c>
      <c r="U2224" s="14">
        <v>14.382776805000001</v>
      </c>
      <c r="V2224" s="14" t="s">
        <v>6629</v>
      </c>
      <c r="W2224" s="14">
        <v>6.3687099070000004</v>
      </c>
      <c r="X2224" s="14">
        <v>7.1843549534999998</v>
      </c>
      <c r="Y2224" s="14" t="s">
        <v>6630</v>
      </c>
      <c r="Z2224" s="20" t="s">
        <v>6630</v>
      </c>
      <c r="AA2224" s="11">
        <v>16</v>
      </c>
      <c r="AB2224" s="11" t="s">
        <v>6629</v>
      </c>
      <c r="AC2224" s="11">
        <v>4.5284731880000004</v>
      </c>
      <c r="AD2224" s="12">
        <v>6.2642365939999998</v>
      </c>
      <c r="AE2224" s="14">
        <v>6.202149318</v>
      </c>
      <c r="AF2224" s="14" t="s">
        <v>6629</v>
      </c>
      <c r="AG2224" s="14">
        <v>7.101074659</v>
      </c>
      <c r="AH2224" s="14">
        <v>7.5634492309999999</v>
      </c>
      <c r="AI2224" s="14">
        <v>7.071448169</v>
      </c>
      <c r="AJ2224" s="14">
        <v>7.3174486999999999</v>
      </c>
      <c r="AK2224" s="14" t="s">
        <v>6627</v>
      </c>
      <c r="AL2224" s="14">
        <v>5.5559363780000002</v>
      </c>
      <c r="AM2224" s="14">
        <v>5.5559363780000002</v>
      </c>
      <c r="AN2224" s="14">
        <v>3.6568781590000001</v>
      </c>
      <c r="AO2224" s="14" t="s">
        <v>6629</v>
      </c>
      <c r="AP2224" s="14">
        <v>5.8284390794999998</v>
      </c>
    </row>
    <row r="2225" spans="2:42" x14ac:dyDescent="0.3">
      <c r="B2225" s="9" t="s">
        <v>4647</v>
      </c>
      <c r="C2225" s="3" t="s">
        <v>4648</v>
      </c>
      <c r="D2225" s="11">
        <v>0.57461008000000002</v>
      </c>
      <c r="E2225" s="11">
        <v>0.56486339900000004</v>
      </c>
      <c r="F2225" s="11">
        <v>0.56973673950000003</v>
      </c>
      <c r="G2225" s="11">
        <v>1.174999361</v>
      </c>
      <c r="H2225" s="12">
        <v>1.152685958</v>
      </c>
      <c r="I2225" s="14">
        <v>1.1638426595</v>
      </c>
      <c r="J2225" s="14">
        <v>2.0669656650000001</v>
      </c>
      <c r="K2225" s="14">
        <v>1.6716311109999999</v>
      </c>
      <c r="L2225" s="14">
        <v>1.869298388</v>
      </c>
      <c r="M2225" s="14">
        <v>2.2752293880000001</v>
      </c>
      <c r="N2225" s="14">
        <v>2.0963743699999999</v>
      </c>
      <c r="O2225" s="14">
        <v>2.185801879</v>
      </c>
      <c r="P2225" s="14">
        <v>2.0300902459999999</v>
      </c>
      <c r="Q2225" s="14">
        <v>1.4860708949999999</v>
      </c>
      <c r="R2225" s="14">
        <v>1.7580805705</v>
      </c>
      <c r="S2225" s="14">
        <v>2.761777752</v>
      </c>
      <c r="T2225" s="14">
        <v>3.824101368</v>
      </c>
      <c r="U2225" s="14">
        <v>3.2929395600000002</v>
      </c>
      <c r="V2225" s="14" t="s">
        <v>6627</v>
      </c>
      <c r="W2225" s="14">
        <v>1.53218553</v>
      </c>
      <c r="X2225" s="14">
        <v>1.53218553</v>
      </c>
      <c r="Y2225" s="14">
        <v>2.811718436</v>
      </c>
      <c r="Z2225" s="20">
        <v>2.0602088009999999</v>
      </c>
      <c r="AA2225" s="11">
        <v>2.4359636185000002</v>
      </c>
      <c r="AB2225" s="11">
        <v>2.8582318779999998</v>
      </c>
      <c r="AC2225" s="11">
        <v>3.3027067369999998</v>
      </c>
      <c r="AD2225" s="12">
        <v>3.0804693075</v>
      </c>
      <c r="AE2225" s="14">
        <v>1.839518862</v>
      </c>
      <c r="AF2225" s="14">
        <v>1.733796616</v>
      </c>
      <c r="AG2225" s="14">
        <v>1.786657739</v>
      </c>
      <c r="AH2225" s="14">
        <v>1.336018734</v>
      </c>
      <c r="AI2225" s="14">
        <v>1.3791167390000001</v>
      </c>
      <c r="AJ2225" s="14">
        <v>1.3575677365000001</v>
      </c>
      <c r="AK2225" s="14">
        <v>4.1837327970000002</v>
      </c>
      <c r="AL2225" s="14">
        <v>4.7738070720000003</v>
      </c>
      <c r="AM2225" s="14">
        <v>4.4787699344999998</v>
      </c>
      <c r="AN2225" s="14">
        <v>1.5362824639999999</v>
      </c>
      <c r="AO2225" s="14">
        <v>1.4835260699999999</v>
      </c>
      <c r="AP2225" s="14">
        <v>1.509904267</v>
      </c>
    </row>
    <row r="2226" spans="2:42" x14ac:dyDescent="0.3">
      <c r="B2226" s="9" t="s">
        <v>4649</v>
      </c>
      <c r="C2226" s="3" t="s">
        <v>4650</v>
      </c>
      <c r="D2226" s="11">
        <v>0.42401365499999999</v>
      </c>
      <c r="E2226" s="11">
        <v>0.40808730300000001</v>
      </c>
      <c r="F2226" s="11">
        <v>0.41605047899999997</v>
      </c>
      <c r="G2226" s="11" t="s">
        <v>6627</v>
      </c>
      <c r="H2226" s="12" t="s">
        <v>6627</v>
      </c>
      <c r="I2226" s="14"/>
      <c r="J2226" s="14" t="s">
        <v>6627</v>
      </c>
      <c r="K2226" s="14" t="s">
        <v>6627</v>
      </c>
      <c r="L2226" s="14"/>
      <c r="M2226" s="14" t="s">
        <v>6627</v>
      </c>
      <c r="N2226" s="14" t="s">
        <v>6627</v>
      </c>
      <c r="O2226" s="14"/>
      <c r="P2226" s="14" t="s">
        <v>6627</v>
      </c>
      <c r="Q2226" s="14" t="s">
        <v>6627</v>
      </c>
      <c r="R2226" s="14"/>
      <c r="S2226" s="14">
        <v>2.0271013199999999</v>
      </c>
      <c r="T2226" s="14">
        <v>3.1406248290000001</v>
      </c>
      <c r="U2226" s="14">
        <v>2.5838630745</v>
      </c>
      <c r="V2226" s="14" t="s">
        <v>6627</v>
      </c>
      <c r="W2226" s="14" t="s">
        <v>6627</v>
      </c>
      <c r="X2226" s="14"/>
      <c r="Y2226" s="14">
        <v>0.673663966</v>
      </c>
      <c r="Z2226" s="20" t="s">
        <v>6627</v>
      </c>
      <c r="AA2226" s="11">
        <v>0.673663966</v>
      </c>
      <c r="AB2226" s="11">
        <v>0.66786880299999996</v>
      </c>
      <c r="AC2226" s="11" t="s">
        <v>6627</v>
      </c>
      <c r="AD2226" s="12">
        <v>0.66786880299999996</v>
      </c>
      <c r="AE2226" s="14" t="s">
        <v>6627</v>
      </c>
      <c r="AF2226" s="14" t="s">
        <v>6627</v>
      </c>
      <c r="AG2226" s="14"/>
      <c r="AH2226" s="14" t="s">
        <v>6627</v>
      </c>
      <c r="AI2226" s="14" t="s">
        <v>6627</v>
      </c>
      <c r="AJ2226" s="14"/>
      <c r="AK2226" s="14" t="s">
        <v>6627</v>
      </c>
      <c r="AL2226" s="14" t="s">
        <v>6627</v>
      </c>
      <c r="AM2226" s="14"/>
      <c r="AN2226" s="14" t="s">
        <v>6627</v>
      </c>
      <c r="AO2226" s="14" t="s">
        <v>6627</v>
      </c>
      <c r="AP2226" s="14"/>
    </row>
    <row r="2227" spans="2:42" x14ac:dyDescent="0.3">
      <c r="B2227" s="9" t="s">
        <v>4651</v>
      </c>
      <c r="C2227" s="3" t="s">
        <v>4652</v>
      </c>
      <c r="D2227" s="11">
        <v>0.71126687700000002</v>
      </c>
      <c r="E2227" s="11">
        <v>0.91268188699999997</v>
      </c>
      <c r="F2227" s="11">
        <v>0.81197438200000005</v>
      </c>
      <c r="G2227" s="11">
        <v>3.012876033</v>
      </c>
      <c r="H2227" s="12">
        <v>3.08474753</v>
      </c>
      <c r="I2227" s="14">
        <v>3.0488117815</v>
      </c>
      <c r="J2227" s="14">
        <v>5.6541980030000003</v>
      </c>
      <c r="K2227" s="14">
        <v>5.5664023409999999</v>
      </c>
      <c r="L2227" s="14">
        <v>5.6103001719999996</v>
      </c>
      <c r="M2227" s="14">
        <v>11.99746167</v>
      </c>
      <c r="N2227" s="14">
        <v>10.29382339</v>
      </c>
      <c r="O2227" s="14">
        <v>11.14564253</v>
      </c>
      <c r="P2227" s="14">
        <v>6.0738099070000002</v>
      </c>
      <c r="Q2227" s="14">
        <v>5.86043498</v>
      </c>
      <c r="R2227" s="14">
        <v>5.9671224435000001</v>
      </c>
      <c r="S2227" s="14">
        <v>11.77584918</v>
      </c>
      <c r="T2227" s="14">
        <v>12.480748820000001</v>
      </c>
      <c r="U2227" s="14">
        <v>12.128299</v>
      </c>
      <c r="V2227" s="14">
        <v>6.1860563969999998</v>
      </c>
      <c r="W2227" s="14">
        <v>5.9533068050000004</v>
      </c>
      <c r="X2227" s="14">
        <v>6.0696816010000001</v>
      </c>
      <c r="Y2227" s="14">
        <v>10.9565552</v>
      </c>
      <c r="Z2227" s="20">
        <v>13.046951</v>
      </c>
      <c r="AA2227" s="11">
        <v>12.0017531</v>
      </c>
      <c r="AB2227" s="11">
        <v>6.9852347779999997</v>
      </c>
      <c r="AC2227" s="11">
        <v>6.9496042249999999</v>
      </c>
      <c r="AD2227" s="12">
        <v>6.9674195015000002</v>
      </c>
      <c r="AE2227" s="14">
        <v>6.0501462459999997</v>
      </c>
      <c r="AF2227" s="14">
        <v>6.1159531310000004</v>
      </c>
      <c r="AG2227" s="14">
        <v>6.0830496885000001</v>
      </c>
      <c r="AH2227" s="14">
        <v>7.6055744540000001</v>
      </c>
      <c r="AI2227" s="14">
        <v>6.3804451799999997</v>
      </c>
      <c r="AJ2227" s="14">
        <v>6.9930098169999999</v>
      </c>
      <c r="AK2227" s="14">
        <v>5.6029347190000003</v>
      </c>
      <c r="AL2227" s="14">
        <v>6.9495103929999997</v>
      </c>
      <c r="AM2227" s="14">
        <v>6.2762225559999996</v>
      </c>
      <c r="AN2227" s="14">
        <v>6.0359081090000002</v>
      </c>
      <c r="AO2227" s="14">
        <v>6.2236537199999997</v>
      </c>
      <c r="AP2227" s="14">
        <v>6.1297809145000004</v>
      </c>
    </row>
    <row r="2228" spans="2:42" x14ac:dyDescent="0.3">
      <c r="B2228" s="9" t="s">
        <v>4653</v>
      </c>
      <c r="C2228" s="3" t="s">
        <v>4654</v>
      </c>
      <c r="D2228" s="11">
        <v>0.70515377899999998</v>
      </c>
      <c r="E2228" s="11">
        <v>0.77454212</v>
      </c>
      <c r="F2228" s="11">
        <v>0.73984794949999999</v>
      </c>
      <c r="G2228" s="11">
        <v>3.3484936780000001</v>
      </c>
      <c r="H2228" s="12" t="s">
        <v>6628</v>
      </c>
      <c r="I2228" s="14">
        <v>3.6742468389999998</v>
      </c>
      <c r="J2228" s="14" t="s">
        <v>6629</v>
      </c>
      <c r="K2228" s="14">
        <v>6.5869125200000003</v>
      </c>
      <c r="L2228" s="14">
        <v>7.2934562600000001</v>
      </c>
      <c r="M2228" s="14">
        <v>14.50061466</v>
      </c>
      <c r="N2228" s="14">
        <v>15.23745403</v>
      </c>
      <c r="O2228" s="14">
        <v>14.869034344999999</v>
      </c>
      <c r="P2228" s="14">
        <v>6.6405071119999999</v>
      </c>
      <c r="Q2228" s="14">
        <v>6.5557236940000001</v>
      </c>
      <c r="R2228" s="14">
        <v>6.5981154030000004</v>
      </c>
      <c r="S2228" s="14">
        <v>12.510553440000001</v>
      </c>
      <c r="T2228" s="14">
        <v>9.6399320690000003</v>
      </c>
      <c r="U2228" s="14">
        <v>11.0752427545</v>
      </c>
      <c r="V2228" s="14">
        <v>6.4030891079999996</v>
      </c>
      <c r="W2228" s="14">
        <v>6.0776810880000003</v>
      </c>
      <c r="X2228" s="14">
        <v>6.240385098</v>
      </c>
      <c r="Y2228" s="14">
        <v>12.26148897</v>
      </c>
      <c r="Z2228" s="20">
        <v>12.292334309999999</v>
      </c>
      <c r="AA2228" s="11">
        <v>12.27691164</v>
      </c>
      <c r="AB2228" s="11">
        <v>6.3822799090000002</v>
      </c>
      <c r="AC2228" s="11">
        <v>6.1032940030000002</v>
      </c>
      <c r="AD2228" s="12">
        <v>6.2427869559999998</v>
      </c>
      <c r="AE2228" s="14">
        <v>6.6646476659999996</v>
      </c>
      <c r="AF2228" s="14">
        <v>6.0140882360000001</v>
      </c>
      <c r="AG2228" s="14">
        <v>6.3393679509999998</v>
      </c>
      <c r="AH2228" s="14">
        <v>7.5375138230000003</v>
      </c>
      <c r="AI2228" s="14">
        <v>6.3124911700000004</v>
      </c>
      <c r="AJ2228" s="14">
        <v>6.9250024965000003</v>
      </c>
      <c r="AK2228" s="14">
        <v>5.8427818909999996</v>
      </c>
      <c r="AL2228" s="14">
        <v>7.5077694209999999</v>
      </c>
      <c r="AM2228" s="14">
        <v>6.6752756560000002</v>
      </c>
      <c r="AN2228" s="14">
        <v>5.7978838189999999</v>
      </c>
      <c r="AO2228" s="14">
        <v>6.7508565059999999</v>
      </c>
      <c r="AP2228" s="14">
        <v>6.2743701625000003</v>
      </c>
    </row>
    <row r="2229" spans="2:42" x14ac:dyDescent="0.3">
      <c r="B2229" s="9" t="s">
        <v>338</v>
      </c>
      <c r="C2229" s="3" t="s">
        <v>339</v>
      </c>
      <c r="D2229" s="11">
        <v>0.76684917399999997</v>
      </c>
      <c r="E2229" s="11" t="s">
        <v>6627</v>
      </c>
      <c r="F2229" s="11">
        <v>0.76684917399999997</v>
      </c>
      <c r="G2229" s="11" t="s">
        <v>6627</v>
      </c>
      <c r="H2229" s="12">
        <v>2.196556706</v>
      </c>
      <c r="I2229" s="14">
        <v>2.196556706</v>
      </c>
      <c r="J2229" s="14">
        <v>5.0093439599999998</v>
      </c>
      <c r="K2229" s="14">
        <v>5.2819334619999996</v>
      </c>
      <c r="L2229" s="14">
        <v>5.1456387110000001</v>
      </c>
      <c r="M2229" s="14" t="s">
        <v>6627</v>
      </c>
      <c r="N2229" s="14">
        <v>6.64802202</v>
      </c>
      <c r="O2229" s="14">
        <v>6.64802202</v>
      </c>
      <c r="P2229" s="14">
        <v>3.634779655</v>
      </c>
      <c r="Q2229" s="14">
        <v>3.3025240309999999</v>
      </c>
      <c r="R2229" s="14">
        <v>3.468651843</v>
      </c>
      <c r="S2229" s="14">
        <v>4.5139510569999999</v>
      </c>
      <c r="T2229" s="14">
        <v>6.0472764779999997</v>
      </c>
      <c r="U2229" s="14">
        <v>5.2806137675000002</v>
      </c>
      <c r="V2229" s="14">
        <v>4.6455263950000001</v>
      </c>
      <c r="W2229" s="14" t="s">
        <v>6627</v>
      </c>
      <c r="X2229" s="14">
        <v>4.6455263950000001</v>
      </c>
      <c r="Y2229" s="14">
        <v>7.6368500030000002</v>
      </c>
      <c r="Z2229" s="20" t="s">
        <v>6627</v>
      </c>
      <c r="AA2229" s="11">
        <v>7.6368500030000002</v>
      </c>
      <c r="AB2229" s="11" t="s">
        <v>6627</v>
      </c>
      <c r="AC2229" s="11">
        <v>4.8037185969999996</v>
      </c>
      <c r="AD2229" s="12">
        <v>4.8037185969999996</v>
      </c>
      <c r="AE2229" s="14">
        <v>5.2767950270000004</v>
      </c>
      <c r="AF2229" s="14" t="s">
        <v>6627</v>
      </c>
      <c r="AG2229" s="14">
        <v>5.2767950270000004</v>
      </c>
      <c r="AH2229" s="14">
        <v>3.6956830979999999</v>
      </c>
      <c r="AI2229" s="14">
        <v>5.8599275090000003</v>
      </c>
      <c r="AJ2229" s="14">
        <v>4.7778053035000001</v>
      </c>
      <c r="AK2229" s="14" t="s">
        <v>6627</v>
      </c>
      <c r="AL2229" s="14">
        <v>3.759676856</v>
      </c>
      <c r="AM2229" s="14">
        <v>3.759676856</v>
      </c>
      <c r="AN2229" s="14">
        <v>3.7254658059999999</v>
      </c>
      <c r="AO2229" s="14">
        <v>4.3011565840000001</v>
      </c>
      <c r="AP2229" s="14">
        <v>4.013311195</v>
      </c>
    </row>
    <row r="2230" spans="2:42" x14ac:dyDescent="0.3">
      <c r="B2230" s="9" t="s">
        <v>4655</v>
      </c>
      <c r="C2230" s="3" t="s">
        <v>4656</v>
      </c>
      <c r="D2230" s="11">
        <v>0.76880306300000001</v>
      </c>
      <c r="E2230" s="11">
        <v>0.76365204200000003</v>
      </c>
      <c r="F2230" s="11">
        <v>0.76622755249999996</v>
      </c>
      <c r="G2230" s="11">
        <v>2.9357607410000002</v>
      </c>
      <c r="H2230" s="12" t="s">
        <v>6628</v>
      </c>
      <c r="I2230" s="14">
        <v>3.4678803705000001</v>
      </c>
      <c r="J2230" s="14">
        <v>5.7919675259999996</v>
      </c>
      <c r="K2230" s="14">
        <v>6.7096898620000003</v>
      </c>
      <c r="L2230" s="14">
        <v>6.250828694</v>
      </c>
      <c r="M2230" s="14">
        <v>12.510571819999999</v>
      </c>
      <c r="N2230" s="14">
        <v>12.12461255</v>
      </c>
      <c r="O2230" s="14">
        <v>12.317592185000001</v>
      </c>
      <c r="P2230" s="14">
        <v>5.871864424</v>
      </c>
      <c r="Q2230" s="14">
        <v>5.8713352820000004</v>
      </c>
      <c r="R2230" s="14">
        <v>5.8715998530000002</v>
      </c>
      <c r="S2230" s="14">
        <v>11.154250619999999</v>
      </c>
      <c r="T2230" s="14">
        <v>9.8975032079999998</v>
      </c>
      <c r="U2230" s="14">
        <v>10.525876913999999</v>
      </c>
      <c r="V2230" s="14">
        <v>6.128615291</v>
      </c>
      <c r="W2230" s="14">
        <v>6.1223284830000004</v>
      </c>
      <c r="X2230" s="14">
        <v>6.1254718869999998</v>
      </c>
      <c r="Y2230" s="14">
        <v>13.477229189999999</v>
      </c>
      <c r="Z2230" s="20">
        <v>13.023354189999999</v>
      </c>
      <c r="AA2230" s="11">
        <v>13.250291689999999</v>
      </c>
      <c r="AB2230" s="11">
        <v>6.1445392520000004</v>
      </c>
      <c r="AC2230" s="11" t="s">
        <v>6629</v>
      </c>
      <c r="AD2230" s="12">
        <v>7.0722696259999998</v>
      </c>
      <c r="AE2230" s="14">
        <v>6.1802535049999996</v>
      </c>
      <c r="AF2230" s="14">
        <v>6.1156202889999998</v>
      </c>
      <c r="AG2230" s="14">
        <v>6.1479368970000001</v>
      </c>
      <c r="AH2230" s="14" t="s">
        <v>6629</v>
      </c>
      <c r="AI2230" s="14">
        <v>6.99325493</v>
      </c>
      <c r="AJ2230" s="14">
        <v>7.4966274650000004</v>
      </c>
      <c r="AK2230" s="14">
        <v>5.7971832330000002</v>
      </c>
      <c r="AL2230" s="14">
        <v>6.8548894230000004</v>
      </c>
      <c r="AM2230" s="14">
        <v>6.3260363279999998</v>
      </c>
      <c r="AN2230" s="14">
        <v>6.4233251320000004</v>
      </c>
      <c r="AO2230" s="14">
        <v>5.7087845220000002</v>
      </c>
      <c r="AP2230" s="14">
        <v>6.0660548270000003</v>
      </c>
    </row>
    <row r="2231" spans="2:42" x14ac:dyDescent="0.3">
      <c r="B2231" s="9" t="s">
        <v>4657</v>
      </c>
      <c r="C2231" s="3" t="s">
        <v>4658</v>
      </c>
      <c r="D2231" s="11">
        <v>1.0278933029999999</v>
      </c>
      <c r="E2231" s="11">
        <v>0.71672780199999997</v>
      </c>
      <c r="F2231" s="11">
        <v>0.8723105525</v>
      </c>
      <c r="G2231" s="11">
        <v>2.981771964</v>
      </c>
      <c r="H2231" s="12" t="s">
        <v>6627</v>
      </c>
      <c r="I2231" s="14">
        <v>2.981771964</v>
      </c>
      <c r="J2231" s="14">
        <v>5.6442521020000003</v>
      </c>
      <c r="K2231" s="14">
        <v>6.6944102790000004</v>
      </c>
      <c r="L2231" s="14">
        <v>6.1693311905000003</v>
      </c>
      <c r="M2231" s="14" t="s">
        <v>6630</v>
      </c>
      <c r="N2231" s="14">
        <v>11.75620846</v>
      </c>
      <c r="O2231" s="14">
        <v>13.87810423</v>
      </c>
      <c r="P2231" s="14">
        <v>6.7203607160000001</v>
      </c>
      <c r="Q2231" s="14">
        <v>7.4128049489999999</v>
      </c>
      <c r="R2231" s="14">
        <v>7.0665828325</v>
      </c>
      <c r="S2231" s="14">
        <v>12.348441729999999</v>
      </c>
      <c r="T2231" s="14">
        <v>12.346390120000001</v>
      </c>
      <c r="U2231" s="14">
        <v>12.347415925</v>
      </c>
      <c r="V2231" s="14">
        <v>6.8075843530000002</v>
      </c>
      <c r="W2231" s="14">
        <v>5.4831740069999997</v>
      </c>
      <c r="X2231" s="14">
        <v>6.1453791799999999</v>
      </c>
      <c r="Y2231" s="14">
        <v>13.41841091</v>
      </c>
      <c r="Z2231" s="20">
        <v>12.85300213</v>
      </c>
      <c r="AA2231" s="11">
        <v>13.135706519999999</v>
      </c>
      <c r="AB2231" s="11">
        <v>6.1547530679999998</v>
      </c>
      <c r="AC2231" s="11">
        <v>6.3214081459999996</v>
      </c>
      <c r="AD2231" s="12">
        <v>6.2380806069999997</v>
      </c>
      <c r="AE2231" s="14">
        <v>6.4641046099999997</v>
      </c>
      <c r="AF2231" s="14">
        <v>5.6731855189999996</v>
      </c>
      <c r="AG2231" s="14">
        <v>6.0686450645000001</v>
      </c>
      <c r="AH2231" s="14">
        <v>6.0517974609999996</v>
      </c>
      <c r="AI2231" s="14">
        <v>7.1054065150000003</v>
      </c>
      <c r="AJ2231" s="14">
        <v>6.578601988</v>
      </c>
      <c r="AK2231" s="14">
        <v>6.7548233929999997</v>
      </c>
      <c r="AL2231" s="14">
        <v>6.3105630450000003</v>
      </c>
      <c r="AM2231" s="14">
        <v>6.5326932190000004</v>
      </c>
      <c r="AN2231" s="14">
        <v>5.1336558200000004</v>
      </c>
      <c r="AO2231" s="14">
        <v>5.7648558760000004</v>
      </c>
      <c r="AP2231" s="14">
        <v>5.449255848</v>
      </c>
    </row>
    <row r="2232" spans="2:42" x14ac:dyDescent="0.3">
      <c r="B2232" s="9" t="s">
        <v>4659</v>
      </c>
      <c r="C2232" s="3" t="s">
        <v>4660</v>
      </c>
      <c r="D2232" s="11">
        <v>0.67110889299999998</v>
      </c>
      <c r="E2232" s="11">
        <v>0.90326062500000004</v>
      </c>
      <c r="F2232" s="11">
        <v>0.78718475899999996</v>
      </c>
      <c r="G2232" s="11">
        <v>3.433443456</v>
      </c>
      <c r="H2232" s="12">
        <v>3.8502211420000001</v>
      </c>
      <c r="I2232" s="14">
        <v>3.6418322989999998</v>
      </c>
      <c r="J2232" s="14">
        <v>5.3701658139999999</v>
      </c>
      <c r="K2232" s="14">
        <v>6.7809779509999997</v>
      </c>
      <c r="L2232" s="14">
        <v>6.0755718825000002</v>
      </c>
      <c r="M2232" s="14">
        <v>13.74711843</v>
      </c>
      <c r="N2232" s="14">
        <v>14.99956783</v>
      </c>
      <c r="O2232" s="14">
        <v>14.37334313</v>
      </c>
      <c r="P2232" s="14">
        <v>6.1619592540000001</v>
      </c>
      <c r="Q2232" s="14">
        <v>6.44805063</v>
      </c>
      <c r="R2232" s="14">
        <v>6.3050049420000001</v>
      </c>
      <c r="S2232" s="14">
        <v>11.74643891</v>
      </c>
      <c r="T2232" s="14">
        <v>12.6731037</v>
      </c>
      <c r="U2232" s="14">
        <v>12.209771305</v>
      </c>
      <c r="V2232" s="14">
        <v>6.4087228139999999</v>
      </c>
      <c r="W2232" s="14">
        <v>5.1526216490000003</v>
      </c>
      <c r="X2232" s="14">
        <v>5.7806722314999996</v>
      </c>
      <c r="Y2232" s="14">
        <v>13.25946149</v>
      </c>
      <c r="Z2232" s="20">
        <v>14.39352221</v>
      </c>
      <c r="AA2232" s="11">
        <v>13.82649185</v>
      </c>
      <c r="AB2232" s="11">
        <v>6.7501824570000002</v>
      </c>
      <c r="AC2232" s="11">
        <v>6.2343884740000002</v>
      </c>
      <c r="AD2232" s="12">
        <v>6.4922854655000002</v>
      </c>
      <c r="AE2232" s="14">
        <v>6.9355397500000002</v>
      </c>
      <c r="AF2232" s="14">
        <v>7.8974939329999998</v>
      </c>
      <c r="AG2232" s="14">
        <v>7.4165168415</v>
      </c>
      <c r="AH2232" s="14">
        <v>5.6534480040000004</v>
      </c>
      <c r="AI2232" s="14">
        <v>6.186236654</v>
      </c>
      <c r="AJ2232" s="14">
        <v>5.9198423289999997</v>
      </c>
      <c r="AK2232" s="14">
        <v>6.4523838939999996</v>
      </c>
      <c r="AL2232" s="14">
        <v>7.1548373840000004</v>
      </c>
      <c r="AM2232" s="14">
        <v>6.8036106390000004</v>
      </c>
      <c r="AN2232" s="14">
        <v>5.3419257809999996</v>
      </c>
      <c r="AO2232" s="14">
        <v>5.5367210250000003</v>
      </c>
      <c r="AP2232" s="14">
        <v>5.4393234030000004</v>
      </c>
    </row>
    <row r="2233" spans="2:42" x14ac:dyDescent="0.3">
      <c r="B2233" s="9" t="s">
        <v>4661</v>
      </c>
      <c r="C2233" s="3" t="s">
        <v>4662</v>
      </c>
      <c r="D2233" s="11">
        <v>0.84833699200000001</v>
      </c>
      <c r="E2233" s="11">
        <v>0.86186647199999999</v>
      </c>
      <c r="F2233" s="11">
        <v>0.85510173199999995</v>
      </c>
      <c r="G2233" s="11">
        <v>3.3666765719999998</v>
      </c>
      <c r="H2233" s="12">
        <v>3.0306426750000002</v>
      </c>
      <c r="I2233" s="14">
        <v>3.1986596235000002</v>
      </c>
      <c r="J2233" s="14">
        <v>5.9836828930000001</v>
      </c>
      <c r="K2233" s="14">
        <v>5.6809776520000002</v>
      </c>
      <c r="L2233" s="14">
        <v>5.8323302725000001</v>
      </c>
      <c r="M2233" s="14">
        <v>11.711435699999999</v>
      </c>
      <c r="N2233" s="14">
        <v>10.662993289999999</v>
      </c>
      <c r="O2233" s="14">
        <v>11.187214494999999</v>
      </c>
      <c r="P2233" s="14">
        <v>5.6014412729999998</v>
      </c>
      <c r="Q2233" s="14">
        <v>5.4713099549999997</v>
      </c>
      <c r="R2233" s="14">
        <v>5.5363756139999998</v>
      </c>
      <c r="S2233" s="14">
        <v>11.316412619999999</v>
      </c>
      <c r="T2233" s="14">
        <v>10.736607279999999</v>
      </c>
      <c r="U2233" s="14">
        <v>11.026509949999999</v>
      </c>
      <c r="V2233" s="14">
        <v>5.199567483</v>
      </c>
      <c r="W2233" s="14">
        <v>5.2832927109999996</v>
      </c>
      <c r="X2233" s="14">
        <v>5.2414300970000003</v>
      </c>
      <c r="Y2233" s="14">
        <v>9.3039416189999997</v>
      </c>
      <c r="Z2233" s="20">
        <v>9.7092519369999994</v>
      </c>
      <c r="AA2233" s="11">
        <v>9.5065967780000005</v>
      </c>
      <c r="AB2233" s="11">
        <v>5.1752807350000003</v>
      </c>
      <c r="AC2233" s="11">
        <v>5.8277638390000002</v>
      </c>
      <c r="AD2233" s="12">
        <v>5.5015222870000002</v>
      </c>
      <c r="AE2233" s="14">
        <v>5.4290445869999999</v>
      </c>
      <c r="AF2233" s="14">
        <v>7.1939302520000004</v>
      </c>
      <c r="AG2233" s="14">
        <v>6.3114874194999997</v>
      </c>
      <c r="AH2233" s="14">
        <v>5.328406212</v>
      </c>
      <c r="AI2233" s="14">
        <v>6.6636187900000001</v>
      </c>
      <c r="AJ2233" s="14">
        <v>5.9960125010000001</v>
      </c>
      <c r="AK2233" s="14">
        <v>6.2183701620000003</v>
      </c>
      <c r="AL2233" s="14" t="s">
        <v>6629</v>
      </c>
      <c r="AM2233" s="14">
        <v>7.1091850809999997</v>
      </c>
      <c r="AN2233" s="14">
        <v>5.831944279</v>
      </c>
      <c r="AO2233" s="14">
        <v>5.1257681909999997</v>
      </c>
      <c r="AP2233" s="14">
        <v>5.4788562350000003</v>
      </c>
    </row>
    <row r="2234" spans="2:42" x14ac:dyDescent="0.3">
      <c r="B2234" s="9" t="s">
        <v>4663</v>
      </c>
      <c r="C2234" s="3" t="s">
        <v>4664</v>
      </c>
      <c r="D2234" s="11">
        <v>0.73480158200000001</v>
      </c>
      <c r="E2234" s="11">
        <v>0.65991479500000005</v>
      </c>
      <c r="F2234" s="11">
        <v>0.69735818849999998</v>
      </c>
      <c r="G2234" s="11">
        <v>2.7911356980000002</v>
      </c>
      <c r="H2234" s="12">
        <v>2.7494893220000001</v>
      </c>
      <c r="I2234" s="14">
        <v>2.7703125100000001</v>
      </c>
      <c r="J2234" s="14">
        <v>3.723138836</v>
      </c>
      <c r="K2234" s="14">
        <v>3.6356346460000002</v>
      </c>
      <c r="L2234" s="14">
        <v>3.6793867410000001</v>
      </c>
      <c r="M2234" s="14">
        <v>6.1777023169999996</v>
      </c>
      <c r="N2234" s="14">
        <v>5.489084117</v>
      </c>
      <c r="O2234" s="14">
        <v>5.8333932170000002</v>
      </c>
      <c r="P2234" s="14">
        <v>4.1534731660000004</v>
      </c>
      <c r="Q2234" s="14">
        <v>4.0560269089999998</v>
      </c>
      <c r="R2234" s="14">
        <v>4.1047500374999997</v>
      </c>
      <c r="S2234" s="14">
        <v>7.6604181730000001</v>
      </c>
      <c r="T2234" s="14">
        <v>8.1202330810000003</v>
      </c>
      <c r="U2234" s="14">
        <v>7.8903256270000002</v>
      </c>
      <c r="V2234" s="14">
        <v>1.796486019</v>
      </c>
      <c r="W2234" s="14">
        <v>2.0317051959999999</v>
      </c>
      <c r="X2234" s="14">
        <v>1.9140956075</v>
      </c>
      <c r="Y2234" s="14">
        <v>2.4966465659999999</v>
      </c>
      <c r="Z2234" s="20">
        <v>2.502555627</v>
      </c>
      <c r="AA2234" s="11">
        <v>2.4996010965000002</v>
      </c>
      <c r="AB2234" s="11">
        <v>1.620639685</v>
      </c>
      <c r="AC2234" s="11">
        <v>2.2555677169999999</v>
      </c>
      <c r="AD2234" s="12">
        <v>1.938103701</v>
      </c>
      <c r="AE2234" s="14">
        <v>1.910192374</v>
      </c>
      <c r="AF2234" s="14">
        <v>2.1047371369999999</v>
      </c>
      <c r="AG2234" s="14">
        <v>2.0074647555</v>
      </c>
      <c r="AH2234" s="14">
        <v>2.1634887819999999</v>
      </c>
      <c r="AI2234" s="14">
        <v>1.7494538690000001</v>
      </c>
      <c r="AJ2234" s="14">
        <v>1.9564713254999999</v>
      </c>
      <c r="AK2234" s="14">
        <v>2.8430242190000001</v>
      </c>
      <c r="AL2234" s="14">
        <v>3.1104162440000001</v>
      </c>
      <c r="AM2234" s="14">
        <v>2.9767202314999999</v>
      </c>
      <c r="AN2234" s="14">
        <v>1.7013683820000001</v>
      </c>
      <c r="AO2234" s="14">
        <v>1.8310973669999999</v>
      </c>
      <c r="AP2234" s="14">
        <v>1.7662328745</v>
      </c>
    </row>
    <row r="2235" spans="2:42" x14ac:dyDescent="0.3">
      <c r="B2235" s="9" t="s">
        <v>4665</v>
      </c>
      <c r="C2235" s="3" t="s">
        <v>4666</v>
      </c>
      <c r="D2235" s="11">
        <v>0.68550373899999995</v>
      </c>
      <c r="E2235" s="11">
        <v>0.94461136400000001</v>
      </c>
      <c r="F2235" s="11">
        <v>0.81505755150000003</v>
      </c>
      <c r="G2235" s="11">
        <v>3.2976217970000001</v>
      </c>
      <c r="H2235" s="12">
        <v>2.7695507309999998</v>
      </c>
      <c r="I2235" s="14">
        <v>3.0335862640000002</v>
      </c>
      <c r="J2235" s="14">
        <v>5.0856908609999998</v>
      </c>
      <c r="K2235" s="14">
        <v>6.1551257250000004</v>
      </c>
      <c r="L2235" s="14">
        <v>5.6204082929999997</v>
      </c>
      <c r="M2235" s="14">
        <v>11.376193689999999</v>
      </c>
      <c r="N2235" s="14">
        <v>11.182671750000001</v>
      </c>
      <c r="O2235" s="14">
        <v>11.279432720000001</v>
      </c>
      <c r="P2235" s="14">
        <v>5.5552310059999996</v>
      </c>
      <c r="Q2235" s="14" t="s">
        <v>6629</v>
      </c>
      <c r="R2235" s="14">
        <v>6.7776155029999998</v>
      </c>
      <c r="S2235" s="14" t="s">
        <v>6630</v>
      </c>
      <c r="T2235" s="14">
        <v>14.03561784</v>
      </c>
      <c r="U2235" s="14">
        <v>15.01780892</v>
      </c>
      <c r="V2235" s="14">
        <v>6.1009926840000004</v>
      </c>
      <c r="W2235" s="14">
        <v>7.5019724859999997</v>
      </c>
      <c r="X2235" s="14">
        <v>6.8014825849999996</v>
      </c>
      <c r="Y2235" s="14">
        <v>11.738800299999999</v>
      </c>
      <c r="Z2235" s="20">
        <v>14.4452961</v>
      </c>
      <c r="AA2235" s="11">
        <v>13.092048200000001</v>
      </c>
      <c r="AB2235" s="11">
        <v>5.8059281159999996</v>
      </c>
      <c r="AC2235" s="11">
        <v>5.6871454669999997</v>
      </c>
      <c r="AD2235" s="12">
        <v>5.7465367914999996</v>
      </c>
      <c r="AE2235" s="14" t="s">
        <v>6629</v>
      </c>
      <c r="AF2235" s="14">
        <v>6.4619380179999997</v>
      </c>
      <c r="AG2235" s="14">
        <v>7.2309690089999998</v>
      </c>
      <c r="AH2235" s="14">
        <v>7.3615549329999999</v>
      </c>
      <c r="AI2235" s="14">
        <v>5.9711233840000002</v>
      </c>
      <c r="AJ2235" s="14">
        <v>6.6663391584999996</v>
      </c>
      <c r="AK2235" s="14" t="s">
        <v>6629</v>
      </c>
      <c r="AL2235" s="14">
        <v>6.2078708709999999</v>
      </c>
      <c r="AM2235" s="14">
        <v>7.1039354355000004</v>
      </c>
      <c r="AN2235" s="14">
        <v>5.7226865929999997</v>
      </c>
      <c r="AO2235" s="14">
        <v>6.3597223510000003</v>
      </c>
      <c r="AP2235" s="14">
        <v>6.0412044720000004</v>
      </c>
    </row>
    <row r="2236" spans="2:42" x14ac:dyDescent="0.3">
      <c r="B2236" s="9" t="s">
        <v>4667</v>
      </c>
      <c r="C2236" s="3" t="s">
        <v>4668</v>
      </c>
      <c r="D2236" s="11">
        <v>0.77721431200000002</v>
      </c>
      <c r="E2236" s="11" t="s">
        <v>6627</v>
      </c>
      <c r="F2236" s="11">
        <v>0.77721431200000002</v>
      </c>
      <c r="G2236" s="11">
        <v>3.4791585970000001</v>
      </c>
      <c r="H2236" s="12">
        <v>2.8939852300000002</v>
      </c>
      <c r="I2236" s="14">
        <v>3.1865719134999999</v>
      </c>
      <c r="J2236" s="14">
        <v>6.0134214259999998</v>
      </c>
      <c r="K2236" s="14">
        <v>5.4551973599999997</v>
      </c>
      <c r="L2236" s="14">
        <v>5.7343093930000002</v>
      </c>
      <c r="M2236" s="14">
        <v>9.4749179150000007</v>
      </c>
      <c r="N2236" s="14">
        <v>8.6884741549999998</v>
      </c>
      <c r="O2236" s="14">
        <v>9.0816960350000002</v>
      </c>
      <c r="P2236" s="14">
        <v>5.5099332680000002</v>
      </c>
      <c r="Q2236" s="14">
        <v>4.8271052379999997</v>
      </c>
      <c r="R2236" s="14">
        <v>5.1685192530000004</v>
      </c>
      <c r="S2236" s="14">
        <v>9.8599825770000002</v>
      </c>
      <c r="T2236" s="14">
        <v>9.6350784530000002</v>
      </c>
      <c r="U2236" s="14">
        <v>9.7475305149999993</v>
      </c>
      <c r="V2236" s="14">
        <v>4.2967956960000002</v>
      </c>
      <c r="W2236" s="14">
        <v>4.7185431629999997</v>
      </c>
      <c r="X2236" s="14">
        <v>4.5076694294999999</v>
      </c>
      <c r="Y2236" s="14">
        <v>7.8093476419999996</v>
      </c>
      <c r="Z2236" s="20">
        <v>8.0092656140000003</v>
      </c>
      <c r="AA2236" s="11">
        <v>7.9093066280000004</v>
      </c>
      <c r="AB2236" s="11">
        <v>4.0800178249999997</v>
      </c>
      <c r="AC2236" s="11">
        <v>4.3753550289999996</v>
      </c>
      <c r="AD2236" s="12">
        <v>4.2276864270000001</v>
      </c>
      <c r="AE2236" s="14">
        <v>4.6395566370000001</v>
      </c>
      <c r="AF2236" s="14">
        <v>4.7373303929999997</v>
      </c>
      <c r="AG2236" s="14">
        <v>4.6884435150000003</v>
      </c>
      <c r="AH2236" s="14">
        <v>4.1718885910000001</v>
      </c>
      <c r="AI2236" s="14">
        <v>3.7128480509999999</v>
      </c>
      <c r="AJ2236" s="14">
        <v>3.942368321</v>
      </c>
      <c r="AK2236" s="14">
        <v>4.9695843789999996</v>
      </c>
      <c r="AL2236" s="14">
        <v>5.0312190250000004</v>
      </c>
      <c r="AM2236" s="14">
        <v>5.0004017019999996</v>
      </c>
      <c r="AN2236" s="14">
        <v>4.8395539300000001</v>
      </c>
      <c r="AO2236" s="14">
        <v>3.7864390509999999</v>
      </c>
      <c r="AP2236" s="14">
        <v>4.3129964904999998</v>
      </c>
    </row>
    <row r="2237" spans="2:42" x14ac:dyDescent="0.3">
      <c r="B2237" s="9" t="s">
        <v>4669</v>
      </c>
      <c r="C2237" s="3" t="s">
        <v>4670</v>
      </c>
      <c r="D2237" s="11">
        <v>0.69169151299999998</v>
      </c>
      <c r="E2237" s="11">
        <v>0.73805077200000002</v>
      </c>
      <c r="F2237" s="11">
        <v>0.71487114249999995</v>
      </c>
      <c r="G2237" s="11">
        <v>3.1327385130000001</v>
      </c>
      <c r="H2237" s="12">
        <v>2.639254067</v>
      </c>
      <c r="I2237" s="14">
        <v>2.88599629</v>
      </c>
      <c r="J2237" s="14">
        <v>5.4488561420000003</v>
      </c>
      <c r="K2237" s="14">
        <v>4.6348875950000004</v>
      </c>
      <c r="L2237" s="14">
        <v>5.0418718685000004</v>
      </c>
      <c r="M2237" s="14">
        <v>8.9890851190000003</v>
      </c>
      <c r="N2237" s="14">
        <v>9.9152769680000006</v>
      </c>
      <c r="O2237" s="14">
        <v>9.4521810434999995</v>
      </c>
      <c r="P2237" s="14">
        <v>5.1697279099999998</v>
      </c>
      <c r="Q2237" s="14">
        <v>5.7306884440000001</v>
      </c>
      <c r="R2237" s="14">
        <v>5.4502081770000004</v>
      </c>
      <c r="S2237" s="14">
        <v>10.13027963</v>
      </c>
      <c r="T2237" s="14">
        <v>10.65327997</v>
      </c>
      <c r="U2237" s="14">
        <v>10.3917798</v>
      </c>
      <c r="V2237" s="14">
        <v>3.2253568530000001</v>
      </c>
      <c r="W2237" s="14">
        <v>3.4956426980000002</v>
      </c>
      <c r="X2237" s="14">
        <v>3.3604997755000001</v>
      </c>
      <c r="Y2237" s="14">
        <v>5.1773092299999997</v>
      </c>
      <c r="Z2237" s="20">
        <v>4.6454200400000003</v>
      </c>
      <c r="AA2237" s="11">
        <v>4.911364635</v>
      </c>
      <c r="AB2237" s="11">
        <v>3.222962141</v>
      </c>
      <c r="AC2237" s="11">
        <v>3.4313284030000002</v>
      </c>
      <c r="AD2237" s="12">
        <v>3.3271452720000001</v>
      </c>
      <c r="AE2237" s="14">
        <v>3.248475709</v>
      </c>
      <c r="AF2237" s="14">
        <v>4.0304838270000003</v>
      </c>
      <c r="AG2237" s="14">
        <v>3.6394797680000002</v>
      </c>
      <c r="AH2237" s="14">
        <v>3.1845552779999999</v>
      </c>
      <c r="AI2237" s="14">
        <v>3.2371848550000002</v>
      </c>
      <c r="AJ2237" s="14">
        <v>3.2108700665000001</v>
      </c>
      <c r="AK2237" s="14">
        <v>3.9041155380000001</v>
      </c>
      <c r="AL2237" s="14">
        <v>4.2810850570000003</v>
      </c>
      <c r="AM2237" s="14">
        <v>4.0926002974999998</v>
      </c>
      <c r="AN2237" s="14">
        <v>3.4394263980000002</v>
      </c>
      <c r="AO2237" s="14">
        <v>3.4384071559999998</v>
      </c>
      <c r="AP2237" s="14">
        <v>3.4389167770000002</v>
      </c>
    </row>
    <row r="2238" spans="2:42" x14ac:dyDescent="0.3">
      <c r="B2238" s="9" t="s">
        <v>4671</v>
      </c>
      <c r="C2238" s="3" t="s">
        <v>4672</v>
      </c>
      <c r="D2238" s="11">
        <v>1.796780254</v>
      </c>
      <c r="E2238" s="11">
        <v>0.71101285199999997</v>
      </c>
      <c r="F2238" s="11">
        <v>1.2538965529999999</v>
      </c>
      <c r="G2238" s="11">
        <v>3.0220108689999998</v>
      </c>
      <c r="H2238" s="12">
        <v>3.0999351420000001</v>
      </c>
      <c r="I2238" s="14">
        <v>3.0609730055000002</v>
      </c>
      <c r="J2238" s="14">
        <v>6.0353965250000003</v>
      </c>
      <c r="K2238" s="14">
        <v>5.8788219389999998</v>
      </c>
      <c r="L2238" s="14">
        <v>5.9571092319999996</v>
      </c>
      <c r="M2238" s="14">
        <v>12.62721155</v>
      </c>
      <c r="N2238" s="14">
        <v>6.736694269</v>
      </c>
      <c r="O2238" s="14">
        <v>9.6819529094999996</v>
      </c>
      <c r="P2238" s="14">
        <v>5.978457154</v>
      </c>
      <c r="Q2238" s="14">
        <v>5.8064235479999997</v>
      </c>
      <c r="R2238" s="14">
        <v>5.8924403510000003</v>
      </c>
      <c r="S2238" s="14">
        <v>10.84142937</v>
      </c>
      <c r="T2238" s="14">
        <v>8.2106887260000008</v>
      </c>
      <c r="U2238" s="14">
        <v>9.5260590480000005</v>
      </c>
      <c r="V2238" s="14">
        <v>4.0544721350000001</v>
      </c>
      <c r="W2238" s="14">
        <v>4.9216916380000004</v>
      </c>
      <c r="X2238" s="14">
        <v>4.4880818864999998</v>
      </c>
      <c r="Y2238" s="14">
        <v>7.5051138269999997</v>
      </c>
      <c r="Z2238" s="20">
        <v>7.2599159540000002</v>
      </c>
      <c r="AA2238" s="11">
        <v>7.3825148905000004</v>
      </c>
      <c r="AB2238" s="11">
        <v>5.6523993729999997</v>
      </c>
      <c r="AC2238" s="11">
        <v>5.2907712870000001</v>
      </c>
      <c r="AD2238" s="12">
        <v>5.4715853299999999</v>
      </c>
      <c r="AE2238" s="14">
        <v>4.6192105620000001</v>
      </c>
      <c r="AF2238" s="14">
        <v>4.3638976219999996</v>
      </c>
      <c r="AG2238" s="14">
        <v>4.4915540920000003</v>
      </c>
      <c r="AH2238" s="14">
        <v>4.4217173179999998</v>
      </c>
      <c r="AI2238" s="14">
        <v>4.2072289290000002</v>
      </c>
      <c r="AJ2238" s="14">
        <v>4.3144731235</v>
      </c>
      <c r="AK2238" s="14">
        <v>4.6647862240000002</v>
      </c>
      <c r="AL2238" s="14">
        <v>5.8174600090000004</v>
      </c>
      <c r="AM2238" s="14">
        <v>5.2411231164999998</v>
      </c>
      <c r="AN2238" s="14">
        <v>4.2933732039999999</v>
      </c>
      <c r="AO2238" s="14">
        <v>4.1612263699999996</v>
      </c>
      <c r="AP2238" s="14">
        <v>4.2272997869999998</v>
      </c>
    </row>
    <row r="2239" spans="2:42" x14ac:dyDescent="0.3">
      <c r="B2239" s="9" t="s">
        <v>4673</v>
      </c>
      <c r="C2239" s="3" t="s">
        <v>4674</v>
      </c>
      <c r="D2239" s="11">
        <v>0.69870305099999996</v>
      </c>
      <c r="E2239" s="11">
        <v>0.64845609199999998</v>
      </c>
      <c r="F2239" s="11">
        <v>0.67357957150000003</v>
      </c>
      <c r="G2239" s="11">
        <v>3.4872958430000001</v>
      </c>
      <c r="H2239" s="12">
        <v>2.5327161779999998</v>
      </c>
      <c r="I2239" s="14">
        <v>3.0100060105000002</v>
      </c>
      <c r="J2239" s="14">
        <v>5.7652056079999996</v>
      </c>
      <c r="K2239" s="14">
        <v>4.0235642260000004</v>
      </c>
      <c r="L2239" s="14">
        <v>4.894384917</v>
      </c>
      <c r="M2239" s="14">
        <v>7.7689933269999996</v>
      </c>
      <c r="N2239" s="14">
        <v>9.191600373</v>
      </c>
      <c r="O2239" s="14">
        <v>8.4802968500000002</v>
      </c>
      <c r="P2239" s="14">
        <v>5.7447724830000002</v>
      </c>
      <c r="Q2239" s="14">
        <v>5.5427721879999998</v>
      </c>
      <c r="R2239" s="14">
        <v>5.6437723354999996</v>
      </c>
      <c r="S2239" s="14">
        <v>10.780355650000001</v>
      </c>
      <c r="T2239" s="14">
        <v>9.8348420300000008</v>
      </c>
      <c r="U2239" s="14">
        <v>10.307598840000001</v>
      </c>
      <c r="V2239" s="14">
        <v>3.1083246670000002</v>
      </c>
      <c r="W2239" s="14">
        <v>3.682044281</v>
      </c>
      <c r="X2239" s="14">
        <v>3.3951844740000001</v>
      </c>
      <c r="Y2239" s="14">
        <v>5.0030856190000002</v>
      </c>
      <c r="Z2239" s="20">
        <v>5.3442917550000004</v>
      </c>
      <c r="AA2239" s="11">
        <v>5.1736886870000003</v>
      </c>
      <c r="AB2239" s="11">
        <v>3.5297921319999999</v>
      </c>
      <c r="AC2239" s="11">
        <v>3.2851292129999998</v>
      </c>
      <c r="AD2239" s="12">
        <v>3.4074606725000001</v>
      </c>
      <c r="AE2239" s="14" t="s">
        <v>6627</v>
      </c>
      <c r="AF2239" s="14">
        <v>3.9362132700000001</v>
      </c>
      <c r="AG2239" s="14">
        <v>3.9362132700000001</v>
      </c>
      <c r="AH2239" s="14">
        <v>3.1720187950000001</v>
      </c>
      <c r="AI2239" s="14">
        <v>3.3614820079999999</v>
      </c>
      <c r="AJ2239" s="14">
        <v>3.2667504015</v>
      </c>
      <c r="AK2239" s="14">
        <v>3.8380822339999998</v>
      </c>
      <c r="AL2239" s="14">
        <v>4.3142758140000002</v>
      </c>
      <c r="AM2239" s="14">
        <v>4.076179024</v>
      </c>
      <c r="AN2239" s="14">
        <v>3.4524736499999999</v>
      </c>
      <c r="AO2239" s="14">
        <v>3.3902960539999998</v>
      </c>
      <c r="AP2239" s="14">
        <v>3.4213848520000001</v>
      </c>
    </row>
    <row r="2240" spans="2:42" x14ac:dyDescent="0.3">
      <c r="B2240" s="9" t="s">
        <v>4675</v>
      </c>
      <c r="C2240" s="3" t="s">
        <v>4676</v>
      </c>
      <c r="D2240" s="11">
        <v>0.26369149600000003</v>
      </c>
      <c r="E2240" s="11">
        <v>0.52778217999999999</v>
      </c>
      <c r="F2240" s="11">
        <v>0.39573683799999998</v>
      </c>
      <c r="G2240" s="11">
        <v>1.1206493239999999</v>
      </c>
      <c r="H2240" s="12">
        <v>1.1615953459999999</v>
      </c>
      <c r="I2240" s="14">
        <v>1.1411223349999999</v>
      </c>
      <c r="J2240" s="14">
        <v>1.5712644730000001</v>
      </c>
      <c r="K2240" s="14">
        <v>1.2612909059999999</v>
      </c>
      <c r="L2240" s="14">
        <v>1.4162776895</v>
      </c>
      <c r="M2240" s="14">
        <v>1.774354905</v>
      </c>
      <c r="N2240" s="14">
        <v>3.2577850100000001</v>
      </c>
      <c r="O2240" s="14">
        <v>2.5160699575000001</v>
      </c>
      <c r="P2240" s="14" t="s">
        <v>6627</v>
      </c>
      <c r="Q2240" s="14" t="s">
        <v>6627</v>
      </c>
      <c r="R2240" s="14"/>
      <c r="S2240" s="14" t="s">
        <v>6627</v>
      </c>
      <c r="T2240" s="14" t="s">
        <v>6627</v>
      </c>
      <c r="U2240" s="14"/>
      <c r="V2240" s="14" t="s">
        <v>6627</v>
      </c>
      <c r="W2240" s="14" t="s">
        <v>6627</v>
      </c>
      <c r="X2240" s="14"/>
      <c r="Y2240" s="14" t="s">
        <v>6627</v>
      </c>
      <c r="Z2240" s="20" t="s">
        <v>6627</v>
      </c>
      <c r="AA2240" s="11"/>
      <c r="AB2240" s="11" t="s">
        <v>6627</v>
      </c>
      <c r="AC2240" s="11" t="s">
        <v>6627</v>
      </c>
      <c r="AD2240" s="12"/>
      <c r="AE2240" s="14" t="s">
        <v>6627</v>
      </c>
      <c r="AF2240" s="14" t="s">
        <v>6627</v>
      </c>
      <c r="AG2240" s="14"/>
      <c r="AH2240" s="14" t="s">
        <v>6627</v>
      </c>
      <c r="AI2240" s="14" t="s">
        <v>6627</v>
      </c>
      <c r="AJ2240" s="14"/>
      <c r="AK2240" s="14" t="s">
        <v>6627</v>
      </c>
      <c r="AL2240" s="14" t="s">
        <v>6629</v>
      </c>
      <c r="AM2240" s="14">
        <v>8</v>
      </c>
      <c r="AN2240" s="14" t="s">
        <v>6627</v>
      </c>
      <c r="AO2240" s="14" t="s">
        <v>6627</v>
      </c>
      <c r="AP2240" s="14"/>
    </row>
    <row r="2241" spans="2:42" x14ac:dyDescent="0.3">
      <c r="B2241" s="9" t="s">
        <v>4677</v>
      </c>
      <c r="C2241" s="3" t="s">
        <v>4678</v>
      </c>
      <c r="D2241" s="11">
        <v>0.66676922299999997</v>
      </c>
      <c r="E2241" s="11">
        <v>0.69820262600000005</v>
      </c>
      <c r="F2241" s="11">
        <v>0.68248592450000001</v>
      </c>
      <c r="G2241" s="11" t="s">
        <v>6628</v>
      </c>
      <c r="H2241" s="12" t="s">
        <v>6627</v>
      </c>
      <c r="I2241" s="14">
        <v>4</v>
      </c>
      <c r="J2241" s="14">
        <v>5.9855255749999996</v>
      </c>
      <c r="K2241" s="14">
        <v>5.7458623009999998</v>
      </c>
      <c r="L2241" s="14">
        <v>5.8656939379999997</v>
      </c>
      <c r="M2241" s="14" t="s">
        <v>6627</v>
      </c>
      <c r="N2241" s="14" t="s">
        <v>6627</v>
      </c>
      <c r="O2241" s="14"/>
      <c r="P2241" s="14">
        <v>5.8127908189999999</v>
      </c>
      <c r="Q2241" s="14">
        <v>5.717109325</v>
      </c>
      <c r="R2241" s="14">
        <v>5.7649500720000004</v>
      </c>
      <c r="S2241" s="14">
        <v>14.43631459</v>
      </c>
      <c r="T2241" s="14" t="s">
        <v>6627</v>
      </c>
      <c r="U2241" s="14">
        <v>14.43631459</v>
      </c>
      <c r="V2241" s="14">
        <v>5.9106323080000003</v>
      </c>
      <c r="W2241" s="14" t="s">
        <v>6627</v>
      </c>
      <c r="X2241" s="14">
        <v>5.9106323080000003</v>
      </c>
      <c r="Y2241" s="14">
        <v>9.7120783189999997</v>
      </c>
      <c r="Z2241" s="20" t="s">
        <v>6627</v>
      </c>
      <c r="AA2241" s="11">
        <v>9.7120783189999997</v>
      </c>
      <c r="AB2241" s="11">
        <v>5.6795498039999996</v>
      </c>
      <c r="AC2241" s="11" t="s">
        <v>6629</v>
      </c>
      <c r="AD2241" s="12">
        <v>6.8397749020000003</v>
      </c>
      <c r="AE2241" s="14">
        <v>5.7290241540000002</v>
      </c>
      <c r="AF2241" s="14">
        <v>5.2617158750000002</v>
      </c>
      <c r="AG2241" s="14">
        <v>5.4953700144999997</v>
      </c>
      <c r="AH2241" s="14" t="s">
        <v>6627</v>
      </c>
      <c r="AI2241" s="14">
        <v>5.9622306079999996</v>
      </c>
      <c r="AJ2241" s="14">
        <v>5.9622306079999996</v>
      </c>
      <c r="AK2241" s="14">
        <v>6.3944188410000002</v>
      </c>
      <c r="AL2241" s="14">
        <v>6.4919849369999998</v>
      </c>
      <c r="AM2241" s="14">
        <v>6.443201889</v>
      </c>
      <c r="AN2241" s="14">
        <v>4.4480925420000004</v>
      </c>
      <c r="AO2241" s="14">
        <v>5.5109386389999999</v>
      </c>
      <c r="AP2241" s="14">
        <v>4.9795155905000001</v>
      </c>
    </row>
    <row r="2242" spans="2:42" x14ac:dyDescent="0.3">
      <c r="B2242" s="9" t="s">
        <v>4679</v>
      </c>
      <c r="C2242" s="3" t="s">
        <v>4680</v>
      </c>
      <c r="D2242" s="11">
        <v>1.8642387659999999</v>
      </c>
      <c r="E2242" s="11">
        <v>1.0580677469999999</v>
      </c>
      <c r="F2242" s="11">
        <v>1.4611532565000001</v>
      </c>
      <c r="G2242" s="11" t="s">
        <v>6628</v>
      </c>
      <c r="H2242" s="12">
        <v>2.6432535559999999</v>
      </c>
      <c r="I2242" s="14">
        <v>3.3216267780000002</v>
      </c>
      <c r="J2242" s="14">
        <v>6.7971856910000001</v>
      </c>
      <c r="K2242" s="14">
        <v>5.0380933199999998</v>
      </c>
      <c r="L2242" s="14">
        <v>5.9176395055000004</v>
      </c>
      <c r="M2242" s="14">
        <v>10.63119131</v>
      </c>
      <c r="N2242" s="14">
        <v>10.45055164</v>
      </c>
      <c r="O2242" s="14">
        <v>10.540871474999999</v>
      </c>
      <c r="P2242" s="14">
        <v>5.7980435119999996</v>
      </c>
      <c r="Q2242" s="14">
        <v>5.8016764619999996</v>
      </c>
      <c r="R2242" s="14">
        <v>5.7998599869999996</v>
      </c>
      <c r="S2242" s="14">
        <v>10.5711061</v>
      </c>
      <c r="T2242" s="14">
        <v>10.14119457</v>
      </c>
      <c r="U2242" s="14">
        <v>10.356150335000001</v>
      </c>
      <c r="V2242" s="14">
        <v>5.8179818030000003</v>
      </c>
      <c r="W2242" s="14">
        <v>6.0074778799999997</v>
      </c>
      <c r="X2242" s="14">
        <v>5.9127298415</v>
      </c>
      <c r="Y2242" s="14">
        <v>10.573217</v>
      </c>
      <c r="Z2242" s="20">
        <v>11.92293967</v>
      </c>
      <c r="AA2242" s="11">
        <v>11.248078335000001</v>
      </c>
      <c r="AB2242" s="11">
        <v>7.015333891</v>
      </c>
      <c r="AC2242" s="11">
        <v>6.5962483389999997</v>
      </c>
      <c r="AD2242" s="12">
        <v>6.8057911149999999</v>
      </c>
      <c r="AE2242" s="14">
        <v>7.2619586810000003</v>
      </c>
      <c r="AF2242" s="14">
        <v>5.8325623850000001</v>
      </c>
      <c r="AG2242" s="14">
        <v>6.5472605330000002</v>
      </c>
      <c r="AH2242" s="14">
        <v>6.055698069</v>
      </c>
      <c r="AI2242" s="14">
        <v>6.2792421239999996</v>
      </c>
      <c r="AJ2242" s="14">
        <v>6.1674700964999998</v>
      </c>
      <c r="AK2242" s="14">
        <v>6.6306880250000004</v>
      </c>
      <c r="AL2242" s="14">
        <v>6.6598149830000004</v>
      </c>
      <c r="AM2242" s="14">
        <v>6.645251504</v>
      </c>
      <c r="AN2242" s="14">
        <v>5.719741366</v>
      </c>
      <c r="AO2242" s="14">
        <v>5.9561948659999997</v>
      </c>
      <c r="AP2242" s="14">
        <v>5.8379681159999999</v>
      </c>
    </row>
    <row r="2243" spans="2:42" x14ac:dyDescent="0.3">
      <c r="B2243" s="9" t="s">
        <v>4681</v>
      </c>
      <c r="C2243" s="3" t="s">
        <v>4682</v>
      </c>
      <c r="D2243" s="11">
        <v>1.019873316</v>
      </c>
      <c r="E2243" s="11">
        <v>0.88033626300000001</v>
      </c>
      <c r="F2243" s="11">
        <v>0.95010478949999999</v>
      </c>
      <c r="G2243" s="11">
        <v>2.9543252080000002</v>
      </c>
      <c r="H2243" s="12">
        <v>2.9912909490000001</v>
      </c>
      <c r="I2243" s="14">
        <v>2.9728080785</v>
      </c>
      <c r="J2243" s="14">
        <v>6.4233623309999999</v>
      </c>
      <c r="K2243" s="14" t="s">
        <v>6629</v>
      </c>
      <c r="L2243" s="14">
        <v>7.2116811654999999</v>
      </c>
      <c r="M2243" s="14" t="s">
        <v>6630</v>
      </c>
      <c r="N2243" s="14">
        <v>13.619149950000001</v>
      </c>
      <c r="O2243" s="14">
        <v>14.809574975</v>
      </c>
      <c r="P2243" s="14" t="s">
        <v>6627</v>
      </c>
      <c r="Q2243" s="14" t="s">
        <v>6627</v>
      </c>
      <c r="R2243" s="14"/>
      <c r="S2243" s="14" t="s">
        <v>6630</v>
      </c>
      <c r="T2243" s="14" t="s">
        <v>6627</v>
      </c>
      <c r="U2243" s="14">
        <v>16</v>
      </c>
      <c r="V2243" s="14">
        <v>6.9110304129999998</v>
      </c>
      <c r="W2243" s="14">
        <v>6.1984705880000002</v>
      </c>
      <c r="X2243" s="14">
        <v>6.5547505005</v>
      </c>
      <c r="Y2243" s="14">
        <v>12.071203280000001</v>
      </c>
      <c r="Z2243" s="20" t="s">
        <v>6627</v>
      </c>
      <c r="AA2243" s="11">
        <v>12.071203280000001</v>
      </c>
      <c r="AB2243" s="11" t="s">
        <v>6627</v>
      </c>
      <c r="AC2243" s="11" t="s">
        <v>6627</v>
      </c>
      <c r="AD2243" s="12"/>
      <c r="AE2243" s="14" t="s">
        <v>6627</v>
      </c>
      <c r="AF2243" s="14" t="s">
        <v>6627</v>
      </c>
      <c r="AG2243" s="14"/>
      <c r="AH2243" s="14" t="s">
        <v>6627</v>
      </c>
      <c r="AI2243" s="14" t="s">
        <v>6627</v>
      </c>
      <c r="AJ2243" s="14"/>
      <c r="AK2243" s="14" t="s">
        <v>6627</v>
      </c>
      <c r="AL2243" s="14" t="s">
        <v>6627</v>
      </c>
      <c r="AM2243" s="14"/>
      <c r="AN2243" s="14">
        <v>5.5186066970000001</v>
      </c>
      <c r="AO2243" s="14">
        <v>5.367522986</v>
      </c>
      <c r="AP2243" s="14">
        <v>5.4430648415</v>
      </c>
    </row>
    <row r="2244" spans="2:42" x14ac:dyDescent="0.3">
      <c r="B2244" s="9" t="s">
        <v>4683</v>
      </c>
      <c r="C2244" s="3" t="s">
        <v>4684</v>
      </c>
      <c r="D2244" s="11">
        <v>0.84336252300000003</v>
      </c>
      <c r="E2244" s="11" t="s">
        <v>6627</v>
      </c>
      <c r="F2244" s="11">
        <v>0.84336252300000003</v>
      </c>
      <c r="G2244" s="11" t="s">
        <v>6627</v>
      </c>
      <c r="H2244" s="12">
        <v>2.7440909040000001</v>
      </c>
      <c r="I2244" s="14">
        <v>2.7440909040000001</v>
      </c>
      <c r="J2244" s="14" t="s">
        <v>6627</v>
      </c>
      <c r="K2244" s="14">
        <v>4.0802911540000002</v>
      </c>
      <c r="L2244" s="14">
        <v>4.0802911540000002</v>
      </c>
      <c r="M2244" s="14">
        <v>7.2830354279999998</v>
      </c>
      <c r="N2244" s="14">
        <v>5.9473120330000002</v>
      </c>
      <c r="O2244" s="14">
        <v>6.6151737304999996</v>
      </c>
      <c r="P2244" s="14" t="s">
        <v>6627</v>
      </c>
      <c r="Q2244" s="14" t="s">
        <v>6627</v>
      </c>
      <c r="R2244" s="14"/>
      <c r="S2244" s="14" t="s">
        <v>6627</v>
      </c>
      <c r="T2244" s="14" t="s">
        <v>6627</v>
      </c>
      <c r="U2244" s="14"/>
      <c r="V2244" s="14" t="s">
        <v>6627</v>
      </c>
      <c r="W2244" s="14" t="s">
        <v>6627</v>
      </c>
      <c r="X2244" s="14"/>
      <c r="Y2244" s="14" t="s">
        <v>6627</v>
      </c>
      <c r="Z2244" s="20">
        <v>3.2525433700000002</v>
      </c>
      <c r="AA2244" s="11">
        <v>3.2525433700000002</v>
      </c>
      <c r="AB2244" s="11">
        <v>2.881251915</v>
      </c>
      <c r="AC2244" s="11">
        <v>2.4975555030000001</v>
      </c>
      <c r="AD2244" s="12">
        <v>2.689403709</v>
      </c>
      <c r="AE2244" s="14" t="s">
        <v>6627</v>
      </c>
      <c r="AF2244" s="14" t="s">
        <v>6627</v>
      </c>
      <c r="AG2244" s="14"/>
      <c r="AH2244" s="14" t="s">
        <v>6627</v>
      </c>
      <c r="AI2244" s="14" t="s">
        <v>6627</v>
      </c>
      <c r="AJ2244" s="14"/>
      <c r="AK2244" s="14" t="s">
        <v>6627</v>
      </c>
      <c r="AL2244" s="14" t="s">
        <v>6627</v>
      </c>
      <c r="AM2244" s="14"/>
      <c r="AN2244" s="14">
        <v>2.172742554</v>
      </c>
      <c r="AO2244" s="14" t="s">
        <v>6627</v>
      </c>
      <c r="AP2244" s="14">
        <v>2.172742554</v>
      </c>
    </row>
    <row r="2245" spans="2:42" x14ac:dyDescent="0.3">
      <c r="B2245" s="9" t="s">
        <v>4685</v>
      </c>
      <c r="C2245" s="3" t="s">
        <v>4686</v>
      </c>
      <c r="D2245" s="11">
        <v>0.74914249300000002</v>
      </c>
      <c r="E2245" s="11">
        <v>1.132911067</v>
      </c>
      <c r="F2245" s="11">
        <v>0.94102677999999995</v>
      </c>
      <c r="G2245" s="11">
        <v>2.654812009</v>
      </c>
      <c r="H2245" s="12">
        <v>2.413135284</v>
      </c>
      <c r="I2245" s="14">
        <v>2.5339736464999998</v>
      </c>
      <c r="J2245" s="14" t="s">
        <v>6627</v>
      </c>
      <c r="K2245" s="14" t="s">
        <v>6627</v>
      </c>
      <c r="L2245" s="14"/>
      <c r="M2245" s="14" t="s">
        <v>6627</v>
      </c>
      <c r="N2245" s="14" t="s">
        <v>6627</v>
      </c>
      <c r="O2245" s="14"/>
      <c r="P2245" s="14" t="s">
        <v>6627</v>
      </c>
      <c r="Q2245" s="14">
        <v>4.7219223179999998</v>
      </c>
      <c r="R2245" s="14">
        <v>4.7219223179999998</v>
      </c>
      <c r="S2245" s="14">
        <v>12.99843439</v>
      </c>
      <c r="T2245" s="14" t="s">
        <v>6627</v>
      </c>
      <c r="U2245" s="14">
        <v>12.99843439</v>
      </c>
      <c r="V2245" s="14">
        <v>4.7125369109999999</v>
      </c>
      <c r="W2245" s="14">
        <v>4.3396113390000002</v>
      </c>
      <c r="X2245" s="14">
        <v>4.5260741250000001</v>
      </c>
      <c r="Y2245" s="14" t="s">
        <v>6627</v>
      </c>
      <c r="Z2245" s="20" t="s">
        <v>6627</v>
      </c>
      <c r="AA2245" s="11"/>
      <c r="AB2245" s="11" t="s">
        <v>6627</v>
      </c>
      <c r="AC2245" s="11" t="s">
        <v>6629</v>
      </c>
      <c r="AD2245" s="12">
        <v>8</v>
      </c>
      <c r="AE2245" s="14">
        <v>7.7312378759999998</v>
      </c>
      <c r="AF2245" s="14">
        <v>5.192014479</v>
      </c>
      <c r="AG2245" s="14">
        <v>6.4616261775000003</v>
      </c>
      <c r="AH2245" s="14" t="s">
        <v>6629</v>
      </c>
      <c r="AI2245" s="14" t="s">
        <v>6627</v>
      </c>
      <c r="AJ2245" s="14">
        <v>8</v>
      </c>
      <c r="AK2245" s="14" t="s">
        <v>6627</v>
      </c>
      <c r="AL2245" s="14" t="s">
        <v>6627</v>
      </c>
      <c r="AM2245" s="14"/>
      <c r="AN2245" s="14" t="s">
        <v>6627</v>
      </c>
      <c r="AO2245" s="14">
        <v>5.1275149659999997</v>
      </c>
      <c r="AP2245" s="14">
        <v>5.1275149659999997</v>
      </c>
    </row>
    <row r="2246" spans="2:42" x14ac:dyDescent="0.3">
      <c r="B2246" s="9" t="s">
        <v>4687</v>
      </c>
      <c r="C2246" s="3" t="s">
        <v>4688</v>
      </c>
      <c r="D2246" s="11">
        <v>0.67746644899999997</v>
      </c>
      <c r="E2246" s="11" t="s">
        <v>6627</v>
      </c>
      <c r="F2246" s="11">
        <v>0.67746644899999997</v>
      </c>
      <c r="G2246" s="11">
        <v>2.3332896179999998</v>
      </c>
      <c r="H2246" s="12">
        <v>2.2566252630000001</v>
      </c>
      <c r="I2246" s="14">
        <v>2.2949574405000002</v>
      </c>
      <c r="J2246" s="14">
        <v>6.3800402329999999</v>
      </c>
      <c r="K2246" s="14">
        <v>4.3969338310000001</v>
      </c>
      <c r="L2246" s="14">
        <v>5.3884870319999996</v>
      </c>
      <c r="M2246" s="14">
        <v>7.3639108139999996</v>
      </c>
      <c r="N2246" s="14">
        <v>5.9576787710000003</v>
      </c>
      <c r="O2246" s="14">
        <v>6.6607947925</v>
      </c>
      <c r="P2246" s="14">
        <v>4.4012870460000002</v>
      </c>
      <c r="Q2246" s="14">
        <v>5.3854920550000003</v>
      </c>
      <c r="R2246" s="14">
        <v>4.8933895505000002</v>
      </c>
      <c r="S2246" s="14">
        <v>7.597045155</v>
      </c>
      <c r="T2246" s="14">
        <v>10.433778849999999</v>
      </c>
      <c r="U2246" s="14">
        <v>9.0154120024999997</v>
      </c>
      <c r="V2246" s="14">
        <v>3.255730716</v>
      </c>
      <c r="W2246" s="14">
        <v>3.537248725</v>
      </c>
      <c r="X2246" s="14">
        <v>3.3964897205</v>
      </c>
      <c r="Y2246" s="14">
        <v>5.6862813870000002</v>
      </c>
      <c r="Z2246" s="20">
        <v>5.394815135</v>
      </c>
      <c r="AA2246" s="11">
        <v>5.5405482609999996</v>
      </c>
      <c r="AB2246" s="11">
        <v>3.7320507040000002</v>
      </c>
      <c r="AC2246" s="11">
        <v>3.660068495</v>
      </c>
      <c r="AD2246" s="12">
        <v>3.6960595994999998</v>
      </c>
      <c r="AE2246" s="14">
        <v>3.6388139019999999</v>
      </c>
      <c r="AF2246" s="14">
        <v>3.7420101140000002</v>
      </c>
      <c r="AG2246" s="14">
        <v>3.690412008</v>
      </c>
      <c r="AH2246" s="14">
        <v>3.2781535019999999</v>
      </c>
      <c r="AI2246" s="14">
        <v>3.3232486950000002</v>
      </c>
      <c r="AJ2246" s="14">
        <v>3.3007010984999998</v>
      </c>
      <c r="AK2246" s="14">
        <v>4.1683528660000002</v>
      </c>
      <c r="AL2246" s="14">
        <v>4.5403635729999996</v>
      </c>
      <c r="AM2246" s="14">
        <v>4.3543582194999999</v>
      </c>
      <c r="AN2246" s="14">
        <v>3.4446802380000001</v>
      </c>
      <c r="AO2246" s="14">
        <v>2.956322723</v>
      </c>
      <c r="AP2246" s="14">
        <v>3.2005014804999998</v>
      </c>
    </row>
    <row r="2247" spans="2:42" x14ac:dyDescent="0.3">
      <c r="B2247" s="9" t="s">
        <v>4689</v>
      </c>
      <c r="C2247" s="3" t="s">
        <v>4690</v>
      </c>
      <c r="D2247" s="11">
        <v>0.64451443500000005</v>
      </c>
      <c r="E2247" s="11" t="s">
        <v>6626</v>
      </c>
      <c r="F2247" s="11">
        <v>1.3222572175</v>
      </c>
      <c r="G2247" s="11">
        <v>2.781459602</v>
      </c>
      <c r="H2247" s="12">
        <v>2.4646243590000001</v>
      </c>
      <c r="I2247" s="14">
        <v>2.6230419805</v>
      </c>
      <c r="J2247" s="14">
        <v>4.2645545389999997</v>
      </c>
      <c r="K2247" s="14">
        <v>5.0029631339999998</v>
      </c>
      <c r="L2247" s="14">
        <v>4.6337588365000002</v>
      </c>
      <c r="M2247" s="14" t="s">
        <v>6627</v>
      </c>
      <c r="N2247" s="14">
        <v>8.7629725910000005</v>
      </c>
      <c r="O2247" s="14">
        <v>8.7629725910000005</v>
      </c>
      <c r="P2247" s="14" t="s">
        <v>6627</v>
      </c>
      <c r="Q2247" s="14" t="s">
        <v>6627</v>
      </c>
      <c r="R2247" s="14"/>
      <c r="S2247" s="14" t="s">
        <v>6627</v>
      </c>
      <c r="T2247" s="14">
        <v>9.9949392380000006</v>
      </c>
      <c r="U2247" s="14">
        <v>9.9949392380000006</v>
      </c>
      <c r="V2247" s="14">
        <v>3.0241306969999999</v>
      </c>
      <c r="W2247" s="14">
        <v>3.9215110310000001</v>
      </c>
      <c r="X2247" s="14">
        <v>3.472820864</v>
      </c>
      <c r="Y2247" s="14">
        <v>5.501703301</v>
      </c>
      <c r="Z2247" s="20">
        <v>6.0080925860000001</v>
      </c>
      <c r="AA2247" s="11">
        <v>5.7548979434999996</v>
      </c>
      <c r="AB2247" s="11" t="s">
        <v>6627</v>
      </c>
      <c r="AC2247" s="11" t="s">
        <v>6627</v>
      </c>
      <c r="AD2247" s="12"/>
      <c r="AE2247" s="14" t="s">
        <v>6627</v>
      </c>
      <c r="AF2247" s="14" t="s">
        <v>6627</v>
      </c>
      <c r="AG2247" s="14"/>
      <c r="AH2247" s="14" t="s">
        <v>6627</v>
      </c>
      <c r="AI2247" s="14">
        <v>3.0110059570000001</v>
      </c>
      <c r="AJ2247" s="14">
        <v>3.0110059570000001</v>
      </c>
      <c r="AK2247" s="14">
        <v>3.4937542129999999</v>
      </c>
      <c r="AL2247" s="14" t="s">
        <v>6627</v>
      </c>
      <c r="AM2247" s="14">
        <v>3.4937542129999999</v>
      </c>
      <c r="AN2247" s="14">
        <v>3.0829546030000001</v>
      </c>
      <c r="AO2247" s="14">
        <v>2.9734438349999999</v>
      </c>
      <c r="AP2247" s="14">
        <v>3.0281992190000002</v>
      </c>
    </row>
    <row r="2248" spans="2:42" x14ac:dyDescent="0.3">
      <c r="B2248" s="9" t="s">
        <v>4691</v>
      </c>
      <c r="C2248" s="3" t="s">
        <v>4692</v>
      </c>
      <c r="D2248" s="11">
        <v>0.73898511499999997</v>
      </c>
      <c r="E2248" s="11">
        <v>0.71849477299999998</v>
      </c>
      <c r="F2248" s="11">
        <v>0.72873994399999997</v>
      </c>
      <c r="G2248" s="11">
        <v>3.0819719179999998</v>
      </c>
      <c r="H2248" s="12">
        <v>2.7885101250000002</v>
      </c>
      <c r="I2248" s="14">
        <v>2.9352410215</v>
      </c>
      <c r="J2248" s="14">
        <v>5.7732529970000002</v>
      </c>
      <c r="K2248" s="14">
        <v>5.5005028510000002</v>
      </c>
      <c r="L2248" s="14">
        <v>5.6368779240000002</v>
      </c>
      <c r="M2248" s="14" t="s">
        <v>6630</v>
      </c>
      <c r="N2248" s="14">
        <v>9.1835562940000006</v>
      </c>
      <c r="O2248" s="14">
        <v>12.591778146999999</v>
      </c>
      <c r="P2248" s="14">
        <v>5.2582009320000003</v>
      </c>
      <c r="Q2248" s="14">
        <v>4.4647727579999996</v>
      </c>
      <c r="R2248" s="14">
        <v>4.8614868449999999</v>
      </c>
      <c r="S2248" s="14">
        <v>10.34371962</v>
      </c>
      <c r="T2248" s="14">
        <v>9.1668679189999995</v>
      </c>
      <c r="U2248" s="14">
        <v>9.7552937694999997</v>
      </c>
      <c r="V2248" s="14">
        <v>3.8464738490000001</v>
      </c>
      <c r="W2248" s="14">
        <v>4.479307285</v>
      </c>
      <c r="X2248" s="14">
        <v>4.1628905669999998</v>
      </c>
      <c r="Y2248" s="14">
        <v>6.8523218659999996</v>
      </c>
      <c r="Z2248" s="20">
        <v>7.3825126980000002</v>
      </c>
      <c r="AA2248" s="11">
        <v>7.1174172819999999</v>
      </c>
      <c r="AB2248" s="11">
        <v>4.2980131979999996</v>
      </c>
      <c r="AC2248" s="11">
        <v>4.3896544320000004</v>
      </c>
      <c r="AD2248" s="12">
        <v>4.343833815</v>
      </c>
      <c r="AE2248" s="14">
        <v>4.3978844869999998</v>
      </c>
      <c r="AF2248" s="14">
        <v>6.7477870749999997</v>
      </c>
      <c r="AG2248" s="14">
        <v>5.5728357810000002</v>
      </c>
      <c r="AH2248" s="14">
        <v>4.0388417280000004</v>
      </c>
      <c r="AI2248" s="14">
        <v>4.310728621</v>
      </c>
      <c r="AJ2248" s="14">
        <v>4.1747851745000002</v>
      </c>
      <c r="AK2248" s="14">
        <v>4.5728412179999998</v>
      </c>
      <c r="AL2248" s="14">
        <v>4.5145697729999998</v>
      </c>
      <c r="AM2248" s="14">
        <v>4.5437054955000002</v>
      </c>
      <c r="AN2248" s="14">
        <v>4.3498400799999999</v>
      </c>
      <c r="AO2248" s="14">
        <v>3.7845235549999998</v>
      </c>
      <c r="AP2248" s="14">
        <v>4.0671818174999999</v>
      </c>
    </row>
    <row r="2249" spans="2:42" x14ac:dyDescent="0.3">
      <c r="B2249" s="9" t="s">
        <v>4693</v>
      </c>
      <c r="C2249" s="3" t="s">
        <v>4694</v>
      </c>
      <c r="D2249" s="11">
        <v>0.50191211700000005</v>
      </c>
      <c r="E2249" s="11">
        <v>0.52429821200000004</v>
      </c>
      <c r="F2249" s="11">
        <v>0.51310516449999999</v>
      </c>
      <c r="G2249" s="11">
        <v>1.07008744</v>
      </c>
      <c r="H2249" s="12">
        <v>1.0517076590000001</v>
      </c>
      <c r="I2249" s="14">
        <v>1.0608975494999999</v>
      </c>
      <c r="J2249" s="14">
        <v>1.4370645790000001</v>
      </c>
      <c r="K2249" s="14">
        <v>1.2633490300000001</v>
      </c>
      <c r="L2249" s="14">
        <v>1.3502068045</v>
      </c>
      <c r="M2249" s="14">
        <v>1.8589950710000001</v>
      </c>
      <c r="N2249" s="14">
        <v>1.2768541689999999</v>
      </c>
      <c r="O2249" s="14">
        <v>1.5679246200000001</v>
      </c>
      <c r="P2249" s="14">
        <v>1.5225718939999999</v>
      </c>
      <c r="Q2249" s="14">
        <v>0.98097798999999997</v>
      </c>
      <c r="R2249" s="14">
        <v>1.2517749419999999</v>
      </c>
      <c r="S2249" s="14">
        <v>1.8819470149999999</v>
      </c>
      <c r="T2249" s="14">
        <v>3.1261480970000002</v>
      </c>
      <c r="U2249" s="14">
        <v>2.5040475560000002</v>
      </c>
      <c r="V2249" s="14">
        <v>1.0455200630000001</v>
      </c>
      <c r="W2249" s="14">
        <v>1.2148933289999999</v>
      </c>
      <c r="X2249" s="14">
        <v>1.1302066959999999</v>
      </c>
      <c r="Y2249" s="14">
        <v>1.734568509</v>
      </c>
      <c r="Z2249" s="20">
        <v>1.261633456</v>
      </c>
      <c r="AA2249" s="11">
        <v>1.4981009825</v>
      </c>
      <c r="AB2249" s="11">
        <v>4.1904682070000003</v>
      </c>
      <c r="AC2249" s="11">
        <v>4.2269027169999998</v>
      </c>
      <c r="AD2249" s="12">
        <v>4.208685462</v>
      </c>
      <c r="AE2249" s="14">
        <v>0.77227944000000004</v>
      </c>
      <c r="AF2249" s="14">
        <v>0.93313311899999996</v>
      </c>
      <c r="AG2249" s="14">
        <v>0.8527062795</v>
      </c>
      <c r="AH2249" s="14">
        <v>0.98503706099999999</v>
      </c>
      <c r="AI2249" s="14">
        <v>0.90050755800000004</v>
      </c>
      <c r="AJ2249" s="14">
        <v>0.94277230950000002</v>
      </c>
      <c r="AK2249" s="14">
        <v>4.1975794129999997</v>
      </c>
      <c r="AL2249" s="14">
        <v>4.9858397559999998</v>
      </c>
      <c r="AM2249" s="14">
        <v>4.5917095845000002</v>
      </c>
      <c r="AN2249" s="14">
        <v>1.0230680729999999</v>
      </c>
      <c r="AO2249" s="14">
        <v>1.0371446090000001</v>
      </c>
      <c r="AP2249" s="14">
        <v>1.030106341</v>
      </c>
    </row>
    <row r="2250" spans="2:42" x14ac:dyDescent="0.3">
      <c r="B2250" s="9" t="s">
        <v>4695</v>
      </c>
      <c r="C2250" s="3" t="s">
        <v>4696</v>
      </c>
      <c r="D2250" s="11">
        <v>0.67897579500000005</v>
      </c>
      <c r="E2250" s="11">
        <v>1.0224589529999999</v>
      </c>
      <c r="F2250" s="11">
        <v>0.85071737400000003</v>
      </c>
      <c r="G2250" s="11">
        <v>3.0366321869999999</v>
      </c>
      <c r="H2250" s="12">
        <v>2.8464084619999999</v>
      </c>
      <c r="I2250" s="14">
        <v>2.9415203244999999</v>
      </c>
      <c r="J2250" s="14">
        <v>6.0873206289999997</v>
      </c>
      <c r="K2250" s="14">
        <v>6.231608649</v>
      </c>
      <c r="L2250" s="14">
        <v>6.1594646390000003</v>
      </c>
      <c r="M2250" s="14">
        <v>13.56495584</v>
      </c>
      <c r="N2250" s="14">
        <v>10.95326811</v>
      </c>
      <c r="O2250" s="14">
        <v>12.259111975</v>
      </c>
      <c r="P2250" s="14">
        <v>6.385914391</v>
      </c>
      <c r="Q2250" s="14">
        <v>6.4914214279999998</v>
      </c>
      <c r="R2250" s="14">
        <v>6.4386679095000003</v>
      </c>
      <c r="S2250" s="14" t="s">
        <v>6630</v>
      </c>
      <c r="T2250" s="14">
        <v>12.612133399999999</v>
      </c>
      <c r="U2250" s="14">
        <v>14.306066700000001</v>
      </c>
      <c r="V2250" s="14">
        <v>6.1385986700000004</v>
      </c>
      <c r="W2250" s="14">
        <v>6.326951373</v>
      </c>
      <c r="X2250" s="14">
        <v>6.2327750215000002</v>
      </c>
      <c r="Y2250" s="14">
        <v>12.337737369999999</v>
      </c>
      <c r="Z2250" s="20">
        <v>11.75891084</v>
      </c>
      <c r="AA2250" s="11">
        <v>12.048324105000001</v>
      </c>
      <c r="AB2250" s="11">
        <v>5.6056222609999997</v>
      </c>
      <c r="AC2250" s="11">
        <v>6.013389031</v>
      </c>
      <c r="AD2250" s="12">
        <v>5.8095056459999999</v>
      </c>
      <c r="AE2250" s="14">
        <v>5.9936268999999998</v>
      </c>
      <c r="AF2250" s="14">
        <v>6.0794567239999999</v>
      </c>
      <c r="AG2250" s="14">
        <v>6.0365418120000003</v>
      </c>
      <c r="AH2250" s="14">
        <v>5.1529339700000003</v>
      </c>
      <c r="AI2250" s="14">
        <v>6.2537748740000003</v>
      </c>
      <c r="AJ2250" s="14">
        <v>5.7033544220000003</v>
      </c>
      <c r="AK2250" s="14">
        <v>5.8102263269999996</v>
      </c>
      <c r="AL2250" s="14" t="s">
        <v>6629</v>
      </c>
      <c r="AM2250" s="14">
        <v>6.9051131635000003</v>
      </c>
      <c r="AN2250" s="14">
        <v>5.5992695110000001</v>
      </c>
      <c r="AO2250" s="14">
        <v>5.2594803470000002</v>
      </c>
      <c r="AP2250" s="14">
        <v>5.4293749289999997</v>
      </c>
    </row>
    <row r="2251" spans="2:42" x14ac:dyDescent="0.3">
      <c r="B2251" s="9" t="s">
        <v>4697</v>
      </c>
      <c r="C2251" s="3" t="s">
        <v>4698</v>
      </c>
      <c r="D2251" s="11">
        <v>0.80819633499999999</v>
      </c>
      <c r="E2251" s="11">
        <v>1.128922983</v>
      </c>
      <c r="F2251" s="11">
        <v>0.96855965899999996</v>
      </c>
      <c r="G2251" s="11">
        <v>3.1403541499999998</v>
      </c>
      <c r="H2251" s="12">
        <v>3.1655579440000001</v>
      </c>
      <c r="I2251" s="14">
        <v>3.152956047</v>
      </c>
      <c r="J2251" s="14">
        <v>5.6709851210000002</v>
      </c>
      <c r="K2251" s="14">
        <v>7.5462428060000004</v>
      </c>
      <c r="L2251" s="14">
        <v>6.6086139634999999</v>
      </c>
      <c r="M2251" s="14">
        <v>14.29122396</v>
      </c>
      <c r="N2251" s="14">
        <v>13.595709469999999</v>
      </c>
      <c r="O2251" s="14">
        <v>13.943466715</v>
      </c>
      <c r="P2251" s="14">
        <v>6.4355617760000001</v>
      </c>
      <c r="Q2251" s="14">
        <v>5.5279905820000002</v>
      </c>
      <c r="R2251" s="14">
        <v>5.9817761789999997</v>
      </c>
      <c r="S2251" s="14">
        <v>14.08920745</v>
      </c>
      <c r="T2251" s="14">
        <v>12.719938620000001</v>
      </c>
      <c r="U2251" s="14">
        <v>13.404573035</v>
      </c>
      <c r="V2251" s="14">
        <v>6.3426762249999999</v>
      </c>
      <c r="W2251" s="14">
        <v>6.3978791629999998</v>
      </c>
      <c r="X2251" s="14">
        <v>6.3702776940000003</v>
      </c>
      <c r="Y2251" s="14">
        <v>12.60410714</v>
      </c>
      <c r="Z2251" s="20">
        <v>12.58470243</v>
      </c>
      <c r="AA2251" s="11">
        <v>12.594404785</v>
      </c>
      <c r="AB2251" s="11">
        <v>6.0984152869999999</v>
      </c>
      <c r="AC2251" s="11">
        <v>6.0100189930000001</v>
      </c>
      <c r="AD2251" s="12">
        <v>6.0542171400000004</v>
      </c>
      <c r="AE2251" s="14">
        <v>6.6793209410000003</v>
      </c>
      <c r="AF2251" s="14" t="s">
        <v>6629</v>
      </c>
      <c r="AG2251" s="14">
        <v>7.3396604705000001</v>
      </c>
      <c r="AH2251" s="14">
        <v>7.2439853550000004</v>
      </c>
      <c r="AI2251" s="14" t="s">
        <v>6629</v>
      </c>
      <c r="AJ2251" s="14">
        <v>7.6219926774999998</v>
      </c>
      <c r="AK2251" s="14">
        <v>6.3421957559999997</v>
      </c>
      <c r="AL2251" s="14">
        <v>6.743599348</v>
      </c>
      <c r="AM2251" s="14">
        <v>6.5428975520000003</v>
      </c>
      <c r="AN2251" s="14">
        <v>6.2088776699999997</v>
      </c>
      <c r="AO2251" s="14">
        <v>5.7755253570000002</v>
      </c>
      <c r="AP2251" s="14">
        <v>5.9922015135000004</v>
      </c>
    </row>
    <row r="2252" spans="2:42" x14ac:dyDescent="0.3">
      <c r="B2252" s="9" t="s">
        <v>4699</v>
      </c>
      <c r="C2252" s="3" t="s">
        <v>4700</v>
      </c>
      <c r="D2252" s="11">
        <v>0.61633755800000001</v>
      </c>
      <c r="E2252" s="11">
        <v>0.77444128400000001</v>
      </c>
      <c r="F2252" s="11">
        <v>0.69538942100000001</v>
      </c>
      <c r="G2252" s="11">
        <v>3.923658106</v>
      </c>
      <c r="H2252" s="12" t="s">
        <v>6628</v>
      </c>
      <c r="I2252" s="14">
        <v>3.9618290530000002</v>
      </c>
      <c r="J2252" s="14">
        <v>6.4127056920000003</v>
      </c>
      <c r="K2252" s="14">
        <v>6.3613837029999996</v>
      </c>
      <c r="L2252" s="14">
        <v>6.3870446975000004</v>
      </c>
      <c r="M2252" s="14" t="s">
        <v>6627</v>
      </c>
      <c r="N2252" s="14">
        <v>12.03552502</v>
      </c>
      <c r="O2252" s="14">
        <v>12.03552502</v>
      </c>
      <c r="P2252" s="14">
        <v>5.9933490359999997</v>
      </c>
      <c r="Q2252" s="14">
        <v>5.2493938140000003</v>
      </c>
      <c r="R2252" s="14">
        <v>5.6213714250000004</v>
      </c>
      <c r="S2252" s="14">
        <v>9.4315091990000006</v>
      </c>
      <c r="T2252" s="14">
        <v>11.035970689999999</v>
      </c>
      <c r="U2252" s="14">
        <v>10.2337399445</v>
      </c>
      <c r="V2252" s="14">
        <v>5.9946803600000003</v>
      </c>
      <c r="W2252" s="14">
        <v>5.1808085999999998</v>
      </c>
      <c r="X2252" s="14">
        <v>5.5877444799999996</v>
      </c>
      <c r="Y2252" s="14">
        <v>8.316125349</v>
      </c>
      <c r="Z2252" s="20">
        <v>11.524960399999999</v>
      </c>
      <c r="AA2252" s="11">
        <v>9.9205428745000006</v>
      </c>
      <c r="AB2252" s="11">
        <v>7.6421352379999998</v>
      </c>
      <c r="AC2252" s="11">
        <v>4.9401710190000001</v>
      </c>
      <c r="AD2252" s="12">
        <v>6.2911531285000004</v>
      </c>
      <c r="AE2252" s="14">
        <v>5.1979733750000001</v>
      </c>
      <c r="AF2252" s="14">
        <v>4.5409697649999998</v>
      </c>
      <c r="AG2252" s="14">
        <v>4.86947157</v>
      </c>
      <c r="AH2252" s="14">
        <v>5.4292776299999996</v>
      </c>
      <c r="AI2252" s="14">
        <v>5.0565425199999998</v>
      </c>
      <c r="AJ2252" s="14">
        <v>5.2429100750000002</v>
      </c>
      <c r="AK2252" s="14" t="s">
        <v>6627</v>
      </c>
      <c r="AL2252" s="14">
        <v>5.6400972749999996</v>
      </c>
      <c r="AM2252" s="14">
        <v>5.6400972749999996</v>
      </c>
      <c r="AN2252" s="14">
        <v>5.1600766419999999</v>
      </c>
      <c r="AO2252" s="14">
        <v>4.5936661010000002</v>
      </c>
      <c r="AP2252" s="14">
        <v>4.8768713715000001</v>
      </c>
    </row>
    <row r="2253" spans="2:42" x14ac:dyDescent="0.3">
      <c r="B2253" s="9" t="s">
        <v>4701</v>
      </c>
      <c r="C2253" s="3" t="s">
        <v>4702</v>
      </c>
      <c r="D2253" s="11">
        <v>0.62186007600000004</v>
      </c>
      <c r="E2253" s="11" t="s">
        <v>6626</v>
      </c>
      <c r="F2253" s="11">
        <v>1.310930038</v>
      </c>
      <c r="G2253" s="11" t="s">
        <v>6627</v>
      </c>
      <c r="H2253" s="12">
        <v>2.6857971190000001</v>
      </c>
      <c r="I2253" s="14">
        <v>2.6857971190000001</v>
      </c>
      <c r="J2253" s="14">
        <v>4.976495066</v>
      </c>
      <c r="K2253" s="14">
        <v>5.291491809</v>
      </c>
      <c r="L2253" s="14">
        <v>5.1339934375</v>
      </c>
      <c r="M2253" s="14">
        <v>10.435922010000001</v>
      </c>
      <c r="N2253" s="14">
        <v>9.1340701010000007</v>
      </c>
      <c r="O2253" s="14">
        <v>9.7849960555000006</v>
      </c>
      <c r="P2253" s="14">
        <v>6.1024126570000004</v>
      </c>
      <c r="Q2253" s="14">
        <v>5.3155718619999996</v>
      </c>
      <c r="R2253" s="14">
        <v>5.7089922595000004</v>
      </c>
      <c r="S2253" s="14">
        <v>15.8997922</v>
      </c>
      <c r="T2253" s="14">
        <v>14.50887902</v>
      </c>
      <c r="U2253" s="14">
        <v>15.204335609999999</v>
      </c>
      <c r="V2253" s="14" t="s">
        <v>6627</v>
      </c>
      <c r="W2253" s="14" t="s">
        <v>6627</v>
      </c>
      <c r="X2253" s="14"/>
      <c r="Y2253" s="14" t="s">
        <v>6627</v>
      </c>
      <c r="Z2253" s="20">
        <v>5.2941421789999996</v>
      </c>
      <c r="AA2253" s="11">
        <v>5.2941421789999996</v>
      </c>
      <c r="AB2253" s="11">
        <v>3.159903269</v>
      </c>
      <c r="AC2253" s="11" t="s">
        <v>6627</v>
      </c>
      <c r="AD2253" s="12">
        <v>3.159903269</v>
      </c>
      <c r="AE2253" s="14" t="s">
        <v>6627</v>
      </c>
      <c r="AF2253" s="14" t="s">
        <v>6627</v>
      </c>
      <c r="AG2253" s="14"/>
      <c r="AH2253" s="14" t="s">
        <v>6627</v>
      </c>
      <c r="AI2253" s="14" t="s">
        <v>6627</v>
      </c>
      <c r="AJ2253" s="14"/>
      <c r="AK2253" s="14">
        <v>2.852907783</v>
      </c>
      <c r="AL2253" s="14">
        <v>3.2108246610000002</v>
      </c>
      <c r="AM2253" s="14">
        <v>3.0318662220000001</v>
      </c>
      <c r="AN2253" s="14" t="s">
        <v>6627</v>
      </c>
      <c r="AO2253" s="14" t="s">
        <v>6627</v>
      </c>
      <c r="AP2253" s="14"/>
    </row>
    <row r="2254" spans="2:42" x14ac:dyDescent="0.3">
      <c r="B2254" s="9" t="s">
        <v>4703</v>
      </c>
      <c r="C2254" s="3" t="s">
        <v>4704</v>
      </c>
      <c r="D2254" s="11">
        <v>0.67238784399999996</v>
      </c>
      <c r="E2254" s="11">
        <v>0.84089035300000003</v>
      </c>
      <c r="F2254" s="11">
        <v>0.7566390985</v>
      </c>
      <c r="G2254" s="11">
        <v>2.9812232910000001</v>
      </c>
      <c r="H2254" s="12">
        <v>3.0993061040000001</v>
      </c>
      <c r="I2254" s="14">
        <v>3.0402646975000001</v>
      </c>
      <c r="J2254" s="14">
        <v>5.3220186150000002</v>
      </c>
      <c r="K2254" s="14">
        <v>5.2382255420000003</v>
      </c>
      <c r="L2254" s="14">
        <v>5.2801220784999998</v>
      </c>
      <c r="M2254" s="14">
        <v>8.2717934549999992</v>
      </c>
      <c r="N2254" s="14">
        <v>8.5461340939999992</v>
      </c>
      <c r="O2254" s="14">
        <v>8.4089637745000001</v>
      </c>
      <c r="P2254" s="14">
        <v>5.1762755050000004</v>
      </c>
      <c r="Q2254" s="14">
        <v>6.6545667850000001</v>
      </c>
      <c r="R2254" s="14">
        <v>5.9154211449999998</v>
      </c>
      <c r="S2254" s="14">
        <v>9.8353965409999997</v>
      </c>
      <c r="T2254" s="14">
        <v>9.4728400849999996</v>
      </c>
      <c r="U2254" s="14">
        <v>9.6541183129999997</v>
      </c>
      <c r="V2254" s="14">
        <v>4.186275234</v>
      </c>
      <c r="W2254" s="14">
        <v>4.5436718589999998</v>
      </c>
      <c r="X2254" s="14">
        <v>4.3649735464999999</v>
      </c>
      <c r="Y2254" s="14">
        <v>8.3031057490000002</v>
      </c>
      <c r="Z2254" s="20">
        <v>9.1774055810000004</v>
      </c>
      <c r="AA2254" s="11">
        <v>8.7402556649999994</v>
      </c>
      <c r="AB2254" s="11">
        <v>4.5577084049999996</v>
      </c>
      <c r="AC2254" s="11">
        <v>5.0808387819999998</v>
      </c>
      <c r="AD2254" s="12">
        <v>4.8192735935000002</v>
      </c>
      <c r="AE2254" s="14">
        <v>4.617917512</v>
      </c>
      <c r="AF2254" s="14">
        <v>5.145367104</v>
      </c>
      <c r="AG2254" s="14">
        <v>4.881642308</v>
      </c>
      <c r="AH2254" s="14">
        <v>7.2039340520000001</v>
      </c>
      <c r="AI2254" s="14">
        <v>4.7153021859999997</v>
      </c>
      <c r="AJ2254" s="14">
        <v>5.9596181189999999</v>
      </c>
      <c r="AK2254" s="14">
        <v>5.6916127809999999</v>
      </c>
      <c r="AL2254" s="14">
        <v>5.5952553030000001</v>
      </c>
      <c r="AM2254" s="14">
        <v>5.643434042</v>
      </c>
      <c r="AN2254" s="14">
        <v>4.3300455009999999</v>
      </c>
      <c r="AO2254" s="14">
        <v>3.8277437609999998</v>
      </c>
      <c r="AP2254" s="14">
        <v>4.0788946309999998</v>
      </c>
    </row>
    <row r="2255" spans="2:42" x14ac:dyDescent="0.3">
      <c r="B2255" s="9" t="s">
        <v>4705</v>
      </c>
      <c r="C2255" s="3" t="s">
        <v>4706</v>
      </c>
      <c r="D2255" s="11">
        <v>0.60409477199999995</v>
      </c>
      <c r="E2255" s="11">
        <v>1.693235504</v>
      </c>
      <c r="F2255" s="11">
        <v>1.1486651379999999</v>
      </c>
      <c r="G2255" s="11">
        <v>2.8747707569999998</v>
      </c>
      <c r="H2255" s="12">
        <v>3.0405167099999999</v>
      </c>
      <c r="I2255" s="14">
        <v>2.9576437334999999</v>
      </c>
      <c r="J2255" s="14">
        <v>5.0222074860000001</v>
      </c>
      <c r="K2255" s="14" t="s">
        <v>6629</v>
      </c>
      <c r="L2255" s="14">
        <v>6.5111037429999996</v>
      </c>
      <c r="M2255" s="14">
        <v>10.53896101</v>
      </c>
      <c r="N2255" s="14">
        <v>6.5045043729999996</v>
      </c>
      <c r="O2255" s="14">
        <v>8.5217326915000005</v>
      </c>
      <c r="P2255" s="14">
        <v>5.1718800290000004</v>
      </c>
      <c r="Q2255" s="14">
        <v>4.9991597130000001</v>
      </c>
      <c r="R2255" s="14">
        <v>5.0855198709999998</v>
      </c>
      <c r="S2255" s="14">
        <v>9.0666847770000008</v>
      </c>
      <c r="T2255" s="14">
        <v>10.25889523</v>
      </c>
      <c r="U2255" s="14">
        <v>9.6627900034999996</v>
      </c>
      <c r="V2255" s="14">
        <v>3.060571967</v>
      </c>
      <c r="W2255" s="14">
        <v>3.3034572770000001</v>
      </c>
      <c r="X2255" s="14">
        <v>3.1820146220000001</v>
      </c>
      <c r="Y2255" s="14">
        <v>4.1041286460000004</v>
      </c>
      <c r="Z2255" s="20">
        <v>4.2372248020000001</v>
      </c>
      <c r="AA2255" s="11">
        <v>4.1706767239999998</v>
      </c>
      <c r="AB2255" s="11">
        <v>2.6584729309999999</v>
      </c>
      <c r="AC2255" s="11">
        <v>3.8463812559999999</v>
      </c>
      <c r="AD2255" s="12">
        <v>3.2524270935000001</v>
      </c>
      <c r="AE2255" s="14">
        <v>3.1745207710000001</v>
      </c>
      <c r="AF2255" s="14">
        <v>4.294844919</v>
      </c>
      <c r="AG2255" s="14">
        <v>3.734682845</v>
      </c>
      <c r="AH2255" s="14">
        <v>3.4700738040000001</v>
      </c>
      <c r="AI2255" s="14">
        <v>3.2538172969999999</v>
      </c>
      <c r="AJ2255" s="14">
        <v>3.3619455505000002</v>
      </c>
      <c r="AK2255" s="14">
        <v>2.8928367760000002</v>
      </c>
      <c r="AL2255" s="14">
        <v>3.7812365899999998</v>
      </c>
      <c r="AM2255" s="14">
        <v>3.337036683</v>
      </c>
      <c r="AN2255" s="14">
        <v>2.9451251950000001</v>
      </c>
      <c r="AO2255" s="14">
        <v>3.3301957770000001</v>
      </c>
      <c r="AP2255" s="14">
        <v>3.1376604860000001</v>
      </c>
    </row>
    <row r="2256" spans="2:42" x14ac:dyDescent="0.3">
      <c r="B2256" s="9" t="s">
        <v>4707</v>
      </c>
      <c r="C2256" s="3" t="s">
        <v>4708</v>
      </c>
      <c r="D2256" s="11">
        <v>1.8674929769999999</v>
      </c>
      <c r="E2256" s="11">
        <v>1.1185304410000001</v>
      </c>
      <c r="F2256" s="11">
        <v>1.4930117089999999</v>
      </c>
      <c r="G2256" s="11">
        <v>3.7656193390000001</v>
      </c>
      <c r="H2256" s="12">
        <v>2.712613277</v>
      </c>
      <c r="I2256" s="14">
        <v>3.2391163079999998</v>
      </c>
      <c r="J2256" s="14">
        <v>6.1564404389999998</v>
      </c>
      <c r="K2256" s="14">
        <v>6.1460833240000001</v>
      </c>
      <c r="L2256" s="14">
        <v>6.1512618815</v>
      </c>
      <c r="M2256" s="14">
        <v>14.656483939999999</v>
      </c>
      <c r="N2256" s="14">
        <v>14.89349005</v>
      </c>
      <c r="O2256" s="14">
        <v>14.774986995000001</v>
      </c>
      <c r="P2256" s="14">
        <v>6.1760629959999997</v>
      </c>
      <c r="Q2256" s="14">
        <v>7.1806551709999997</v>
      </c>
      <c r="R2256" s="14">
        <v>6.6783590835000002</v>
      </c>
      <c r="S2256" s="14">
        <v>13.47679314</v>
      </c>
      <c r="T2256" s="14" t="s">
        <v>6630</v>
      </c>
      <c r="U2256" s="14">
        <v>14.738396570000001</v>
      </c>
      <c r="V2256" s="14">
        <v>6.2903582499999997</v>
      </c>
      <c r="W2256" s="14">
        <v>6.961819588</v>
      </c>
      <c r="X2256" s="14">
        <v>6.6260889189999999</v>
      </c>
      <c r="Y2256" s="14">
        <v>13.36459073</v>
      </c>
      <c r="Z2256" s="20" t="s">
        <v>6630</v>
      </c>
      <c r="AA2256" s="11">
        <v>14.682295365</v>
      </c>
      <c r="AB2256" s="11">
        <v>6.4674854819999998</v>
      </c>
      <c r="AC2256" s="11">
        <v>6.5002469390000002</v>
      </c>
      <c r="AD2256" s="12">
        <v>6.4838662104999996</v>
      </c>
      <c r="AE2256" s="14" t="s">
        <v>6629</v>
      </c>
      <c r="AF2256" s="14">
        <v>7.3928067649999996</v>
      </c>
      <c r="AG2256" s="14">
        <v>7.6964033824999998</v>
      </c>
      <c r="AH2256" s="14">
        <v>7.624916808</v>
      </c>
      <c r="AI2256" s="14">
        <v>7.5325474229999996</v>
      </c>
      <c r="AJ2256" s="14">
        <v>7.5787321155000003</v>
      </c>
      <c r="AK2256" s="14">
        <v>6.0597080520000004</v>
      </c>
      <c r="AL2256" s="14">
        <v>5.8536068779999999</v>
      </c>
      <c r="AM2256" s="14">
        <v>5.9566574650000002</v>
      </c>
      <c r="AN2256" s="14">
        <v>6.7883529989999998</v>
      </c>
      <c r="AO2256" s="14">
        <v>6.0091509109999999</v>
      </c>
      <c r="AP2256" s="14">
        <v>6.3987519549999998</v>
      </c>
    </row>
    <row r="2257" spans="2:42" x14ac:dyDescent="0.3">
      <c r="B2257" s="9" t="s">
        <v>4709</v>
      </c>
      <c r="C2257" s="3" t="s">
        <v>4710</v>
      </c>
      <c r="D2257" s="11">
        <v>0.62910313500000004</v>
      </c>
      <c r="E2257" s="11">
        <v>0.74444569699999996</v>
      </c>
      <c r="F2257" s="11">
        <v>0.686774416</v>
      </c>
      <c r="G2257" s="11">
        <v>3.3395734300000002</v>
      </c>
      <c r="H2257" s="12">
        <v>2.8189056730000002</v>
      </c>
      <c r="I2257" s="14">
        <v>3.0792395515000002</v>
      </c>
      <c r="J2257" s="14">
        <v>5.734498941</v>
      </c>
      <c r="K2257" s="14">
        <v>5.4227350950000002</v>
      </c>
      <c r="L2257" s="14">
        <v>5.5786170180000001</v>
      </c>
      <c r="M2257" s="14">
        <v>9.5887662030000005</v>
      </c>
      <c r="N2257" s="14">
        <v>10.15089725</v>
      </c>
      <c r="O2257" s="14">
        <v>9.8698317264999993</v>
      </c>
      <c r="P2257" s="14">
        <v>5.4184200230000004</v>
      </c>
      <c r="Q2257" s="14">
        <v>5.6676921179999997</v>
      </c>
      <c r="R2257" s="14">
        <v>5.5430560704999996</v>
      </c>
      <c r="S2257" s="14">
        <v>12.821379479999999</v>
      </c>
      <c r="T2257" s="14">
        <v>10.43375429</v>
      </c>
      <c r="U2257" s="14">
        <v>11.627566885</v>
      </c>
      <c r="V2257" s="14">
        <v>3.5837285290000001</v>
      </c>
      <c r="W2257" s="14">
        <v>4.2528639369999999</v>
      </c>
      <c r="X2257" s="14">
        <v>3.918296233</v>
      </c>
      <c r="Y2257" s="14">
        <v>6.4030544709999999</v>
      </c>
      <c r="Z2257" s="20">
        <v>6.455558162</v>
      </c>
      <c r="AA2257" s="11">
        <v>6.4293063165</v>
      </c>
      <c r="AB2257" s="11">
        <v>4.1166418900000004</v>
      </c>
      <c r="AC2257" s="11">
        <v>4.473282212</v>
      </c>
      <c r="AD2257" s="12">
        <v>4.2949620509999997</v>
      </c>
      <c r="AE2257" s="14">
        <v>4.4685544850000003</v>
      </c>
      <c r="AF2257" s="14" t="s">
        <v>6627</v>
      </c>
      <c r="AG2257" s="14">
        <v>4.4685544850000003</v>
      </c>
      <c r="AH2257" s="14">
        <v>4.2832106010000004</v>
      </c>
      <c r="AI2257" s="14">
        <v>4.1858886980000003</v>
      </c>
      <c r="AJ2257" s="14">
        <v>4.2345496494999999</v>
      </c>
      <c r="AK2257" s="14">
        <v>5.3636977889999997</v>
      </c>
      <c r="AL2257" s="14">
        <v>5.5666689099999997</v>
      </c>
      <c r="AM2257" s="14">
        <v>5.4651833495000002</v>
      </c>
      <c r="AN2257" s="14">
        <v>4.4361485260000002</v>
      </c>
      <c r="AO2257" s="14">
        <v>3.6449629689999998</v>
      </c>
      <c r="AP2257" s="14">
        <v>4.0405557475</v>
      </c>
    </row>
    <row r="2258" spans="2:42" x14ac:dyDescent="0.3">
      <c r="B2258" s="9" t="s">
        <v>4711</v>
      </c>
      <c r="C2258" s="3" t="s">
        <v>4712</v>
      </c>
      <c r="D2258" s="11">
        <v>0.82809007000000001</v>
      </c>
      <c r="E2258" s="11">
        <v>0.75872289699999995</v>
      </c>
      <c r="F2258" s="11">
        <v>0.79340648349999998</v>
      </c>
      <c r="G2258" s="11">
        <v>3.0060509839999998</v>
      </c>
      <c r="H2258" s="12">
        <v>3.2195423600000002</v>
      </c>
      <c r="I2258" s="14">
        <v>3.112796672</v>
      </c>
      <c r="J2258" s="14">
        <v>6.4789826120000003</v>
      </c>
      <c r="K2258" s="14">
        <v>5.4667282029999997</v>
      </c>
      <c r="L2258" s="14">
        <v>5.9728554075</v>
      </c>
      <c r="M2258" s="14">
        <v>11.944909320000001</v>
      </c>
      <c r="N2258" s="14">
        <v>11.963519700000001</v>
      </c>
      <c r="O2258" s="14">
        <v>11.95421451</v>
      </c>
      <c r="P2258" s="14">
        <v>6.1490743749999996</v>
      </c>
      <c r="Q2258" s="14">
        <v>6.1533534520000002</v>
      </c>
      <c r="R2258" s="14">
        <v>6.1512139135000004</v>
      </c>
      <c r="S2258" s="14">
        <v>11.015765379999999</v>
      </c>
      <c r="T2258" s="14">
        <v>11.72149808</v>
      </c>
      <c r="U2258" s="14">
        <v>11.368631730000001</v>
      </c>
      <c r="V2258" s="14">
        <v>4.5726190989999997</v>
      </c>
      <c r="W2258" s="14">
        <v>5.1573942769999999</v>
      </c>
      <c r="X2258" s="14">
        <v>4.8650066880000002</v>
      </c>
      <c r="Y2258" s="14" t="s">
        <v>6627</v>
      </c>
      <c r="Z2258" s="20">
        <v>7.9881866949999996</v>
      </c>
      <c r="AA2258" s="11">
        <v>7.9881866949999996</v>
      </c>
      <c r="AB2258" s="11">
        <v>4.8702010319999998</v>
      </c>
      <c r="AC2258" s="11" t="s">
        <v>6627</v>
      </c>
      <c r="AD2258" s="12">
        <v>4.8702010319999998</v>
      </c>
      <c r="AE2258" s="14">
        <v>4.6087644540000001</v>
      </c>
      <c r="AF2258" s="14">
        <v>4.7418216510000004</v>
      </c>
      <c r="AG2258" s="14">
        <v>4.6752930524999998</v>
      </c>
      <c r="AH2258" s="14">
        <v>4.1673386030000001</v>
      </c>
      <c r="AI2258" s="14">
        <v>4.6051633990000003</v>
      </c>
      <c r="AJ2258" s="14">
        <v>4.3862510009999998</v>
      </c>
      <c r="AK2258" s="14">
        <v>5.421097788</v>
      </c>
      <c r="AL2258" s="14">
        <v>6.6635767069999998</v>
      </c>
      <c r="AM2258" s="14">
        <v>6.0423372474999999</v>
      </c>
      <c r="AN2258" s="14">
        <v>4.7668472990000001</v>
      </c>
      <c r="AO2258" s="14">
        <v>4.6185675509999999</v>
      </c>
      <c r="AP2258" s="14">
        <v>4.692707425</v>
      </c>
    </row>
    <row r="2259" spans="2:42" x14ac:dyDescent="0.3">
      <c r="B2259" s="9" t="s">
        <v>4713</v>
      </c>
      <c r="C2259" s="3" t="s">
        <v>4714</v>
      </c>
      <c r="D2259" s="11">
        <v>0.74777839700000004</v>
      </c>
      <c r="E2259" s="11">
        <v>0.68301536100000004</v>
      </c>
      <c r="F2259" s="11">
        <v>0.71539687900000004</v>
      </c>
      <c r="G2259" s="11">
        <v>3.23166493</v>
      </c>
      <c r="H2259" s="12">
        <v>3.0231648039999999</v>
      </c>
      <c r="I2259" s="14">
        <v>3.1274148670000002</v>
      </c>
      <c r="J2259" s="14">
        <v>5.9875457340000002</v>
      </c>
      <c r="K2259" s="14">
        <v>5.9092256489999997</v>
      </c>
      <c r="L2259" s="14">
        <v>5.9483856915000004</v>
      </c>
      <c r="M2259" s="14">
        <v>10.86914559</v>
      </c>
      <c r="N2259" s="14">
        <v>10.43018008</v>
      </c>
      <c r="O2259" s="14">
        <v>10.649662835000001</v>
      </c>
      <c r="P2259" s="14">
        <v>6.2759904390000001</v>
      </c>
      <c r="Q2259" s="14">
        <v>6.4315732690000003</v>
      </c>
      <c r="R2259" s="14">
        <v>6.3537818540000002</v>
      </c>
      <c r="S2259" s="14">
        <v>11.303854960000001</v>
      </c>
      <c r="T2259" s="14">
        <v>13.17473843</v>
      </c>
      <c r="U2259" s="14">
        <v>12.239296695</v>
      </c>
      <c r="V2259" s="14">
        <v>5.7584286100000002</v>
      </c>
      <c r="W2259" s="14">
        <v>6.1791967640000003</v>
      </c>
      <c r="X2259" s="14">
        <v>5.9688126869999998</v>
      </c>
      <c r="Y2259" s="14">
        <v>10.986644699999999</v>
      </c>
      <c r="Z2259" s="20">
        <v>10.97946217</v>
      </c>
      <c r="AA2259" s="11">
        <v>10.983053435</v>
      </c>
      <c r="AB2259" s="11">
        <v>4.809137754</v>
      </c>
      <c r="AC2259" s="11">
        <v>7.89142981</v>
      </c>
      <c r="AD2259" s="12">
        <v>6.350283782</v>
      </c>
      <c r="AE2259" s="14">
        <v>7.5291897680000002</v>
      </c>
      <c r="AF2259" s="14">
        <v>6.6658562019999996</v>
      </c>
      <c r="AG2259" s="14">
        <v>7.0975229850000003</v>
      </c>
      <c r="AH2259" s="14">
        <v>5.7456716029999999</v>
      </c>
      <c r="AI2259" s="14">
        <v>5.9275008199999997</v>
      </c>
      <c r="AJ2259" s="14">
        <v>5.8365862115000002</v>
      </c>
      <c r="AK2259" s="14">
        <v>6.0141950230000001</v>
      </c>
      <c r="AL2259" s="14">
        <v>5.6788433639999996</v>
      </c>
      <c r="AM2259" s="14">
        <v>5.8465191934999998</v>
      </c>
      <c r="AN2259" s="14">
        <v>5.703234482</v>
      </c>
      <c r="AO2259" s="14">
        <v>5.4973407569999999</v>
      </c>
      <c r="AP2259" s="14">
        <v>5.6002876195000004</v>
      </c>
    </row>
    <row r="2260" spans="2:42" x14ac:dyDescent="0.3">
      <c r="B2260" s="9" t="s">
        <v>344</v>
      </c>
      <c r="C2260" s="3" t="s">
        <v>345</v>
      </c>
      <c r="D2260" s="11">
        <v>0.69734235899999997</v>
      </c>
      <c r="E2260" s="11">
        <v>0.68914559900000005</v>
      </c>
      <c r="F2260" s="11">
        <v>0.69324397900000001</v>
      </c>
      <c r="G2260" s="11">
        <v>3.473511673</v>
      </c>
      <c r="H2260" s="12">
        <v>2.8381720650000002</v>
      </c>
      <c r="I2260" s="14">
        <v>3.1558418690000001</v>
      </c>
      <c r="J2260" s="14">
        <v>4.4599849709999999</v>
      </c>
      <c r="K2260" s="14">
        <v>7.5933357480000003</v>
      </c>
      <c r="L2260" s="14">
        <v>6.0266603595000001</v>
      </c>
      <c r="M2260" s="14">
        <v>6.9905510230000001</v>
      </c>
      <c r="N2260" s="14">
        <v>4.9494934840000004</v>
      </c>
      <c r="O2260" s="14">
        <v>5.9700222534999998</v>
      </c>
      <c r="P2260" s="14">
        <v>4.6497518580000001</v>
      </c>
      <c r="Q2260" s="14">
        <v>4.2684697969999998</v>
      </c>
      <c r="R2260" s="14">
        <v>4.4591108275</v>
      </c>
      <c r="S2260" s="14">
        <v>7.052040957</v>
      </c>
      <c r="T2260" s="14">
        <v>6.8271758269999996</v>
      </c>
      <c r="U2260" s="14">
        <v>6.9396083920000002</v>
      </c>
      <c r="V2260" s="14">
        <v>2.8003968509999999</v>
      </c>
      <c r="W2260" s="14">
        <v>3.0652310969999998</v>
      </c>
      <c r="X2260" s="14">
        <v>2.9328139740000001</v>
      </c>
      <c r="Y2260" s="14">
        <v>4.3974435180000002</v>
      </c>
      <c r="Z2260" s="20">
        <v>3.4591689030000001</v>
      </c>
      <c r="AA2260" s="11">
        <v>3.9283062105000002</v>
      </c>
      <c r="AB2260" s="11">
        <v>3.1216768909999999</v>
      </c>
      <c r="AC2260" s="11" t="s">
        <v>6629</v>
      </c>
      <c r="AD2260" s="12">
        <v>5.5608384454999999</v>
      </c>
      <c r="AE2260" s="14">
        <v>3.2957243730000001</v>
      </c>
      <c r="AF2260" s="14">
        <v>3.6206507819999998</v>
      </c>
      <c r="AG2260" s="14">
        <v>3.4581875774999999</v>
      </c>
      <c r="AH2260" s="14">
        <v>2.7889681670000002</v>
      </c>
      <c r="AI2260" s="14">
        <v>2.7396754649999999</v>
      </c>
      <c r="AJ2260" s="14">
        <v>2.7643218159999998</v>
      </c>
      <c r="AK2260" s="14">
        <v>4.7431828339999997</v>
      </c>
      <c r="AL2260" s="14">
        <v>4.720229529</v>
      </c>
      <c r="AM2260" s="14">
        <v>4.7317061814999999</v>
      </c>
      <c r="AN2260" s="14">
        <v>2.507527574</v>
      </c>
      <c r="AO2260" s="14">
        <v>2.8236326919999999</v>
      </c>
      <c r="AP2260" s="14">
        <v>2.6655801330000002</v>
      </c>
    </row>
    <row r="2261" spans="2:42" x14ac:dyDescent="0.3">
      <c r="B2261" s="9" t="s">
        <v>4715</v>
      </c>
      <c r="C2261" s="3" t="s">
        <v>4716</v>
      </c>
      <c r="D2261" s="11">
        <v>0.62963925600000004</v>
      </c>
      <c r="E2261" s="11">
        <v>0.76254454999999999</v>
      </c>
      <c r="F2261" s="11">
        <v>0.69609190300000001</v>
      </c>
      <c r="G2261" s="11">
        <v>2.8350459419999998</v>
      </c>
      <c r="H2261" s="12">
        <v>3.2539952310000002</v>
      </c>
      <c r="I2261" s="14">
        <v>3.0445205865</v>
      </c>
      <c r="J2261" s="14">
        <v>5.7861044570000004</v>
      </c>
      <c r="K2261" s="14">
        <v>6.3216421580000004</v>
      </c>
      <c r="L2261" s="14">
        <v>6.0538733075</v>
      </c>
      <c r="M2261" s="14">
        <v>10.04851216</v>
      </c>
      <c r="N2261" s="14" t="s">
        <v>6630</v>
      </c>
      <c r="O2261" s="14">
        <v>13.024256080000001</v>
      </c>
      <c r="P2261" s="14">
        <v>6.7979271600000004</v>
      </c>
      <c r="Q2261" s="14">
        <v>6.5102631999999998</v>
      </c>
      <c r="R2261" s="14">
        <v>6.6540951799999997</v>
      </c>
      <c r="S2261" s="14">
        <v>11.10737484</v>
      </c>
      <c r="T2261" s="14">
        <v>13.268380519999999</v>
      </c>
      <c r="U2261" s="14">
        <v>12.18787768</v>
      </c>
      <c r="V2261" s="14">
        <v>5.05718844</v>
      </c>
      <c r="W2261" s="14">
        <v>3.0830334869999998</v>
      </c>
      <c r="X2261" s="14">
        <v>4.0701109635000003</v>
      </c>
      <c r="Y2261" s="14">
        <v>7.9693455469999996</v>
      </c>
      <c r="Z2261" s="20">
        <v>7.1436145639999999</v>
      </c>
      <c r="AA2261" s="11">
        <v>7.5564800554999998</v>
      </c>
      <c r="AB2261" s="11">
        <v>4.3076139619999996</v>
      </c>
      <c r="AC2261" s="11">
        <v>4.8805752470000003</v>
      </c>
      <c r="AD2261" s="12">
        <v>4.5940946045000004</v>
      </c>
      <c r="AE2261" s="14">
        <v>4.6982060920000004</v>
      </c>
      <c r="AF2261" s="14">
        <v>4.4247739949999998</v>
      </c>
      <c r="AG2261" s="14">
        <v>4.5614900435000001</v>
      </c>
      <c r="AH2261" s="14">
        <v>4.0951108520000004</v>
      </c>
      <c r="AI2261" s="14">
        <v>4.6526480939999999</v>
      </c>
      <c r="AJ2261" s="14">
        <v>4.3738794729999997</v>
      </c>
      <c r="AK2261" s="14">
        <v>4.2233650049999998</v>
      </c>
      <c r="AL2261" s="14">
        <v>5.7731490150000004</v>
      </c>
      <c r="AM2261" s="14">
        <v>4.9982570099999997</v>
      </c>
      <c r="AN2261" s="14">
        <v>4.1815311140000002</v>
      </c>
      <c r="AO2261" s="14">
        <v>4.5975732469999997</v>
      </c>
      <c r="AP2261" s="14">
        <v>4.3895521805</v>
      </c>
    </row>
    <row r="2262" spans="2:42" x14ac:dyDescent="0.3">
      <c r="B2262" s="9" t="s">
        <v>346</v>
      </c>
      <c r="C2262" s="3" t="s">
        <v>347</v>
      </c>
      <c r="D2262" s="11">
        <v>0.35718142400000003</v>
      </c>
      <c r="E2262" s="11" t="s">
        <v>6627</v>
      </c>
      <c r="F2262" s="11">
        <v>0.35718142400000003</v>
      </c>
      <c r="G2262" s="11">
        <v>3.7414315199999999</v>
      </c>
      <c r="H2262" s="12">
        <v>3.1924110790000002</v>
      </c>
      <c r="I2262" s="14">
        <v>3.4669212995000001</v>
      </c>
      <c r="J2262" s="14">
        <v>4.8600602720000001</v>
      </c>
      <c r="K2262" s="14">
        <v>5.3831072899999999</v>
      </c>
      <c r="L2262" s="14">
        <v>5.121583781</v>
      </c>
      <c r="M2262" s="14">
        <v>7.2801713140000004</v>
      </c>
      <c r="N2262" s="14">
        <v>7.3827831880000003</v>
      </c>
      <c r="O2262" s="14">
        <v>7.3314772509999999</v>
      </c>
      <c r="P2262" s="14">
        <v>3.5774771890000001</v>
      </c>
      <c r="Q2262" s="14">
        <v>4.1525854339999997</v>
      </c>
      <c r="R2262" s="14">
        <v>3.8650313115000001</v>
      </c>
      <c r="S2262" s="14">
        <v>8.2152465530000001</v>
      </c>
      <c r="T2262" s="14">
        <v>7.931467434</v>
      </c>
      <c r="U2262" s="14">
        <v>8.0733569934999991</v>
      </c>
      <c r="V2262" s="14">
        <v>2.5968968779999999</v>
      </c>
      <c r="W2262" s="14">
        <v>2.5561462100000001</v>
      </c>
      <c r="X2262" s="14">
        <v>2.5765215440000002</v>
      </c>
      <c r="Y2262" s="14">
        <v>5.5849974070000004</v>
      </c>
      <c r="Z2262" s="20">
        <v>3.8242601829999998</v>
      </c>
      <c r="AA2262" s="11">
        <v>4.7046287949999996</v>
      </c>
      <c r="AB2262" s="11" t="s">
        <v>6627</v>
      </c>
      <c r="AC2262" s="11">
        <v>5.8044534250000002</v>
      </c>
      <c r="AD2262" s="12">
        <v>5.8044534250000002</v>
      </c>
      <c r="AE2262" s="14">
        <v>3.771246686</v>
      </c>
      <c r="AF2262" s="14">
        <v>5.1308407650000003</v>
      </c>
      <c r="AG2262" s="14">
        <v>4.4510437254999999</v>
      </c>
      <c r="AH2262" s="14">
        <v>3.6674944780000001</v>
      </c>
      <c r="AI2262" s="14">
        <v>3.6325915790000001</v>
      </c>
      <c r="AJ2262" s="14">
        <v>3.6500430284999998</v>
      </c>
      <c r="AK2262" s="14">
        <v>6.5293045840000001</v>
      </c>
      <c r="AL2262" s="14" t="s">
        <v>6629</v>
      </c>
      <c r="AM2262" s="14">
        <v>7.2646522920000001</v>
      </c>
      <c r="AN2262" s="14" t="s">
        <v>6627</v>
      </c>
      <c r="AO2262" s="14" t="s">
        <v>6627</v>
      </c>
      <c r="AP2262" s="14"/>
    </row>
    <row r="2263" spans="2:42" x14ac:dyDescent="0.3">
      <c r="B2263" s="9" t="s">
        <v>4717</v>
      </c>
      <c r="C2263" s="3" t="s">
        <v>4718</v>
      </c>
      <c r="D2263" s="11">
        <v>0.70886078900000005</v>
      </c>
      <c r="E2263" s="11">
        <v>0.79828014700000005</v>
      </c>
      <c r="F2263" s="11">
        <v>0.75357046800000005</v>
      </c>
      <c r="G2263" s="11" t="s">
        <v>6627</v>
      </c>
      <c r="H2263" s="12" t="s">
        <v>6627</v>
      </c>
      <c r="I2263" s="14"/>
      <c r="J2263" s="14" t="s">
        <v>6627</v>
      </c>
      <c r="K2263" s="14" t="s">
        <v>6627</v>
      </c>
      <c r="L2263" s="14"/>
      <c r="M2263" s="14" t="s">
        <v>6627</v>
      </c>
      <c r="N2263" s="14">
        <v>4.3684883000000001</v>
      </c>
      <c r="O2263" s="14">
        <v>4.3684883000000001</v>
      </c>
      <c r="P2263" s="14" t="s">
        <v>6627</v>
      </c>
      <c r="Q2263" s="14" t="s">
        <v>6627</v>
      </c>
      <c r="R2263" s="14"/>
      <c r="S2263" s="14" t="s">
        <v>6627</v>
      </c>
      <c r="T2263" s="14" t="s">
        <v>6630</v>
      </c>
      <c r="U2263" s="14">
        <v>16</v>
      </c>
      <c r="V2263" s="14" t="s">
        <v>6627</v>
      </c>
      <c r="W2263" s="14">
        <v>6.4252403100000004</v>
      </c>
      <c r="X2263" s="14">
        <v>6.4252403100000004</v>
      </c>
      <c r="Y2263" s="14" t="s">
        <v>6627</v>
      </c>
      <c r="Z2263" s="20">
        <v>5.6896553909999996</v>
      </c>
      <c r="AA2263" s="11">
        <v>5.6896553909999996</v>
      </c>
      <c r="AB2263" s="11" t="s">
        <v>6627</v>
      </c>
      <c r="AC2263" s="11">
        <v>4.625382331</v>
      </c>
      <c r="AD2263" s="12">
        <v>4.625382331</v>
      </c>
      <c r="AE2263" s="14" t="s">
        <v>6627</v>
      </c>
      <c r="AF2263" s="14" t="s">
        <v>6627</v>
      </c>
      <c r="AG2263" s="14"/>
      <c r="AH2263" s="14" t="s">
        <v>6627</v>
      </c>
      <c r="AI2263" s="14" t="s">
        <v>6627</v>
      </c>
      <c r="AJ2263" s="14"/>
      <c r="AK2263" s="14">
        <v>7.127122323</v>
      </c>
      <c r="AL2263" s="14">
        <v>3.919535153</v>
      </c>
      <c r="AM2263" s="14">
        <v>5.523328738</v>
      </c>
      <c r="AN2263" s="14" t="s">
        <v>6627</v>
      </c>
      <c r="AO2263" s="14" t="s">
        <v>6627</v>
      </c>
      <c r="AP2263" s="14"/>
    </row>
    <row r="2264" spans="2:42" x14ac:dyDescent="0.3">
      <c r="B2264" s="9" t="s">
        <v>4719</v>
      </c>
      <c r="C2264" s="3" t="s">
        <v>4720</v>
      </c>
      <c r="D2264" s="11">
        <v>0.86093666099999999</v>
      </c>
      <c r="E2264" s="11">
        <v>0.68243187400000005</v>
      </c>
      <c r="F2264" s="11">
        <v>0.77168426749999997</v>
      </c>
      <c r="G2264" s="11">
        <v>2.7294191809999999</v>
      </c>
      <c r="H2264" s="12">
        <v>2.923447892</v>
      </c>
      <c r="I2264" s="14">
        <v>2.8264335365000002</v>
      </c>
      <c r="J2264" s="14">
        <v>4.4358300100000001</v>
      </c>
      <c r="K2264" s="14">
        <v>4.9717265289999997</v>
      </c>
      <c r="L2264" s="14">
        <v>4.7037782694999999</v>
      </c>
      <c r="M2264" s="14">
        <v>11.019907419999999</v>
      </c>
      <c r="N2264" s="14">
        <v>9.6549478999999998</v>
      </c>
      <c r="O2264" s="14">
        <v>10.337427659999999</v>
      </c>
      <c r="P2264" s="14">
        <v>4.967338893</v>
      </c>
      <c r="Q2264" s="14">
        <v>4.1230484770000002</v>
      </c>
      <c r="R2264" s="14">
        <v>4.5451936850000001</v>
      </c>
      <c r="S2264" s="14">
        <v>8.71970432</v>
      </c>
      <c r="T2264" s="14">
        <v>8.9685897689999994</v>
      </c>
      <c r="U2264" s="14">
        <v>8.8441470444999997</v>
      </c>
      <c r="V2264" s="14">
        <v>5.3764021680000003</v>
      </c>
      <c r="W2264" s="14">
        <v>6.2276775710000001</v>
      </c>
      <c r="X2264" s="14">
        <v>5.8020398694999997</v>
      </c>
      <c r="Y2264" s="14">
        <v>11.78948589</v>
      </c>
      <c r="Z2264" s="20">
        <v>12.02573027</v>
      </c>
      <c r="AA2264" s="11">
        <v>11.907608079999999</v>
      </c>
      <c r="AB2264" s="11">
        <v>5.1566688110000003</v>
      </c>
      <c r="AC2264" s="11">
        <v>5.6465431559999999</v>
      </c>
      <c r="AD2264" s="12">
        <v>5.4016059834999997</v>
      </c>
      <c r="AE2264" s="14">
        <v>7.1915387470000001</v>
      </c>
      <c r="AF2264" s="14">
        <v>6.0954952909999998</v>
      </c>
      <c r="AG2264" s="14">
        <v>6.6435170189999999</v>
      </c>
      <c r="AH2264" s="14">
        <v>6.5325315660000003</v>
      </c>
      <c r="AI2264" s="14">
        <v>5.4551112929999999</v>
      </c>
      <c r="AJ2264" s="14">
        <v>5.9938214294999996</v>
      </c>
      <c r="AK2264" s="14">
        <v>5.5110200630000001</v>
      </c>
      <c r="AL2264" s="14">
        <v>5.3584526099999996</v>
      </c>
      <c r="AM2264" s="14">
        <v>5.4347363365000003</v>
      </c>
      <c r="AN2264" s="14">
        <v>5.4130302869999998</v>
      </c>
      <c r="AO2264" s="14">
        <v>5.6349108829999999</v>
      </c>
      <c r="AP2264" s="14">
        <v>5.5239705849999998</v>
      </c>
    </row>
    <row r="2265" spans="2:42" x14ac:dyDescent="0.3">
      <c r="B2265" s="9" t="s">
        <v>4721</v>
      </c>
      <c r="C2265" s="3" t="s">
        <v>4722</v>
      </c>
      <c r="D2265" s="11">
        <v>0.77852188899999997</v>
      </c>
      <c r="E2265" s="11">
        <v>0.67648286899999999</v>
      </c>
      <c r="F2265" s="11">
        <v>0.72750237900000003</v>
      </c>
      <c r="G2265" s="11">
        <v>3.1715033840000002</v>
      </c>
      <c r="H2265" s="12">
        <v>2.9837272760000002</v>
      </c>
      <c r="I2265" s="14">
        <v>3.07761533</v>
      </c>
      <c r="J2265" s="14">
        <v>5.8972940940000003</v>
      </c>
      <c r="K2265" s="14">
        <v>6.4467079500000004</v>
      </c>
      <c r="L2265" s="14">
        <v>6.1720010219999999</v>
      </c>
      <c r="M2265" s="14">
        <v>12.82355065</v>
      </c>
      <c r="N2265" s="14">
        <v>13.98100926</v>
      </c>
      <c r="O2265" s="14">
        <v>13.402279954999999</v>
      </c>
      <c r="P2265" s="14">
        <v>6.2172223640000004</v>
      </c>
      <c r="Q2265" s="14">
        <v>6.0972591569999999</v>
      </c>
      <c r="R2265" s="14">
        <v>6.1572407604999997</v>
      </c>
      <c r="S2265" s="14">
        <v>12.769656850000001</v>
      </c>
      <c r="T2265" s="14">
        <v>12.56417514</v>
      </c>
      <c r="U2265" s="14">
        <v>12.666915995</v>
      </c>
      <c r="V2265" s="14">
        <v>6.2119040400000003</v>
      </c>
      <c r="W2265" s="14">
        <v>6.127176789</v>
      </c>
      <c r="X2265" s="14">
        <v>6.1695404145000001</v>
      </c>
      <c r="Y2265" s="14">
        <v>12.90933003</v>
      </c>
      <c r="Z2265" s="20">
        <v>13.36052359</v>
      </c>
      <c r="AA2265" s="11">
        <v>13.13492681</v>
      </c>
      <c r="AB2265" s="11">
        <v>6.1438603440000001</v>
      </c>
      <c r="AC2265" s="11" t="s">
        <v>6629</v>
      </c>
      <c r="AD2265" s="12">
        <v>7.0719301720000001</v>
      </c>
      <c r="AE2265" s="14">
        <v>7.2811250159999998</v>
      </c>
      <c r="AF2265" s="14">
        <v>6.3337614350000004</v>
      </c>
      <c r="AG2265" s="14">
        <v>6.8074432255000001</v>
      </c>
      <c r="AH2265" s="14">
        <v>6.4600940050000002</v>
      </c>
      <c r="AI2265" s="14">
        <v>6.626984319</v>
      </c>
      <c r="AJ2265" s="14">
        <v>6.5435391620000001</v>
      </c>
      <c r="AK2265" s="14">
        <v>6.610169204</v>
      </c>
      <c r="AL2265" s="14">
        <v>6.5678447340000004</v>
      </c>
      <c r="AM2265" s="14">
        <v>6.5890069689999997</v>
      </c>
      <c r="AN2265" s="14">
        <v>6.1690299819999996</v>
      </c>
      <c r="AO2265" s="14">
        <v>6.0100292120000001</v>
      </c>
      <c r="AP2265" s="14">
        <v>6.0895295970000003</v>
      </c>
    </row>
    <row r="2266" spans="2:42" x14ac:dyDescent="0.3">
      <c r="B2266" s="9" t="s">
        <v>4723</v>
      </c>
      <c r="C2266" s="3" t="s">
        <v>4724</v>
      </c>
      <c r="D2266" s="11">
        <v>0.72682476299999998</v>
      </c>
      <c r="E2266" s="11" t="s">
        <v>6627</v>
      </c>
      <c r="F2266" s="11">
        <v>0.72682476299999998</v>
      </c>
      <c r="G2266" s="11">
        <v>0.92525292000000003</v>
      </c>
      <c r="H2266" s="12" t="s">
        <v>6627</v>
      </c>
      <c r="I2266" s="14">
        <v>0.92525292000000003</v>
      </c>
      <c r="J2266" s="14" t="s">
        <v>6627</v>
      </c>
      <c r="K2266" s="14" t="s">
        <v>6627</v>
      </c>
      <c r="L2266" s="14"/>
      <c r="M2266" s="14" t="s">
        <v>6627</v>
      </c>
      <c r="N2266" s="14">
        <v>10.734972129999999</v>
      </c>
      <c r="O2266" s="14">
        <v>10.734972129999999</v>
      </c>
      <c r="P2266" s="14" t="s">
        <v>6627</v>
      </c>
      <c r="Q2266" s="14">
        <v>6.4161991919999997</v>
      </c>
      <c r="R2266" s="14">
        <v>6.4161991919999997</v>
      </c>
      <c r="S2266" s="14">
        <v>11.945282349999999</v>
      </c>
      <c r="T2266" s="14">
        <v>10.650733860000001</v>
      </c>
      <c r="U2266" s="14">
        <v>11.298008104999999</v>
      </c>
      <c r="V2266" s="14" t="s">
        <v>6627</v>
      </c>
      <c r="W2266" s="14" t="s">
        <v>6627</v>
      </c>
      <c r="X2266" s="14"/>
      <c r="Y2266" s="14" t="s">
        <v>6627</v>
      </c>
      <c r="Z2266" s="20" t="s">
        <v>6627</v>
      </c>
      <c r="AA2266" s="11"/>
      <c r="AB2266" s="11" t="s">
        <v>6627</v>
      </c>
      <c r="AC2266" s="11" t="s">
        <v>6627</v>
      </c>
      <c r="AD2266" s="12"/>
      <c r="AE2266" s="14" t="s">
        <v>6627</v>
      </c>
      <c r="AF2266" s="14" t="s">
        <v>6627</v>
      </c>
      <c r="AG2266" s="14"/>
      <c r="AH2266" s="14">
        <v>4.6993944350000003</v>
      </c>
      <c r="AI2266" s="14" t="s">
        <v>6629</v>
      </c>
      <c r="AJ2266" s="14">
        <v>6.3496972175000002</v>
      </c>
      <c r="AK2266" s="14" t="s">
        <v>6627</v>
      </c>
      <c r="AL2266" s="14">
        <v>6.6336576430000003</v>
      </c>
      <c r="AM2266" s="14">
        <v>6.6336576430000003</v>
      </c>
      <c r="AN2266" s="14" t="s">
        <v>6627</v>
      </c>
      <c r="AO2266" s="14" t="s">
        <v>6627</v>
      </c>
      <c r="AP2266" s="14"/>
    </row>
    <row r="2267" spans="2:42" x14ac:dyDescent="0.3">
      <c r="B2267" s="9" t="s">
        <v>4725</v>
      </c>
      <c r="C2267" s="3" t="s">
        <v>4726</v>
      </c>
      <c r="D2267" s="11" t="s">
        <v>6626</v>
      </c>
      <c r="E2267" s="11">
        <v>1.1850252969999999</v>
      </c>
      <c r="F2267" s="11">
        <v>1.5925126485000001</v>
      </c>
      <c r="G2267" s="11">
        <v>3.5262864249999999</v>
      </c>
      <c r="H2267" s="12">
        <v>3.0246004970000002</v>
      </c>
      <c r="I2267" s="14">
        <v>3.2754434610000001</v>
      </c>
      <c r="J2267" s="14">
        <v>6.1220503820000003</v>
      </c>
      <c r="K2267" s="14">
        <v>6.1439830469999999</v>
      </c>
      <c r="L2267" s="14">
        <v>6.1330167145000001</v>
      </c>
      <c r="M2267" s="14">
        <v>11.4907907</v>
      </c>
      <c r="N2267" s="14">
        <v>12.83996005</v>
      </c>
      <c r="O2267" s="14">
        <v>12.165375375</v>
      </c>
      <c r="P2267" s="14">
        <v>6.0068812349999998</v>
      </c>
      <c r="Q2267" s="14">
        <v>6.6898603210000003</v>
      </c>
      <c r="R2267" s="14">
        <v>6.3483707779999996</v>
      </c>
      <c r="S2267" s="14">
        <v>14.220908</v>
      </c>
      <c r="T2267" s="14">
        <v>13.898235919999999</v>
      </c>
      <c r="U2267" s="14">
        <v>14.05957196</v>
      </c>
      <c r="V2267" s="14">
        <v>4.8380128579999999</v>
      </c>
      <c r="W2267" s="14">
        <v>5.165895377</v>
      </c>
      <c r="X2267" s="14">
        <v>5.0019541175000004</v>
      </c>
      <c r="Y2267" s="14">
        <v>7.831172477</v>
      </c>
      <c r="Z2267" s="20">
        <v>7.0962930650000002</v>
      </c>
      <c r="AA2267" s="11">
        <v>7.4637327710000001</v>
      </c>
      <c r="AB2267" s="11">
        <v>5.0332500490000003</v>
      </c>
      <c r="AC2267" s="11">
        <v>5.56006468</v>
      </c>
      <c r="AD2267" s="12">
        <v>5.2966573644999997</v>
      </c>
      <c r="AE2267" s="14">
        <v>3.990679423</v>
      </c>
      <c r="AF2267" s="14">
        <v>4.9358722860000004</v>
      </c>
      <c r="AG2267" s="14">
        <v>4.4632758545</v>
      </c>
      <c r="AH2267" s="14">
        <v>4.4313760379999998</v>
      </c>
      <c r="AI2267" s="14">
        <v>4.6461280169999997</v>
      </c>
      <c r="AJ2267" s="14">
        <v>4.5387520275000002</v>
      </c>
      <c r="AK2267" s="14">
        <v>4.8565277470000003</v>
      </c>
      <c r="AL2267" s="14">
        <v>5.7854096979999996</v>
      </c>
      <c r="AM2267" s="14">
        <v>5.3209687225</v>
      </c>
      <c r="AN2267" s="14">
        <v>5.4356275680000001</v>
      </c>
      <c r="AO2267" s="14">
        <v>4.4100838859999998</v>
      </c>
      <c r="AP2267" s="14">
        <v>4.922855727</v>
      </c>
    </row>
    <row r="2268" spans="2:42" x14ac:dyDescent="0.3">
      <c r="B2268" s="9" t="s">
        <v>488</v>
      </c>
      <c r="C2268" s="3" t="s">
        <v>489</v>
      </c>
      <c r="D2268" s="11">
        <v>0.793457572</v>
      </c>
      <c r="E2268" s="11" t="s">
        <v>6627</v>
      </c>
      <c r="F2268" s="11">
        <v>0.793457572</v>
      </c>
      <c r="G2268" s="11">
        <v>2.9898334580000001</v>
      </c>
      <c r="H2268" s="12">
        <v>3.283280457</v>
      </c>
      <c r="I2268" s="14">
        <v>3.1365569574999999</v>
      </c>
      <c r="J2268" s="14">
        <v>4.9264156049999999</v>
      </c>
      <c r="K2268" s="14" t="s">
        <v>6627</v>
      </c>
      <c r="L2268" s="14">
        <v>4.9264156049999999</v>
      </c>
      <c r="M2268" s="14" t="s">
        <v>6627</v>
      </c>
      <c r="N2268" s="14">
        <v>9.0187209859999999</v>
      </c>
      <c r="O2268" s="14">
        <v>9.0187209859999999</v>
      </c>
      <c r="P2268" s="14" t="s">
        <v>6627</v>
      </c>
      <c r="Q2268" s="14">
        <v>4.4479061360000003</v>
      </c>
      <c r="R2268" s="14">
        <v>4.4479061360000003</v>
      </c>
      <c r="S2268" s="14">
        <v>8.7181742839999998</v>
      </c>
      <c r="T2268" s="14">
        <v>13.91175763</v>
      </c>
      <c r="U2268" s="14">
        <v>11.314965957</v>
      </c>
      <c r="V2268" s="14" t="s">
        <v>6627</v>
      </c>
      <c r="W2268" s="14">
        <v>3.5052375410000001</v>
      </c>
      <c r="X2268" s="14">
        <v>3.5052375410000001</v>
      </c>
      <c r="Y2268" s="14" t="s">
        <v>6627</v>
      </c>
      <c r="Z2268" s="20">
        <v>5.6527854169999996</v>
      </c>
      <c r="AA2268" s="11">
        <v>5.6527854169999996</v>
      </c>
      <c r="AB2268" s="11" t="s">
        <v>6627</v>
      </c>
      <c r="AC2268" s="11">
        <v>3.7816282019999998</v>
      </c>
      <c r="AD2268" s="12">
        <v>3.7816282019999998</v>
      </c>
      <c r="AE2268" s="14">
        <v>3.758164582</v>
      </c>
      <c r="AF2268" s="14">
        <v>3.964113878</v>
      </c>
      <c r="AG2268" s="14">
        <v>3.86113923</v>
      </c>
      <c r="AH2268" s="14">
        <v>3.2144115680000001</v>
      </c>
      <c r="AI2268" s="14">
        <v>3.9923099780000002</v>
      </c>
      <c r="AJ2268" s="14">
        <v>3.6033607729999999</v>
      </c>
      <c r="AK2268" s="14">
        <v>4.1880570820000003</v>
      </c>
      <c r="AL2268" s="14">
        <v>4.323024137</v>
      </c>
      <c r="AM2268" s="14">
        <v>4.2555406094999997</v>
      </c>
      <c r="AN2268" s="14">
        <v>3.7892675360000001</v>
      </c>
      <c r="AO2268" s="14">
        <v>4.0650882709999996</v>
      </c>
      <c r="AP2268" s="14">
        <v>3.9271779035000001</v>
      </c>
    </row>
    <row r="2269" spans="2:42" x14ac:dyDescent="0.3">
      <c r="B2269" s="9" t="s">
        <v>4727</v>
      </c>
      <c r="C2269" s="3" t="s">
        <v>4728</v>
      </c>
      <c r="D2269" s="11">
        <v>1.311918331</v>
      </c>
      <c r="E2269" s="11">
        <v>0.75073001100000003</v>
      </c>
      <c r="F2269" s="11">
        <v>1.0313241710000001</v>
      </c>
      <c r="G2269" s="11">
        <v>3.684236973</v>
      </c>
      <c r="H2269" s="12">
        <v>2.844182746</v>
      </c>
      <c r="I2269" s="14">
        <v>3.2642098595000002</v>
      </c>
      <c r="J2269" s="14">
        <v>5.5879412830000001</v>
      </c>
      <c r="K2269" s="14">
        <v>7.1148828799999997</v>
      </c>
      <c r="L2269" s="14">
        <v>6.3514120815000004</v>
      </c>
      <c r="M2269" s="14">
        <v>10.434798600000001</v>
      </c>
      <c r="N2269" s="14">
        <v>10.05178381</v>
      </c>
      <c r="O2269" s="14">
        <v>10.243291205</v>
      </c>
      <c r="P2269" s="14" t="s">
        <v>6627</v>
      </c>
      <c r="Q2269" s="14">
        <v>5.8652636740000004</v>
      </c>
      <c r="R2269" s="14">
        <v>5.8652636740000004</v>
      </c>
      <c r="S2269" s="14">
        <v>10.655329679999999</v>
      </c>
      <c r="T2269" s="14" t="s">
        <v>6630</v>
      </c>
      <c r="U2269" s="14">
        <v>13.327664840000001</v>
      </c>
      <c r="V2269" s="14">
        <v>3.6699239499999998</v>
      </c>
      <c r="W2269" s="14">
        <v>3.8918581959999998</v>
      </c>
      <c r="X2269" s="14">
        <v>3.7808910729999998</v>
      </c>
      <c r="Y2269" s="14">
        <v>6.1817506299999998</v>
      </c>
      <c r="Z2269" s="20">
        <v>8.0992324199999999</v>
      </c>
      <c r="AA2269" s="11">
        <v>7.1404915249999998</v>
      </c>
      <c r="AB2269" s="11">
        <v>3.7992122840000002</v>
      </c>
      <c r="AC2269" s="11">
        <v>4.1042844279999997</v>
      </c>
      <c r="AD2269" s="12">
        <v>3.951748356</v>
      </c>
      <c r="AE2269" s="14">
        <v>4.1822183830000004</v>
      </c>
      <c r="AF2269" s="14">
        <v>4.0624049400000004</v>
      </c>
      <c r="AG2269" s="14">
        <v>4.1223116615000004</v>
      </c>
      <c r="AH2269" s="14">
        <v>4.4566350689999998</v>
      </c>
      <c r="AI2269" s="14">
        <v>4.0540893730000001</v>
      </c>
      <c r="AJ2269" s="14">
        <v>4.2553622210000004</v>
      </c>
      <c r="AK2269" s="14">
        <v>4.8071502060000002</v>
      </c>
      <c r="AL2269" s="14">
        <v>5.2931355729999998</v>
      </c>
      <c r="AM2269" s="14">
        <v>5.0501428895</v>
      </c>
      <c r="AN2269" s="14">
        <v>3.822600285</v>
      </c>
      <c r="AO2269" s="14">
        <v>3.7628232640000001</v>
      </c>
      <c r="AP2269" s="14">
        <v>3.7927117744999999</v>
      </c>
    </row>
    <row r="2270" spans="2:42" x14ac:dyDescent="0.3">
      <c r="B2270" s="9" t="s">
        <v>4729</v>
      </c>
      <c r="C2270" s="3" t="s">
        <v>4730</v>
      </c>
      <c r="D2270" s="11">
        <v>0.68545667099999996</v>
      </c>
      <c r="E2270" s="11">
        <v>0.67677611800000004</v>
      </c>
      <c r="F2270" s="11">
        <v>0.68111639450000006</v>
      </c>
      <c r="G2270" s="11">
        <v>3.0559467709999999</v>
      </c>
      <c r="H2270" s="12">
        <v>3.1430101210000001</v>
      </c>
      <c r="I2270" s="14">
        <v>3.099478446</v>
      </c>
      <c r="J2270" s="14">
        <v>5.5875483389999996</v>
      </c>
      <c r="K2270" s="14">
        <v>5.889999027</v>
      </c>
      <c r="L2270" s="14">
        <v>5.7387736829999998</v>
      </c>
      <c r="M2270" s="14">
        <v>11.03982517</v>
      </c>
      <c r="N2270" s="14">
        <v>11.02438508</v>
      </c>
      <c r="O2270" s="14">
        <v>11.032105124999999</v>
      </c>
      <c r="P2270" s="14">
        <v>5.7351301169999997</v>
      </c>
      <c r="Q2270" s="14">
        <v>5.9062066130000002</v>
      </c>
      <c r="R2270" s="14">
        <v>5.8206683650000004</v>
      </c>
      <c r="S2270" s="14">
        <v>12.2176071</v>
      </c>
      <c r="T2270" s="14">
        <v>12.430897030000001</v>
      </c>
      <c r="U2270" s="14">
        <v>12.324252065</v>
      </c>
      <c r="V2270" s="14">
        <v>5.0625780230000004</v>
      </c>
      <c r="W2270" s="14">
        <v>5.5472880419999999</v>
      </c>
      <c r="X2270" s="14">
        <v>5.3049330325000001</v>
      </c>
      <c r="Y2270" s="14">
        <v>9.2457244779999996</v>
      </c>
      <c r="Z2270" s="20">
        <v>9.1028910310000004</v>
      </c>
      <c r="AA2270" s="11">
        <v>9.1743077544999991</v>
      </c>
      <c r="AB2270" s="11">
        <v>5.0969318970000002</v>
      </c>
      <c r="AC2270" s="11">
        <v>6.8694245580000004</v>
      </c>
      <c r="AD2270" s="12">
        <v>5.9831782274999998</v>
      </c>
      <c r="AE2270" s="14">
        <v>5.9869843300000003</v>
      </c>
      <c r="AF2270" s="14">
        <v>5.7831652099999999</v>
      </c>
      <c r="AG2270" s="14">
        <v>5.8850747700000001</v>
      </c>
      <c r="AH2270" s="14">
        <v>5.2612691610000004</v>
      </c>
      <c r="AI2270" s="14">
        <v>5.1279653349999998</v>
      </c>
      <c r="AJ2270" s="14">
        <v>5.1946172480000001</v>
      </c>
      <c r="AK2270" s="14">
        <v>5.5149054509999997</v>
      </c>
      <c r="AL2270" s="14">
        <v>5.6843870030000003</v>
      </c>
      <c r="AM2270" s="14">
        <v>5.599646227</v>
      </c>
      <c r="AN2270" s="14">
        <v>5.0696664709999997</v>
      </c>
      <c r="AO2270" s="14">
        <v>5.2224104440000003</v>
      </c>
      <c r="AP2270" s="14">
        <v>5.1460384575000004</v>
      </c>
    </row>
    <row r="2271" spans="2:42" x14ac:dyDescent="0.3">
      <c r="B2271" s="9" t="s">
        <v>4731</v>
      </c>
      <c r="C2271" s="3" t="s">
        <v>4732</v>
      </c>
      <c r="D2271" s="11">
        <v>1.2049422599999999</v>
      </c>
      <c r="E2271" s="11">
        <v>0.42801325699999998</v>
      </c>
      <c r="F2271" s="11">
        <v>0.81647775850000004</v>
      </c>
      <c r="G2271" s="11">
        <v>1.2112038540000001</v>
      </c>
      <c r="H2271" s="12">
        <v>1.6384752659999999</v>
      </c>
      <c r="I2271" s="14">
        <v>1.4248395599999999</v>
      </c>
      <c r="J2271" s="14">
        <v>2.6250003569999998</v>
      </c>
      <c r="K2271" s="14">
        <v>2.7165407309999998</v>
      </c>
      <c r="L2271" s="14">
        <v>2.6707705439999998</v>
      </c>
      <c r="M2271" s="14" t="s">
        <v>6627</v>
      </c>
      <c r="N2271" s="14">
        <v>4.0658227260000004</v>
      </c>
      <c r="O2271" s="14">
        <v>4.0658227260000004</v>
      </c>
      <c r="P2271" s="14" t="s">
        <v>6627</v>
      </c>
      <c r="Q2271" s="14">
        <v>3.2102471719999999</v>
      </c>
      <c r="R2271" s="14">
        <v>3.2102471719999999</v>
      </c>
      <c r="S2271" s="14">
        <v>6.6249058099999996</v>
      </c>
      <c r="T2271" s="14">
        <v>4.7531252750000004</v>
      </c>
      <c r="U2271" s="14">
        <v>5.6890155425</v>
      </c>
      <c r="V2271" s="14" t="s">
        <v>6627</v>
      </c>
      <c r="W2271" s="14">
        <v>1.927945453</v>
      </c>
      <c r="X2271" s="14">
        <v>1.927945453</v>
      </c>
      <c r="Y2271" s="14" t="s">
        <v>6627</v>
      </c>
      <c r="Z2271" s="20">
        <v>3.1276683109999999</v>
      </c>
      <c r="AA2271" s="11">
        <v>3.1276683109999999</v>
      </c>
      <c r="AB2271" s="11">
        <v>1.5069608189999999</v>
      </c>
      <c r="AC2271" s="11">
        <v>2.6010731159999998</v>
      </c>
      <c r="AD2271" s="12">
        <v>2.0540169675</v>
      </c>
      <c r="AE2271" s="14" t="s">
        <v>6627</v>
      </c>
      <c r="AF2271" s="14">
        <v>2.7128314630000001</v>
      </c>
      <c r="AG2271" s="14">
        <v>2.7128314630000001</v>
      </c>
      <c r="AH2271" s="14">
        <v>2.9571657070000001</v>
      </c>
      <c r="AI2271" s="14">
        <v>1.7286397200000001</v>
      </c>
      <c r="AJ2271" s="14">
        <v>2.3429027135</v>
      </c>
      <c r="AK2271" s="14">
        <v>4.909232469</v>
      </c>
      <c r="AL2271" s="14">
        <v>5.696397696</v>
      </c>
      <c r="AM2271" s="14">
        <v>5.3028150825000004</v>
      </c>
      <c r="AN2271" s="14">
        <v>2.4741498750000002</v>
      </c>
      <c r="AO2271" s="14">
        <v>2.170461843</v>
      </c>
      <c r="AP2271" s="14">
        <v>2.3223058590000001</v>
      </c>
    </row>
    <row r="2272" spans="2:42" x14ac:dyDescent="0.3">
      <c r="B2272" s="9" t="s">
        <v>4733</v>
      </c>
      <c r="C2272" s="3" t="s">
        <v>4734</v>
      </c>
      <c r="D2272" s="11">
        <v>0.68252777099999995</v>
      </c>
      <c r="E2272" s="11">
        <v>0.66526429899999995</v>
      </c>
      <c r="F2272" s="11">
        <v>0.67389603499999995</v>
      </c>
      <c r="G2272" s="11">
        <v>3.1582906940000002</v>
      </c>
      <c r="H2272" s="12">
        <v>2.9379670739999999</v>
      </c>
      <c r="I2272" s="14">
        <v>3.048128884</v>
      </c>
      <c r="J2272" s="14">
        <v>4.9694553859999999</v>
      </c>
      <c r="K2272" s="14">
        <v>5.4373298620000003</v>
      </c>
      <c r="L2272" s="14">
        <v>5.2033926240000001</v>
      </c>
      <c r="M2272" s="14">
        <v>9.2213993419999998</v>
      </c>
      <c r="N2272" s="14">
        <v>6.861943331</v>
      </c>
      <c r="O2272" s="14">
        <v>8.0416713365000003</v>
      </c>
      <c r="P2272" s="14">
        <v>5.5247453899999996</v>
      </c>
      <c r="Q2272" s="14">
        <v>5.648345076</v>
      </c>
      <c r="R2272" s="14">
        <v>5.5865452329999998</v>
      </c>
      <c r="S2272" s="14">
        <v>9.6132428979999993</v>
      </c>
      <c r="T2272" s="14">
        <v>10.29049715</v>
      </c>
      <c r="U2272" s="14">
        <v>9.9518700239999998</v>
      </c>
      <c r="V2272" s="14">
        <v>3.802811546</v>
      </c>
      <c r="W2272" s="14">
        <v>3.967902821</v>
      </c>
      <c r="X2272" s="14">
        <v>3.8853571835</v>
      </c>
      <c r="Y2272" s="14">
        <v>6.5994718509999997</v>
      </c>
      <c r="Z2272" s="20">
        <v>5.9972298759999996</v>
      </c>
      <c r="AA2272" s="11">
        <v>6.2983508634999996</v>
      </c>
      <c r="AB2272" s="11">
        <v>4.5351560869999998</v>
      </c>
      <c r="AC2272" s="11">
        <v>4.224433833</v>
      </c>
      <c r="AD2272" s="12">
        <v>4.3797949599999999</v>
      </c>
      <c r="AE2272" s="14">
        <v>3.9374685540000001</v>
      </c>
      <c r="AF2272" s="14">
        <v>4.3460079360000003</v>
      </c>
      <c r="AG2272" s="14">
        <v>4.141738245</v>
      </c>
      <c r="AH2272" s="14">
        <v>3.8676214770000001</v>
      </c>
      <c r="AI2272" s="14">
        <v>4.2809883549999999</v>
      </c>
      <c r="AJ2272" s="14">
        <v>4.074304916</v>
      </c>
      <c r="AK2272" s="14">
        <v>4.8574455460000001</v>
      </c>
      <c r="AL2272" s="14">
        <v>5.0759172650000002</v>
      </c>
      <c r="AM2272" s="14">
        <v>4.9666814055000001</v>
      </c>
      <c r="AN2272" s="14">
        <v>3.806136011</v>
      </c>
      <c r="AO2272" s="14">
        <v>3.6872333610000001</v>
      </c>
      <c r="AP2272" s="14">
        <v>3.746684686</v>
      </c>
    </row>
    <row r="2273" spans="2:42" x14ac:dyDescent="0.3">
      <c r="B2273" s="9" t="s">
        <v>350</v>
      </c>
      <c r="C2273" s="3" t="s">
        <v>351</v>
      </c>
      <c r="D2273" s="11">
        <v>0.85525100099999996</v>
      </c>
      <c r="E2273" s="11">
        <v>0.70629457200000001</v>
      </c>
      <c r="F2273" s="11">
        <v>0.78077278650000004</v>
      </c>
      <c r="G2273" s="11">
        <v>2.9104035029999999</v>
      </c>
      <c r="H2273" s="12">
        <v>2.863598466</v>
      </c>
      <c r="I2273" s="14">
        <v>2.8870009845000002</v>
      </c>
      <c r="J2273" s="14">
        <v>6.3006393530000002</v>
      </c>
      <c r="K2273" s="14">
        <v>3.6954825169999999</v>
      </c>
      <c r="L2273" s="14">
        <v>4.9980609349999998</v>
      </c>
      <c r="M2273" s="14">
        <v>6.2337062169999999</v>
      </c>
      <c r="N2273" s="14">
        <v>5.489236666</v>
      </c>
      <c r="O2273" s="14">
        <v>5.8614714415</v>
      </c>
      <c r="P2273" s="14">
        <v>4.4266352199999996</v>
      </c>
      <c r="Q2273" s="14">
        <v>4.5470759200000002</v>
      </c>
      <c r="R2273" s="14">
        <v>4.4868555700000003</v>
      </c>
      <c r="S2273" s="14">
        <v>8.5117111760000004</v>
      </c>
      <c r="T2273" s="14">
        <v>7.662801129</v>
      </c>
      <c r="U2273" s="14">
        <v>8.0872561525000002</v>
      </c>
      <c r="V2273" s="14">
        <v>1.836815123</v>
      </c>
      <c r="W2273" s="14">
        <v>1.827353837</v>
      </c>
      <c r="X2273" s="14">
        <v>1.83208448</v>
      </c>
      <c r="Y2273" s="14">
        <v>2.449462816</v>
      </c>
      <c r="Z2273" s="20" t="s">
        <v>6627</v>
      </c>
      <c r="AA2273" s="11">
        <v>2.449462816</v>
      </c>
      <c r="AB2273" s="11" t="s">
        <v>6627</v>
      </c>
      <c r="AC2273" s="11" t="s">
        <v>6627</v>
      </c>
      <c r="AD2273" s="12"/>
      <c r="AE2273" s="14">
        <v>1.6541872070000001</v>
      </c>
      <c r="AF2273" s="14">
        <v>1.5991475980000001</v>
      </c>
      <c r="AG2273" s="14">
        <v>1.6266674025000001</v>
      </c>
      <c r="AH2273" s="14">
        <v>2.3303677719999998</v>
      </c>
      <c r="AI2273" s="14">
        <v>1.6933262330000001</v>
      </c>
      <c r="AJ2273" s="14">
        <v>2.0118470025000001</v>
      </c>
      <c r="AK2273" s="14" t="s">
        <v>6627</v>
      </c>
      <c r="AL2273" s="14" t="s">
        <v>6627</v>
      </c>
      <c r="AM2273" s="14"/>
      <c r="AN2273" s="14">
        <v>1.7276484430000001</v>
      </c>
      <c r="AO2273" s="14" t="s">
        <v>6627</v>
      </c>
      <c r="AP2273" s="14">
        <v>1.7276484430000001</v>
      </c>
    </row>
    <row r="2274" spans="2:42" x14ac:dyDescent="0.3">
      <c r="B2274" s="9" t="s">
        <v>490</v>
      </c>
      <c r="C2274" s="3" t="s">
        <v>491</v>
      </c>
      <c r="D2274" s="11">
        <v>1.59875652</v>
      </c>
      <c r="E2274" s="11" t="s">
        <v>6627</v>
      </c>
      <c r="F2274" s="11">
        <v>1.59875652</v>
      </c>
      <c r="G2274" s="11">
        <v>1.8991409560000001</v>
      </c>
      <c r="H2274" s="12" t="s">
        <v>6627</v>
      </c>
      <c r="I2274" s="14">
        <v>1.8991409560000001</v>
      </c>
      <c r="J2274" s="14">
        <v>1.755630595</v>
      </c>
      <c r="K2274" s="14">
        <v>3.08436764</v>
      </c>
      <c r="L2274" s="14">
        <v>2.4199991175000002</v>
      </c>
      <c r="M2274" s="14" t="s">
        <v>6627</v>
      </c>
      <c r="N2274" s="14">
        <v>5.442721293</v>
      </c>
      <c r="O2274" s="14">
        <v>5.442721293</v>
      </c>
      <c r="P2274" s="14" t="s">
        <v>6627</v>
      </c>
      <c r="Q2274" s="14">
        <v>3.0845219400000001</v>
      </c>
      <c r="R2274" s="14">
        <v>3.0845219400000001</v>
      </c>
      <c r="S2274" s="14">
        <v>8.0599691389999997</v>
      </c>
      <c r="T2274" s="14">
        <v>6.8865481769999999</v>
      </c>
      <c r="U2274" s="14">
        <v>7.4732586579999998</v>
      </c>
      <c r="V2274" s="14" t="s">
        <v>6627</v>
      </c>
      <c r="W2274" s="14">
        <v>3.4780878770000001</v>
      </c>
      <c r="X2274" s="14">
        <v>3.4780878770000001</v>
      </c>
      <c r="Y2274" s="14" t="s">
        <v>6627</v>
      </c>
      <c r="Z2274" s="20" t="s">
        <v>6627</v>
      </c>
      <c r="AA2274" s="11"/>
      <c r="AB2274" s="11" t="s">
        <v>6627</v>
      </c>
      <c r="AC2274" s="11">
        <v>2.5604309920000001</v>
      </c>
      <c r="AD2274" s="12">
        <v>2.5604309920000001</v>
      </c>
      <c r="AE2274" s="14" t="s">
        <v>6627</v>
      </c>
      <c r="AF2274" s="14" t="s">
        <v>6627</v>
      </c>
      <c r="AG2274" s="14"/>
      <c r="AH2274" s="14" t="s">
        <v>6627</v>
      </c>
      <c r="AI2274" s="14">
        <v>1.9938326719999999</v>
      </c>
      <c r="AJ2274" s="14">
        <v>1.9938326719999999</v>
      </c>
      <c r="AK2274" s="14" t="s">
        <v>6627</v>
      </c>
      <c r="AL2274" s="14">
        <v>3.0259287270000002</v>
      </c>
      <c r="AM2274" s="14">
        <v>3.0259287270000002</v>
      </c>
      <c r="AN2274" s="14" t="s">
        <v>6627</v>
      </c>
      <c r="AO2274" s="14">
        <v>1.99380621</v>
      </c>
      <c r="AP2274" s="14">
        <v>1.99380621</v>
      </c>
    </row>
    <row r="2275" spans="2:42" x14ac:dyDescent="0.3">
      <c r="B2275" s="9" t="s">
        <v>4735</v>
      </c>
      <c r="C2275" s="3" t="s">
        <v>4736</v>
      </c>
      <c r="D2275" s="11">
        <v>0.86950999699999998</v>
      </c>
      <c r="E2275" s="11" t="s">
        <v>6627</v>
      </c>
      <c r="F2275" s="11">
        <v>0.86950999699999998</v>
      </c>
      <c r="G2275" s="11" t="s">
        <v>6627</v>
      </c>
      <c r="H2275" s="12" t="s">
        <v>6627</v>
      </c>
      <c r="I2275" s="14"/>
      <c r="J2275" s="14" t="s">
        <v>6627</v>
      </c>
      <c r="K2275" s="14" t="s">
        <v>6627</v>
      </c>
      <c r="L2275" s="14"/>
      <c r="M2275" s="14" t="s">
        <v>6627</v>
      </c>
      <c r="N2275" s="14" t="s">
        <v>6627</v>
      </c>
      <c r="O2275" s="14"/>
      <c r="P2275" s="14" t="s">
        <v>6627</v>
      </c>
      <c r="Q2275" s="14" t="s">
        <v>6627</v>
      </c>
      <c r="R2275" s="14"/>
      <c r="S2275" s="14" t="s">
        <v>6627</v>
      </c>
      <c r="T2275" s="14" t="s">
        <v>6627</v>
      </c>
      <c r="U2275" s="14"/>
      <c r="V2275" s="14" t="s">
        <v>6627</v>
      </c>
      <c r="W2275" s="14" t="s">
        <v>6627</v>
      </c>
      <c r="X2275" s="14"/>
      <c r="Y2275" s="14" t="s">
        <v>6627</v>
      </c>
      <c r="Z2275" s="20" t="s">
        <v>6627</v>
      </c>
      <c r="AA2275" s="11"/>
      <c r="AB2275" s="11" t="s">
        <v>6627</v>
      </c>
      <c r="AC2275" s="11" t="s">
        <v>6627</v>
      </c>
      <c r="AD2275" s="12"/>
      <c r="AE2275" s="14" t="s">
        <v>6627</v>
      </c>
      <c r="AF2275" s="14" t="s">
        <v>6627</v>
      </c>
      <c r="AG2275" s="14"/>
      <c r="AH2275" s="14" t="s">
        <v>6627</v>
      </c>
      <c r="AI2275" s="14" t="s">
        <v>6627</v>
      </c>
      <c r="AJ2275" s="14"/>
      <c r="AK2275" s="14" t="s">
        <v>6627</v>
      </c>
      <c r="AL2275" s="14" t="s">
        <v>6627</v>
      </c>
      <c r="AM2275" s="14"/>
      <c r="AN2275" s="14" t="s">
        <v>6627</v>
      </c>
      <c r="AO2275" s="14" t="s">
        <v>6627</v>
      </c>
      <c r="AP2275" s="14"/>
    </row>
    <row r="2276" spans="2:42" x14ac:dyDescent="0.3">
      <c r="B2276" s="9" t="s">
        <v>4737</v>
      </c>
      <c r="C2276" s="3" t="s">
        <v>4738</v>
      </c>
      <c r="D2276" s="11">
        <v>0.57266110999999997</v>
      </c>
      <c r="E2276" s="11">
        <v>0.35201010700000002</v>
      </c>
      <c r="F2276" s="11">
        <v>0.46233560849999999</v>
      </c>
      <c r="G2276" s="11">
        <v>1.5823936030000001</v>
      </c>
      <c r="H2276" s="12">
        <v>1.951607555</v>
      </c>
      <c r="I2276" s="14">
        <v>1.7670005790000001</v>
      </c>
      <c r="J2276" s="14">
        <v>3.1559025470000002</v>
      </c>
      <c r="K2276" s="14">
        <v>3.1621923079999998</v>
      </c>
      <c r="L2276" s="14">
        <v>3.1590474275</v>
      </c>
      <c r="M2276" s="14">
        <v>4.1647329219999998</v>
      </c>
      <c r="N2276" s="14">
        <v>4.8123039670000001</v>
      </c>
      <c r="O2276" s="14">
        <v>4.4885184445000004</v>
      </c>
      <c r="P2276" s="14">
        <v>3.1653596369999999</v>
      </c>
      <c r="Q2276" s="14">
        <v>2.1718644079999998</v>
      </c>
      <c r="R2276" s="14">
        <v>2.6686120225000001</v>
      </c>
      <c r="S2276" s="14">
        <v>3.7647504629999999</v>
      </c>
      <c r="T2276" s="14">
        <v>3.9490875170000002</v>
      </c>
      <c r="U2276" s="14">
        <v>3.85691899</v>
      </c>
      <c r="V2276" s="14">
        <v>2.0976772019999999</v>
      </c>
      <c r="W2276" s="14">
        <v>1.9310519930000001</v>
      </c>
      <c r="X2276" s="14">
        <v>2.0143645975000002</v>
      </c>
      <c r="Y2276" s="14">
        <v>2.5289156589999999</v>
      </c>
      <c r="Z2276" s="20">
        <v>2.4739233949999999</v>
      </c>
      <c r="AA2276" s="11">
        <v>2.5014195269999999</v>
      </c>
      <c r="AB2276" s="11">
        <v>1.800684586</v>
      </c>
      <c r="AC2276" s="11">
        <v>3.5108056919999999</v>
      </c>
      <c r="AD2276" s="12">
        <v>2.655745139</v>
      </c>
      <c r="AE2276" s="14">
        <v>4.1296278099999997</v>
      </c>
      <c r="AF2276" s="14">
        <v>4.2965127120000002</v>
      </c>
      <c r="AG2276" s="14">
        <v>4.2130702610000004</v>
      </c>
      <c r="AH2276" s="14">
        <v>2.02594451</v>
      </c>
      <c r="AI2276" s="14">
        <v>2.001771476</v>
      </c>
      <c r="AJ2276" s="14">
        <v>2.0138579929999998</v>
      </c>
      <c r="AK2276" s="14">
        <v>5.6379045919999999</v>
      </c>
      <c r="AL2276" s="14">
        <v>5.7626933669999998</v>
      </c>
      <c r="AM2276" s="14">
        <v>5.7002989795000003</v>
      </c>
      <c r="AN2276" s="14">
        <v>1.660480897</v>
      </c>
      <c r="AO2276" s="14">
        <v>1.568395086</v>
      </c>
      <c r="AP2276" s="14">
        <v>1.6144379915</v>
      </c>
    </row>
    <row r="2277" spans="2:42" x14ac:dyDescent="0.3">
      <c r="B2277" s="9" t="s">
        <v>4739</v>
      </c>
      <c r="C2277" s="3" t="s">
        <v>4740</v>
      </c>
      <c r="D2277" s="11">
        <v>0.69895197600000003</v>
      </c>
      <c r="E2277" s="11" t="s">
        <v>6626</v>
      </c>
      <c r="F2277" s="11">
        <v>1.349475988</v>
      </c>
      <c r="G2277" s="11">
        <v>2.8956078299999999</v>
      </c>
      <c r="H2277" s="12">
        <v>3.0695575540000002</v>
      </c>
      <c r="I2277" s="14">
        <v>2.9825826919999998</v>
      </c>
      <c r="J2277" s="14">
        <v>6.1785478249999999</v>
      </c>
      <c r="K2277" s="14" t="s">
        <v>6627</v>
      </c>
      <c r="L2277" s="14">
        <v>6.1785478249999999</v>
      </c>
      <c r="M2277" s="14">
        <v>9.7340282560000002</v>
      </c>
      <c r="N2277" s="14">
        <v>11.95411973</v>
      </c>
      <c r="O2277" s="14">
        <v>10.844073993</v>
      </c>
      <c r="P2277" s="14">
        <v>5.124132124</v>
      </c>
      <c r="Q2277" s="14">
        <v>3.9579325299999999</v>
      </c>
      <c r="R2277" s="14">
        <v>4.5410323269999999</v>
      </c>
      <c r="S2277" s="14" t="s">
        <v>6630</v>
      </c>
      <c r="T2277" s="14">
        <v>11.734774610000001</v>
      </c>
      <c r="U2277" s="14">
        <v>13.867387304999999</v>
      </c>
      <c r="V2277" s="14">
        <v>5.3806720959999996</v>
      </c>
      <c r="W2277" s="14">
        <v>6.8049144799999999</v>
      </c>
      <c r="X2277" s="14">
        <v>6.0927932880000002</v>
      </c>
      <c r="Y2277" s="14">
        <v>11.621485379999999</v>
      </c>
      <c r="Z2277" s="20">
        <v>11.92119851</v>
      </c>
      <c r="AA2277" s="11">
        <v>11.771341945</v>
      </c>
      <c r="AB2277" s="11">
        <v>5.5996864620000002</v>
      </c>
      <c r="AC2277" s="11" t="s">
        <v>6629</v>
      </c>
      <c r="AD2277" s="12">
        <v>6.7998432309999997</v>
      </c>
      <c r="AE2277" s="14">
        <v>5.0407510469999997</v>
      </c>
      <c r="AF2277" s="14" t="s">
        <v>6629</v>
      </c>
      <c r="AG2277" s="14">
        <v>6.5203755235000003</v>
      </c>
      <c r="AH2277" s="14">
        <v>5.7853400800000001</v>
      </c>
      <c r="AI2277" s="14" t="s">
        <v>6629</v>
      </c>
      <c r="AJ2277" s="14">
        <v>6.8926700399999996</v>
      </c>
      <c r="AK2277" s="14">
        <v>5.6538402679999997</v>
      </c>
      <c r="AL2277" s="14">
        <v>6.1176824930000002</v>
      </c>
      <c r="AM2277" s="14">
        <v>5.8857613805</v>
      </c>
      <c r="AN2277" s="14">
        <v>5.351725869</v>
      </c>
      <c r="AO2277" s="14">
        <v>5.7138436930000003</v>
      </c>
      <c r="AP2277" s="14">
        <v>5.5327847810000002</v>
      </c>
    </row>
    <row r="2278" spans="2:42" x14ac:dyDescent="0.3">
      <c r="B2278" s="9" t="s">
        <v>492</v>
      </c>
      <c r="C2278" s="3" t="s">
        <v>493</v>
      </c>
      <c r="D2278" s="11">
        <v>0.72582071199999998</v>
      </c>
      <c r="E2278" s="11">
        <v>0.72968976600000002</v>
      </c>
      <c r="F2278" s="11">
        <v>0.72775523900000005</v>
      </c>
      <c r="G2278" s="11">
        <v>2.768979034</v>
      </c>
      <c r="H2278" s="12">
        <v>2.6755617159999998</v>
      </c>
      <c r="I2278" s="14">
        <v>2.7222703749999999</v>
      </c>
      <c r="J2278" s="14" t="s">
        <v>6629</v>
      </c>
      <c r="K2278" s="14">
        <v>3.6007394399999999</v>
      </c>
      <c r="L2278" s="14">
        <v>5.80036972</v>
      </c>
      <c r="M2278" s="14" t="s">
        <v>6627</v>
      </c>
      <c r="N2278" s="14">
        <v>5.1702332819999999</v>
      </c>
      <c r="O2278" s="14">
        <v>5.1702332819999999</v>
      </c>
      <c r="P2278" s="14" t="s">
        <v>6627</v>
      </c>
      <c r="Q2278" s="14">
        <v>3.6372915579999998</v>
      </c>
      <c r="R2278" s="14">
        <v>3.6372915579999998</v>
      </c>
      <c r="S2278" s="14">
        <v>6.0172805900000004</v>
      </c>
      <c r="T2278" s="14" t="s">
        <v>6630</v>
      </c>
      <c r="U2278" s="14">
        <v>11.008640294999999</v>
      </c>
      <c r="V2278" s="14" t="s">
        <v>6627</v>
      </c>
      <c r="W2278" s="14">
        <v>3.3291738990000002</v>
      </c>
      <c r="X2278" s="14">
        <v>3.3291738990000002</v>
      </c>
      <c r="Y2278" s="14">
        <v>6.6639278089999996</v>
      </c>
      <c r="Z2278" s="20">
        <v>5.0079182800000002</v>
      </c>
      <c r="AA2278" s="11">
        <v>5.8359230445000003</v>
      </c>
      <c r="AB2278" s="11" t="s">
        <v>6627</v>
      </c>
      <c r="AC2278" s="11">
        <v>3.5161010240000001</v>
      </c>
      <c r="AD2278" s="12">
        <v>3.5161010240000001</v>
      </c>
      <c r="AE2278" s="14">
        <v>2.5232699740000002</v>
      </c>
      <c r="AF2278" s="14">
        <v>2.2273153919999999</v>
      </c>
      <c r="AG2278" s="14">
        <v>2.3752926830000001</v>
      </c>
      <c r="AH2278" s="14" t="s">
        <v>6627</v>
      </c>
      <c r="AI2278" s="14">
        <v>2.7039562250000002</v>
      </c>
      <c r="AJ2278" s="14">
        <v>2.7039562250000002</v>
      </c>
      <c r="AK2278" s="14">
        <v>2.3842019630000002</v>
      </c>
      <c r="AL2278" s="14">
        <v>2.9281083720000001</v>
      </c>
      <c r="AM2278" s="14">
        <v>2.6561551675000001</v>
      </c>
      <c r="AN2278" s="14">
        <v>4.2040565560000003</v>
      </c>
      <c r="AO2278" s="14">
        <v>5.237465641</v>
      </c>
      <c r="AP2278" s="14">
        <v>4.7207610984999997</v>
      </c>
    </row>
    <row r="2279" spans="2:42" x14ac:dyDescent="0.3">
      <c r="B2279" s="9" t="s">
        <v>4741</v>
      </c>
      <c r="C2279" s="3" t="s">
        <v>4742</v>
      </c>
      <c r="D2279" s="11">
        <v>0.44892706700000001</v>
      </c>
      <c r="E2279" s="11">
        <v>0.86748349000000002</v>
      </c>
      <c r="F2279" s="11">
        <v>0.65820527849999999</v>
      </c>
      <c r="G2279" s="11">
        <v>3.7667730960000001</v>
      </c>
      <c r="H2279" s="12">
        <v>3.2216350089999999</v>
      </c>
      <c r="I2279" s="14">
        <v>3.4942040525000002</v>
      </c>
      <c r="J2279" s="14">
        <v>5.5495849059999998</v>
      </c>
      <c r="K2279" s="14" t="s">
        <v>6629</v>
      </c>
      <c r="L2279" s="14">
        <v>6.7747924529999999</v>
      </c>
      <c r="M2279" s="14">
        <v>9.7459772919999992</v>
      </c>
      <c r="N2279" s="14">
        <v>13.523596939999999</v>
      </c>
      <c r="O2279" s="14">
        <v>11.634787116</v>
      </c>
      <c r="P2279" s="14">
        <v>6.0565703989999999</v>
      </c>
      <c r="Q2279" s="14">
        <v>5.5710145109999996</v>
      </c>
      <c r="R2279" s="14">
        <v>5.8137924549999997</v>
      </c>
      <c r="S2279" s="14">
        <v>13.50447879</v>
      </c>
      <c r="T2279" s="14">
        <v>12.21102338</v>
      </c>
      <c r="U2279" s="14">
        <v>12.857751085</v>
      </c>
      <c r="V2279" s="14">
        <v>3.5723471870000001</v>
      </c>
      <c r="W2279" s="14">
        <v>4.8050136950000004</v>
      </c>
      <c r="X2279" s="14">
        <v>4.1886804409999998</v>
      </c>
      <c r="Y2279" s="14">
        <v>6.8051246389999998</v>
      </c>
      <c r="Z2279" s="20" t="s">
        <v>6627</v>
      </c>
      <c r="AA2279" s="11">
        <v>6.8051246389999998</v>
      </c>
      <c r="AB2279" s="11">
        <v>4.2509354190000002</v>
      </c>
      <c r="AC2279" s="11">
        <v>3.9916841390000002</v>
      </c>
      <c r="AD2279" s="12">
        <v>4.1213097789999997</v>
      </c>
      <c r="AE2279" s="14">
        <v>5.9973194699999999</v>
      </c>
      <c r="AF2279" s="14">
        <v>4.8684138309999998</v>
      </c>
      <c r="AG2279" s="14">
        <v>5.4328666505000003</v>
      </c>
      <c r="AH2279" s="14">
        <v>4.040701919</v>
      </c>
      <c r="AI2279" s="14">
        <v>4.2657977850000002</v>
      </c>
      <c r="AJ2279" s="14">
        <v>4.1532498520000001</v>
      </c>
      <c r="AK2279" s="14">
        <v>5.7255214289999996</v>
      </c>
      <c r="AL2279" s="14">
        <v>4.3739102770000002</v>
      </c>
      <c r="AM2279" s="14">
        <v>5.0497158530000004</v>
      </c>
      <c r="AN2279" s="14">
        <v>4.0489256100000004</v>
      </c>
      <c r="AO2279" s="14">
        <v>3.755697697</v>
      </c>
      <c r="AP2279" s="14">
        <v>3.9023116535</v>
      </c>
    </row>
    <row r="2280" spans="2:42" x14ac:dyDescent="0.3">
      <c r="B2280" s="9" t="s">
        <v>352</v>
      </c>
      <c r="C2280" s="3" t="s">
        <v>353</v>
      </c>
      <c r="D2280" s="11">
        <v>0.52276306800000005</v>
      </c>
      <c r="E2280" s="11">
        <v>0.78585444999999998</v>
      </c>
      <c r="F2280" s="11">
        <v>0.65430875899999996</v>
      </c>
      <c r="G2280" s="11">
        <v>2.809991744</v>
      </c>
      <c r="H2280" s="12">
        <v>2.8528508170000002</v>
      </c>
      <c r="I2280" s="14">
        <v>2.8314212804999999</v>
      </c>
      <c r="J2280" s="14">
        <v>4.95789832</v>
      </c>
      <c r="K2280" s="14">
        <v>6.0108299860000001</v>
      </c>
      <c r="L2280" s="14">
        <v>5.4843641529999996</v>
      </c>
      <c r="M2280" s="14">
        <v>10.0917061</v>
      </c>
      <c r="N2280" s="14">
        <v>9.3669327449999997</v>
      </c>
      <c r="O2280" s="14">
        <v>9.7293194224999997</v>
      </c>
      <c r="P2280" s="14">
        <v>4.7280360789999998</v>
      </c>
      <c r="Q2280" s="14">
        <v>4.4142653100000002</v>
      </c>
      <c r="R2280" s="14">
        <v>4.5711506945</v>
      </c>
      <c r="S2280" s="14">
        <v>6.7705664600000004</v>
      </c>
      <c r="T2280" s="14">
        <v>8.1949721909999997</v>
      </c>
      <c r="U2280" s="14">
        <v>7.4827693254999996</v>
      </c>
      <c r="V2280" s="14">
        <v>4.2817944849999998</v>
      </c>
      <c r="W2280" s="14">
        <v>4.5290648969999996</v>
      </c>
      <c r="X2280" s="14">
        <v>4.4054296910000001</v>
      </c>
      <c r="Y2280" s="14">
        <v>9.5647430149999995</v>
      </c>
      <c r="Z2280" s="20">
        <v>8.3785028920000002</v>
      </c>
      <c r="AA2280" s="11">
        <v>8.9716229535000007</v>
      </c>
      <c r="AB2280" s="11">
        <v>4.8070943699999997</v>
      </c>
      <c r="AC2280" s="11">
        <v>4.7772114009999997</v>
      </c>
      <c r="AD2280" s="12">
        <v>4.7921528855000002</v>
      </c>
      <c r="AE2280" s="14">
        <v>4.5559560560000003</v>
      </c>
      <c r="AF2280" s="14">
        <v>4.2935632149999998</v>
      </c>
      <c r="AG2280" s="14">
        <v>4.4247596355000001</v>
      </c>
      <c r="AH2280" s="14">
        <v>4.1896427510000001</v>
      </c>
      <c r="AI2280" s="14">
        <v>4.533745702</v>
      </c>
      <c r="AJ2280" s="14">
        <v>4.3616942265</v>
      </c>
      <c r="AK2280" s="14">
        <v>4.5217745249999997</v>
      </c>
      <c r="AL2280" s="14">
        <v>4.6618299590000003</v>
      </c>
      <c r="AM2280" s="14">
        <v>4.591802242</v>
      </c>
      <c r="AN2280" s="14">
        <v>4.1167814370000002</v>
      </c>
      <c r="AO2280" s="14">
        <v>3.5601088120000002</v>
      </c>
      <c r="AP2280" s="14">
        <v>3.8384451245000002</v>
      </c>
    </row>
    <row r="2281" spans="2:42" x14ac:dyDescent="0.3">
      <c r="B2281" s="9" t="s">
        <v>4743</v>
      </c>
      <c r="C2281" s="3" t="s">
        <v>4744</v>
      </c>
      <c r="D2281" s="11">
        <v>0.78860869499999997</v>
      </c>
      <c r="E2281" s="11">
        <v>1.026749616</v>
      </c>
      <c r="F2281" s="11">
        <v>0.9076791555</v>
      </c>
      <c r="G2281" s="11">
        <v>3.0115577729999998</v>
      </c>
      <c r="H2281" s="12">
        <v>3.0200141650000001</v>
      </c>
      <c r="I2281" s="14">
        <v>3.015785969</v>
      </c>
      <c r="J2281" s="14">
        <v>5.7634501450000002</v>
      </c>
      <c r="K2281" s="14">
        <v>6.815432081</v>
      </c>
      <c r="L2281" s="14">
        <v>6.2894411129999996</v>
      </c>
      <c r="M2281" s="14">
        <v>12.244052849999999</v>
      </c>
      <c r="N2281" s="14">
        <v>10.286661199999999</v>
      </c>
      <c r="O2281" s="14">
        <v>11.265357025</v>
      </c>
      <c r="P2281" s="14">
        <v>6.1663097340000004</v>
      </c>
      <c r="Q2281" s="14">
        <v>5.3872583790000004</v>
      </c>
      <c r="R2281" s="14">
        <v>5.7767840565000004</v>
      </c>
      <c r="S2281" s="14">
        <v>12.69121724</v>
      </c>
      <c r="T2281" s="14">
        <v>12.30456764</v>
      </c>
      <c r="U2281" s="14">
        <v>12.497892439999999</v>
      </c>
      <c r="V2281" s="14">
        <v>5.9339578700000004</v>
      </c>
      <c r="W2281" s="14">
        <v>6.3928772670000003</v>
      </c>
      <c r="X2281" s="14">
        <v>6.1634175684999999</v>
      </c>
      <c r="Y2281" s="14">
        <v>12.20502392</v>
      </c>
      <c r="Z2281" s="20">
        <v>13.0875261</v>
      </c>
      <c r="AA2281" s="11">
        <v>12.64627501</v>
      </c>
      <c r="AB2281" s="11">
        <v>5.404862176</v>
      </c>
      <c r="AC2281" s="11">
        <v>5.6041416240000004</v>
      </c>
      <c r="AD2281" s="12">
        <v>5.5045019000000002</v>
      </c>
      <c r="AE2281" s="14">
        <v>7.4094268659999996</v>
      </c>
      <c r="AF2281" s="14">
        <v>5.9703168700000004</v>
      </c>
      <c r="AG2281" s="14">
        <v>6.689871868</v>
      </c>
      <c r="AH2281" s="14">
        <v>6.2207650220000001</v>
      </c>
      <c r="AI2281" s="14">
        <v>5.877682429</v>
      </c>
      <c r="AJ2281" s="14">
        <v>6.0492237255000001</v>
      </c>
      <c r="AK2281" s="14">
        <v>5.6138782709999999</v>
      </c>
      <c r="AL2281" s="14">
        <v>4.72886703</v>
      </c>
      <c r="AM2281" s="14">
        <v>5.1713726505000004</v>
      </c>
      <c r="AN2281" s="14">
        <v>6.2121178410000004</v>
      </c>
      <c r="AO2281" s="14">
        <v>5.7484073130000004</v>
      </c>
      <c r="AP2281" s="14">
        <v>5.9802625770000004</v>
      </c>
    </row>
    <row r="2282" spans="2:42" x14ac:dyDescent="0.3">
      <c r="B2282" s="9" t="s">
        <v>4745</v>
      </c>
      <c r="C2282" s="3" t="s">
        <v>4746</v>
      </c>
      <c r="D2282" s="11">
        <v>0.61266597099999998</v>
      </c>
      <c r="E2282" s="11" t="s">
        <v>6627</v>
      </c>
      <c r="F2282" s="11">
        <v>0.61266597099999998</v>
      </c>
      <c r="G2282" s="11" t="s">
        <v>6627</v>
      </c>
      <c r="H2282" s="12" t="s">
        <v>6627</v>
      </c>
      <c r="I2282" s="14"/>
      <c r="J2282" s="14">
        <v>3.10203921</v>
      </c>
      <c r="K2282" s="14" t="s">
        <v>6627</v>
      </c>
      <c r="L2282" s="14">
        <v>3.10203921</v>
      </c>
      <c r="M2282" s="14" t="s">
        <v>6627</v>
      </c>
      <c r="N2282" s="14" t="s">
        <v>6627</v>
      </c>
      <c r="O2282" s="14"/>
      <c r="P2282" s="14" t="s">
        <v>6627</v>
      </c>
      <c r="Q2282" s="14">
        <v>3.4249489340000001</v>
      </c>
      <c r="R2282" s="14">
        <v>3.4249489340000001</v>
      </c>
      <c r="S2282" s="14" t="s">
        <v>6627</v>
      </c>
      <c r="T2282" s="14" t="s">
        <v>6627</v>
      </c>
      <c r="U2282" s="14"/>
      <c r="V2282" s="14" t="s">
        <v>6627</v>
      </c>
      <c r="W2282" s="14">
        <v>4.6718337300000004</v>
      </c>
      <c r="X2282" s="14">
        <v>4.6718337300000004</v>
      </c>
      <c r="Y2282" s="14" t="s">
        <v>6627</v>
      </c>
      <c r="Z2282" s="20" t="s">
        <v>6627</v>
      </c>
      <c r="AA2282" s="11"/>
      <c r="AB2282" s="11" t="s">
        <v>6627</v>
      </c>
      <c r="AC2282" s="11" t="s">
        <v>6627</v>
      </c>
      <c r="AD2282" s="12"/>
      <c r="AE2282" s="14" t="s">
        <v>6627</v>
      </c>
      <c r="AF2282" s="14" t="s">
        <v>6627</v>
      </c>
      <c r="AG2282" s="14"/>
      <c r="AH2282" s="14" t="s">
        <v>6627</v>
      </c>
      <c r="AI2282" s="14" t="s">
        <v>6627</v>
      </c>
      <c r="AJ2282" s="14"/>
      <c r="AK2282" s="14">
        <v>5.175565057</v>
      </c>
      <c r="AL2282" s="14">
        <v>6.2178358149999999</v>
      </c>
      <c r="AM2282" s="14">
        <v>5.6967004360000004</v>
      </c>
      <c r="AN2282" s="14" t="s">
        <v>6627</v>
      </c>
      <c r="AO2282" s="14" t="s">
        <v>6627</v>
      </c>
      <c r="AP2282" s="14"/>
    </row>
    <row r="2283" spans="2:42" x14ac:dyDescent="0.3">
      <c r="B2283" s="9" t="s">
        <v>4747</v>
      </c>
      <c r="C2283" s="3" t="s">
        <v>4748</v>
      </c>
      <c r="D2283" s="11">
        <v>0.92268494899999998</v>
      </c>
      <c r="E2283" s="11">
        <v>0.61217368599999999</v>
      </c>
      <c r="F2283" s="11">
        <v>0.76742931749999999</v>
      </c>
      <c r="G2283" s="11" t="s">
        <v>6627</v>
      </c>
      <c r="H2283" s="12" t="s">
        <v>6627</v>
      </c>
      <c r="I2283" s="14"/>
      <c r="J2283" s="14">
        <v>7.1822973570000004</v>
      </c>
      <c r="K2283" s="14" t="s">
        <v>6627</v>
      </c>
      <c r="L2283" s="14">
        <v>7.1822973570000004</v>
      </c>
      <c r="M2283" s="14" t="s">
        <v>6630</v>
      </c>
      <c r="N2283" s="14" t="s">
        <v>6630</v>
      </c>
      <c r="O2283" s="14">
        <v>16</v>
      </c>
      <c r="P2283" s="14">
        <v>6.4090841730000001</v>
      </c>
      <c r="Q2283" s="14">
        <v>6.1653255180000004</v>
      </c>
      <c r="R2283" s="14">
        <v>6.2872048454999998</v>
      </c>
      <c r="S2283" s="14">
        <v>13.02450696</v>
      </c>
      <c r="T2283" s="14">
        <v>13.111778409999999</v>
      </c>
      <c r="U2283" s="14">
        <v>13.068142685</v>
      </c>
      <c r="V2283" s="14">
        <v>6.2371118000000001</v>
      </c>
      <c r="W2283" s="14">
        <v>6.4406386519999996</v>
      </c>
      <c r="X2283" s="14">
        <v>6.3388752259999999</v>
      </c>
      <c r="Y2283" s="14">
        <v>12.532054390000001</v>
      </c>
      <c r="Z2283" s="20">
        <v>12.404622120000001</v>
      </c>
      <c r="AA2283" s="11">
        <v>12.468338255000001</v>
      </c>
      <c r="AB2283" s="11" t="s">
        <v>6627</v>
      </c>
      <c r="AC2283" s="11" t="s">
        <v>6627</v>
      </c>
      <c r="AD2283" s="12"/>
      <c r="AE2283" s="14">
        <v>5.6617810090000003</v>
      </c>
      <c r="AF2283" s="14">
        <v>4.5540347170000004</v>
      </c>
      <c r="AG2283" s="14">
        <v>5.1079078630000003</v>
      </c>
      <c r="AH2283" s="14" t="s">
        <v>6629</v>
      </c>
      <c r="AI2283" s="14">
        <v>6.1709291300000002</v>
      </c>
      <c r="AJ2283" s="14">
        <v>7.0854645649999997</v>
      </c>
      <c r="AK2283" s="14" t="s">
        <v>6627</v>
      </c>
      <c r="AL2283" s="14">
        <v>6.7486231549999998</v>
      </c>
      <c r="AM2283" s="14">
        <v>6.7486231549999998</v>
      </c>
      <c r="AN2283" s="14">
        <v>7.1903528740000002</v>
      </c>
      <c r="AO2283" s="14">
        <v>3.117896574</v>
      </c>
      <c r="AP2283" s="14">
        <v>5.1541247239999999</v>
      </c>
    </row>
    <row r="2284" spans="2:42" x14ac:dyDescent="0.3">
      <c r="B2284" s="9" t="s">
        <v>4749</v>
      </c>
      <c r="C2284" s="3" t="s">
        <v>4750</v>
      </c>
      <c r="D2284" s="11">
        <v>0.69144174599999997</v>
      </c>
      <c r="E2284" s="11">
        <v>0.76050156899999999</v>
      </c>
      <c r="F2284" s="11">
        <v>0.72597165750000003</v>
      </c>
      <c r="G2284" s="11">
        <v>3.3462785180000001</v>
      </c>
      <c r="H2284" s="12">
        <v>3.2749814810000002</v>
      </c>
      <c r="I2284" s="14">
        <v>3.3106299995000001</v>
      </c>
      <c r="J2284" s="14" t="s">
        <v>6629</v>
      </c>
      <c r="K2284" s="14">
        <v>6.2892526609999999</v>
      </c>
      <c r="L2284" s="14">
        <v>7.1446263305000004</v>
      </c>
      <c r="M2284" s="14">
        <v>11.175589499999999</v>
      </c>
      <c r="N2284" s="14">
        <v>9.7080669989999997</v>
      </c>
      <c r="O2284" s="14">
        <v>10.4418282495</v>
      </c>
      <c r="P2284" s="14">
        <v>5.7198153730000003</v>
      </c>
      <c r="Q2284" s="14">
        <v>6.2835050649999999</v>
      </c>
      <c r="R2284" s="14">
        <v>6.0016602189999997</v>
      </c>
      <c r="S2284" s="14">
        <v>11.1068563</v>
      </c>
      <c r="T2284" s="14">
        <v>12.881495510000001</v>
      </c>
      <c r="U2284" s="14">
        <v>11.994175905000001</v>
      </c>
      <c r="V2284" s="14">
        <v>4.5102328920000003</v>
      </c>
      <c r="W2284" s="14">
        <v>4.9162911940000003</v>
      </c>
      <c r="X2284" s="14">
        <v>4.7132620430000003</v>
      </c>
      <c r="Y2284" s="14">
        <v>8.9373781260000005</v>
      </c>
      <c r="Z2284" s="20">
        <v>8.0541639830000005</v>
      </c>
      <c r="AA2284" s="11">
        <v>8.4957710545000005</v>
      </c>
      <c r="AB2284" s="11">
        <v>4.699863788</v>
      </c>
      <c r="AC2284" s="11">
        <v>4.7548286370000001</v>
      </c>
      <c r="AD2284" s="12">
        <v>4.7273462124999996</v>
      </c>
      <c r="AE2284" s="14">
        <v>5.700625488</v>
      </c>
      <c r="AF2284" s="14">
        <v>5.3583390120000001</v>
      </c>
      <c r="AG2284" s="14">
        <v>5.52948225</v>
      </c>
      <c r="AH2284" s="14">
        <v>4.5491657600000002</v>
      </c>
      <c r="AI2284" s="14">
        <v>4.9199395130000001</v>
      </c>
      <c r="AJ2284" s="14">
        <v>4.7345526365000001</v>
      </c>
      <c r="AK2284" s="14">
        <v>5.4949064520000004</v>
      </c>
      <c r="AL2284" s="14">
        <v>5.6666320949999998</v>
      </c>
      <c r="AM2284" s="14">
        <v>5.5807692734999996</v>
      </c>
      <c r="AN2284" s="14">
        <v>5.5962375209999999</v>
      </c>
      <c r="AO2284" s="14">
        <v>4.2024738179999996</v>
      </c>
      <c r="AP2284" s="14">
        <v>4.8993556695000002</v>
      </c>
    </row>
    <row r="2285" spans="2:42" x14ac:dyDescent="0.3">
      <c r="B2285" s="9" t="s">
        <v>4751</v>
      </c>
      <c r="C2285" s="3" t="s">
        <v>4752</v>
      </c>
      <c r="D2285" s="11">
        <v>0.73773759100000003</v>
      </c>
      <c r="E2285" s="11">
        <v>0.60912278500000006</v>
      </c>
      <c r="F2285" s="11">
        <v>0.67343018799999999</v>
      </c>
      <c r="G2285" s="11">
        <v>3.2075079460000002</v>
      </c>
      <c r="H2285" s="12" t="s">
        <v>6628</v>
      </c>
      <c r="I2285" s="14">
        <v>3.6037539729999999</v>
      </c>
      <c r="J2285" s="14">
        <v>6.2241409670000003</v>
      </c>
      <c r="K2285" s="14" t="s">
        <v>6629</v>
      </c>
      <c r="L2285" s="14">
        <v>7.1120704835000002</v>
      </c>
      <c r="M2285" s="14">
        <v>9.7067514999999993</v>
      </c>
      <c r="N2285" s="14">
        <v>9.2924852189999996</v>
      </c>
      <c r="O2285" s="14">
        <v>9.4996183594999994</v>
      </c>
      <c r="P2285" s="14">
        <v>6.8918938509999998</v>
      </c>
      <c r="Q2285" s="14">
        <v>5.4541398360000004</v>
      </c>
      <c r="R2285" s="14">
        <v>6.1730168435000001</v>
      </c>
      <c r="S2285" s="14">
        <v>12.19623251</v>
      </c>
      <c r="T2285" s="14">
        <v>10.999123600000001</v>
      </c>
      <c r="U2285" s="14">
        <v>11.597678054999999</v>
      </c>
      <c r="V2285" s="14" t="s">
        <v>6627</v>
      </c>
      <c r="W2285" s="14">
        <v>4.5915675980000001</v>
      </c>
      <c r="X2285" s="14">
        <v>4.5915675980000001</v>
      </c>
      <c r="Y2285" s="14">
        <v>9.7351706230000001</v>
      </c>
      <c r="Z2285" s="20" t="s">
        <v>6627</v>
      </c>
      <c r="AA2285" s="11">
        <v>9.7351706230000001</v>
      </c>
      <c r="AB2285" s="11">
        <v>4.6348183990000003</v>
      </c>
      <c r="AC2285" s="11">
        <v>3.9656779809999998</v>
      </c>
      <c r="AD2285" s="12">
        <v>4.3002481899999996</v>
      </c>
      <c r="AE2285" s="14">
        <v>4.6448772199999997</v>
      </c>
      <c r="AF2285" s="14">
        <v>5.0621834659999996</v>
      </c>
      <c r="AG2285" s="14">
        <v>4.8535303430000001</v>
      </c>
      <c r="AH2285" s="14">
        <v>4.1794945029999999</v>
      </c>
      <c r="AI2285" s="14">
        <v>4.5204526969999996</v>
      </c>
      <c r="AJ2285" s="14">
        <v>4.3499736000000002</v>
      </c>
      <c r="AK2285" s="14">
        <v>4.4055931260000003</v>
      </c>
      <c r="AL2285" s="14">
        <v>5.0435039069999998</v>
      </c>
      <c r="AM2285" s="14">
        <v>4.7245485164999996</v>
      </c>
      <c r="AN2285" s="14">
        <v>4.7269709799999999</v>
      </c>
      <c r="AO2285" s="14" t="s">
        <v>6627</v>
      </c>
      <c r="AP2285" s="14">
        <v>4.7269709799999999</v>
      </c>
    </row>
    <row r="2286" spans="2:42" x14ac:dyDescent="0.3">
      <c r="B2286" s="9" t="s">
        <v>4753</v>
      </c>
      <c r="C2286" s="3" t="s">
        <v>4754</v>
      </c>
      <c r="D2286" s="11">
        <v>0.587613202</v>
      </c>
      <c r="E2286" s="11">
        <v>0.72811964200000001</v>
      </c>
      <c r="F2286" s="11">
        <v>0.65786642200000001</v>
      </c>
      <c r="G2286" s="11" t="s">
        <v>6627</v>
      </c>
      <c r="H2286" s="12">
        <v>2.7996149140000002</v>
      </c>
      <c r="I2286" s="14">
        <v>2.7996149140000002</v>
      </c>
      <c r="J2286" s="14">
        <v>4.692700136</v>
      </c>
      <c r="K2286" s="14" t="s">
        <v>6627</v>
      </c>
      <c r="L2286" s="14">
        <v>4.692700136</v>
      </c>
      <c r="M2286" s="14">
        <v>9.1899906110000007</v>
      </c>
      <c r="N2286" s="14">
        <v>3.4386265699999998</v>
      </c>
      <c r="O2286" s="14">
        <v>6.3143085904999996</v>
      </c>
      <c r="P2286" s="14">
        <v>3.663668768</v>
      </c>
      <c r="Q2286" s="14">
        <v>5.1245959799999996</v>
      </c>
      <c r="R2286" s="14">
        <v>4.3941323739999998</v>
      </c>
      <c r="S2286" s="14">
        <v>6.0661987120000003</v>
      </c>
      <c r="T2286" s="14">
        <v>8.7509284049999998</v>
      </c>
      <c r="U2286" s="14">
        <v>7.4085635585</v>
      </c>
      <c r="V2286" s="14">
        <v>5.0838087270000001</v>
      </c>
      <c r="W2286" s="14">
        <v>4.5899240700000004</v>
      </c>
      <c r="X2286" s="14">
        <v>4.8368663984999998</v>
      </c>
      <c r="Y2286" s="14">
        <v>6.7650657770000002</v>
      </c>
      <c r="Z2286" s="20">
        <v>8.578097133</v>
      </c>
      <c r="AA2286" s="11">
        <v>7.6715814550000001</v>
      </c>
      <c r="AB2286" s="11">
        <v>2.7167149039999998</v>
      </c>
      <c r="AC2286" s="11" t="s">
        <v>6627</v>
      </c>
      <c r="AD2286" s="12">
        <v>2.7167149039999998</v>
      </c>
      <c r="AE2286" s="14">
        <v>4.9866173749999998</v>
      </c>
      <c r="AF2286" s="14">
        <v>5.1499677290000001</v>
      </c>
      <c r="AG2286" s="14">
        <v>5.068292552</v>
      </c>
      <c r="AH2286" s="14">
        <v>4.363839102</v>
      </c>
      <c r="AI2286" s="14">
        <v>5.7801302530000003</v>
      </c>
      <c r="AJ2286" s="14">
        <v>5.0719846774999997</v>
      </c>
      <c r="AK2286" s="14" t="s">
        <v>6627</v>
      </c>
      <c r="AL2286" s="14" t="s">
        <v>6627</v>
      </c>
      <c r="AM2286" s="14"/>
      <c r="AN2286" s="14">
        <v>4.2249103669999997</v>
      </c>
      <c r="AO2286" s="14" t="s">
        <v>6627</v>
      </c>
      <c r="AP2286" s="14">
        <v>4.2249103669999997</v>
      </c>
    </row>
    <row r="2287" spans="2:42" x14ac:dyDescent="0.3">
      <c r="B2287" s="9" t="s">
        <v>4755</v>
      </c>
      <c r="C2287" s="3" t="s">
        <v>4756</v>
      </c>
      <c r="D2287" s="11">
        <v>0.71964972599999999</v>
      </c>
      <c r="E2287" s="11">
        <v>0.70751222300000005</v>
      </c>
      <c r="F2287" s="11">
        <v>0.71358097450000002</v>
      </c>
      <c r="G2287" s="11" t="s">
        <v>6627</v>
      </c>
      <c r="H2287" s="12" t="s">
        <v>6628</v>
      </c>
      <c r="I2287" s="14">
        <v>4</v>
      </c>
      <c r="J2287" s="14">
        <v>5.7934640550000003</v>
      </c>
      <c r="K2287" s="14" t="s">
        <v>6627</v>
      </c>
      <c r="L2287" s="14">
        <v>5.7934640550000003</v>
      </c>
      <c r="M2287" s="14" t="s">
        <v>6630</v>
      </c>
      <c r="N2287" s="14" t="s">
        <v>6630</v>
      </c>
      <c r="O2287" s="14">
        <v>16</v>
      </c>
      <c r="P2287" s="14">
        <v>5.5972507140000003</v>
      </c>
      <c r="Q2287" s="14">
        <v>5.4422016720000004</v>
      </c>
      <c r="R2287" s="14">
        <v>5.5197261930000003</v>
      </c>
      <c r="S2287" s="14">
        <v>10.404841080000001</v>
      </c>
      <c r="T2287" s="14">
        <v>10.90735564</v>
      </c>
      <c r="U2287" s="14">
        <v>10.65609836</v>
      </c>
      <c r="V2287" s="14">
        <v>5.3605347849999996</v>
      </c>
      <c r="W2287" s="14">
        <v>6.1031405809999999</v>
      </c>
      <c r="X2287" s="14">
        <v>5.7318376830000002</v>
      </c>
      <c r="Y2287" s="14">
        <v>9.7366381569999998</v>
      </c>
      <c r="Z2287" s="20">
        <v>10.697716059999999</v>
      </c>
      <c r="AA2287" s="11">
        <v>10.2171771085</v>
      </c>
      <c r="AB2287" s="11">
        <v>4.8010996710000002</v>
      </c>
      <c r="AC2287" s="11" t="s">
        <v>6627</v>
      </c>
      <c r="AD2287" s="12">
        <v>4.8010996710000002</v>
      </c>
      <c r="AE2287" s="14">
        <v>4.6154323939999999</v>
      </c>
      <c r="AF2287" s="14" t="s">
        <v>6627</v>
      </c>
      <c r="AG2287" s="14">
        <v>4.6154323939999999</v>
      </c>
      <c r="AH2287" s="14">
        <v>5.2201774350000001</v>
      </c>
      <c r="AI2287" s="14">
        <v>6.1508961729999996</v>
      </c>
      <c r="AJ2287" s="14">
        <v>5.6855368039999998</v>
      </c>
      <c r="AK2287" s="14" t="s">
        <v>6627</v>
      </c>
      <c r="AL2287" s="14">
        <v>2.9530070519999998</v>
      </c>
      <c r="AM2287" s="14">
        <v>2.9530070519999998</v>
      </c>
      <c r="AN2287" s="14">
        <v>5.2150073409999997</v>
      </c>
      <c r="AO2287" s="14">
        <v>3.4217792889999998</v>
      </c>
      <c r="AP2287" s="14">
        <v>4.3183933149999998</v>
      </c>
    </row>
    <row r="2288" spans="2:42" x14ac:dyDescent="0.3">
      <c r="B2288" s="9" t="s">
        <v>4757</v>
      </c>
      <c r="C2288" s="3" t="s">
        <v>4758</v>
      </c>
      <c r="D2288" s="11">
        <v>0.62331260499999996</v>
      </c>
      <c r="E2288" s="11">
        <v>0.38282281200000001</v>
      </c>
      <c r="F2288" s="11">
        <v>0.50306770850000004</v>
      </c>
      <c r="G2288" s="11">
        <v>3.1223220139999999</v>
      </c>
      <c r="H2288" s="12">
        <v>2.9626105639999998</v>
      </c>
      <c r="I2288" s="14">
        <v>3.042466289</v>
      </c>
      <c r="J2288" s="14">
        <v>5.6523985589999999</v>
      </c>
      <c r="K2288" s="14">
        <v>6.295766145</v>
      </c>
      <c r="L2288" s="14">
        <v>5.9740823519999999</v>
      </c>
      <c r="M2288" s="14">
        <v>10.61388558</v>
      </c>
      <c r="N2288" s="14">
        <v>14.82761051</v>
      </c>
      <c r="O2288" s="14">
        <v>12.720748045000001</v>
      </c>
      <c r="P2288" s="14" t="s">
        <v>6627</v>
      </c>
      <c r="Q2288" s="14">
        <v>5.73604556</v>
      </c>
      <c r="R2288" s="14">
        <v>5.73604556</v>
      </c>
      <c r="S2288" s="14">
        <v>13.44757691</v>
      </c>
      <c r="T2288" s="14">
        <v>10.646240089999999</v>
      </c>
      <c r="U2288" s="14">
        <v>12.046908500000001</v>
      </c>
      <c r="V2288" s="14">
        <v>5.6955038140000003</v>
      </c>
      <c r="W2288" s="14">
        <v>5.0226772649999996</v>
      </c>
      <c r="X2288" s="14">
        <v>5.3590905395000004</v>
      </c>
      <c r="Y2288" s="14">
        <v>9.9064247160000001</v>
      </c>
      <c r="Z2288" s="20" t="s">
        <v>6630</v>
      </c>
      <c r="AA2288" s="11">
        <v>12.953212358</v>
      </c>
      <c r="AB2288" s="11">
        <v>5.0836339720000003</v>
      </c>
      <c r="AC2288" s="11">
        <v>6.1583924630000002</v>
      </c>
      <c r="AD2288" s="12">
        <v>5.6210132174999998</v>
      </c>
      <c r="AE2288" s="14">
        <v>3.953589</v>
      </c>
      <c r="AF2288" s="14">
        <v>7.8979530699999998</v>
      </c>
      <c r="AG2288" s="14">
        <v>5.9257710350000004</v>
      </c>
      <c r="AH2288" s="14">
        <v>5.2067267460000002</v>
      </c>
      <c r="AI2288" s="14">
        <v>5.8261330229999997</v>
      </c>
      <c r="AJ2288" s="14">
        <v>5.5164298844999999</v>
      </c>
      <c r="AK2288" s="14">
        <v>6.5445085990000003</v>
      </c>
      <c r="AL2288" s="14">
        <v>6.0887597270000002</v>
      </c>
      <c r="AM2288" s="14">
        <v>6.3166341629999998</v>
      </c>
      <c r="AN2288" s="14">
        <v>5.7367208139999999</v>
      </c>
      <c r="AO2288" s="14">
        <v>5.0006658499999999</v>
      </c>
      <c r="AP2288" s="14">
        <v>5.3686933320000003</v>
      </c>
    </row>
    <row r="2289" spans="2:42" x14ac:dyDescent="0.3">
      <c r="B2289" s="9" t="s">
        <v>4759</v>
      </c>
      <c r="C2289" s="3" t="s">
        <v>4760</v>
      </c>
      <c r="D2289" s="11">
        <v>0.84472638499999997</v>
      </c>
      <c r="E2289" s="11">
        <v>1.3990283450000001</v>
      </c>
      <c r="F2289" s="11">
        <v>1.121877365</v>
      </c>
      <c r="G2289" s="11">
        <v>3.2005285149999998</v>
      </c>
      <c r="H2289" s="12">
        <v>2.7813251879999998</v>
      </c>
      <c r="I2289" s="14">
        <v>2.9909268514999998</v>
      </c>
      <c r="J2289" s="14">
        <v>5.7348017130000004</v>
      </c>
      <c r="K2289" s="14">
        <v>5.232994626</v>
      </c>
      <c r="L2289" s="14">
        <v>5.4838981694999998</v>
      </c>
      <c r="M2289" s="14">
        <v>14.255205399999999</v>
      </c>
      <c r="N2289" s="14">
        <v>9.9615052669999997</v>
      </c>
      <c r="O2289" s="14">
        <v>12.1083553335</v>
      </c>
      <c r="P2289" s="14">
        <v>6.0243844260000001</v>
      </c>
      <c r="Q2289" s="14">
        <v>5.2832441650000002</v>
      </c>
      <c r="R2289" s="14">
        <v>5.6538142955000001</v>
      </c>
      <c r="S2289" s="14">
        <v>12.477729119999999</v>
      </c>
      <c r="T2289" s="14">
        <v>12.089168519999999</v>
      </c>
      <c r="U2289" s="14">
        <v>12.28344882</v>
      </c>
      <c r="V2289" s="14">
        <v>4.3725646820000001</v>
      </c>
      <c r="W2289" s="14">
        <v>4.5771343050000004</v>
      </c>
      <c r="X2289" s="14">
        <v>4.4748494934999998</v>
      </c>
      <c r="Y2289" s="14">
        <v>9.8322570519999992</v>
      </c>
      <c r="Z2289" s="20">
        <v>7.9977345670000002</v>
      </c>
      <c r="AA2289" s="11">
        <v>8.9149958095000006</v>
      </c>
      <c r="AB2289" s="11">
        <v>4.5470392200000003</v>
      </c>
      <c r="AC2289" s="11">
        <v>5.7346707449999998</v>
      </c>
      <c r="AD2289" s="12">
        <v>5.1408549824999996</v>
      </c>
      <c r="AE2289" s="14">
        <v>5.436044431</v>
      </c>
      <c r="AF2289" s="14">
        <v>5.4522149999999998</v>
      </c>
      <c r="AG2289" s="14">
        <v>5.4441297154999999</v>
      </c>
      <c r="AH2289" s="14">
        <v>4.5126965290000003</v>
      </c>
      <c r="AI2289" s="14">
        <v>4.5759960350000002</v>
      </c>
      <c r="AJ2289" s="14">
        <v>4.5443462820000002</v>
      </c>
      <c r="AK2289" s="14">
        <v>4.1229995390000003</v>
      </c>
      <c r="AL2289" s="14">
        <v>5.4012314559999997</v>
      </c>
      <c r="AM2289" s="14">
        <v>4.7621154975</v>
      </c>
      <c r="AN2289" s="14">
        <v>4.4034446410000001</v>
      </c>
      <c r="AO2289" s="14">
        <v>4.1413991990000003</v>
      </c>
      <c r="AP2289" s="14">
        <v>4.2724219200000002</v>
      </c>
    </row>
    <row r="2290" spans="2:42" x14ac:dyDescent="0.3">
      <c r="B2290" s="9" t="s">
        <v>4761</v>
      </c>
      <c r="C2290" s="3" t="s">
        <v>4762</v>
      </c>
      <c r="D2290" s="11">
        <v>0.82309507699999995</v>
      </c>
      <c r="E2290" s="11">
        <v>0.76124699200000001</v>
      </c>
      <c r="F2290" s="11">
        <v>0.79217103450000004</v>
      </c>
      <c r="G2290" s="11">
        <v>2.7334097650000002</v>
      </c>
      <c r="H2290" s="12">
        <v>3.3764387409999999</v>
      </c>
      <c r="I2290" s="14">
        <v>3.0549242529999998</v>
      </c>
      <c r="J2290" s="14">
        <v>4.3465520959999999</v>
      </c>
      <c r="K2290" s="14">
        <v>4.9902963419999997</v>
      </c>
      <c r="L2290" s="14">
        <v>4.6684242190000003</v>
      </c>
      <c r="M2290" s="14">
        <v>8.1689113249999998</v>
      </c>
      <c r="N2290" s="14">
        <v>7.8483232200000002</v>
      </c>
      <c r="O2290" s="14">
        <v>8.0086172725000004</v>
      </c>
      <c r="P2290" s="14" t="s">
        <v>6627</v>
      </c>
      <c r="Q2290" s="14">
        <v>4.4862737470000003</v>
      </c>
      <c r="R2290" s="14">
        <v>4.4862737470000003</v>
      </c>
      <c r="S2290" s="14">
        <v>8.1182478010000008</v>
      </c>
      <c r="T2290" s="14">
        <v>7.9877311899999999</v>
      </c>
      <c r="U2290" s="14">
        <v>8.0529894955000003</v>
      </c>
      <c r="V2290" s="14">
        <v>4.6549316459999996</v>
      </c>
      <c r="W2290" s="14">
        <v>4.0979405680000003</v>
      </c>
      <c r="X2290" s="14">
        <v>4.376436107</v>
      </c>
      <c r="Y2290" s="14">
        <v>7.1211544379999996</v>
      </c>
      <c r="Z2290" s="20">
        <v>5.2529843840000003</v>
      </c>
      <c r="AA2290" s="11">
        <v>6.1870694110000004</v>
      </c>
      <c r="AB2290" s="11">
        <v>2.799342593</v>
      </c>
      <c r="AC2290" s="11" t="s">
        <v>6627</v>
      </c>
      <c r="AD2290" s="12">
        <v>2.799342593</v>
      </c>
      <c r="AE2290" s="14">
        <v>4.9063485800000004</v>
      </c>
      <c r="AF2290" s="14" t="s">
        <v>6627</v>
      </c>
      <c r="AG2290" s="14">
        <v>4.9063485800000004</v>
      </c>
      <c r="AH2290" s="14">
        <v>2.9105379579999999</v>
      </c>
      <c r="AI2290" s="14">
        <v>3.52564192</v>
      </c>
      <c r="AJ2290" s="14">
        <v>3.218089939</v>
      </c>
      <c r="AK2290" s="14">
        <v>5.1309508900000003</v>
      </c>
      <c r="AL2290" s="14">
        <v>4.6360244829999999</v>
      </c>
      <c r="AM2290" s="14">
        <v>4.8834876864999996</v>
      </c>
      <c r="AN2290" s="14">
        <v>3.208260466</v>
      </c>
      <c r="AO2290" s="14">
        <v>3.1229038349999998</v>
      </c>
      <c r="AP2290" s="14">
        <v>3.1655821505000001</v>
      </c>
    </row>
    <row r="2291" spans="2:42" x14ac:dyDescent="0.3">
      <c r="B2291" s="9" t="s">
        <v>4763</v>
      </c>
      <c r="C2291" s="3" t="s">
        <v>4764</v>
      </c>
      <c r="D2291" s="11">
        <v>0.776518602</v>
      </c>
      <c r="E2291" s="11" t="s">
        <v>6627</v>
      </c>
      <c r="F2291" s="11">
        <v>0.776518602</v>
      </c>
      <c r="G2291" s="11">
        <v>3.1000103719999998</v>
      </c>
      <c r="H2291" s="12">
        <v>2.8155474950000001</v>
      </c>
      <c r="I2291" s="14">
        <v>2.9577789335000002</v>
      </c>
      <c r="J2291" s="14">
        <v>6.5899077479999999</v>
      </c>
      <c r="K2291" s="14">
        <v>4.6810030899999999</v>
      </c>
      <c r="L2291" s="14">
        <v>5.6354554190000004</v>
      </c>
      <c r="M2291" s="14">
        <v>6.7198330229999996</v>
      </c>
      <c r="N2291" s="14">
        <v>9.462344538</v>
      </c>
      <c r="O2291" s="14">
        <v>8.0910887804999998</v>
      </c>
      <c r="P2291" s="14">
        <v>6.3312257540000001</v>
      </c>
      <c r="Q2291" s="14">
        <v>6.3560753349999999</v>
      </c>
      <c r="R2291" s="14">
        <v>6.3436505445</v>
      </c>
      <c r="S2291" s="14">
        <v>12.25164833</v>
      </c>
      <c r="T2291" s="14">
        <v>11.63148808</v>
      </c>
      <c r="U2291" s="14">
        <v>11.941568204999999</v>
      </c>
      <c r="V2291" s="14">
        <v>4.1142225730000002</v>
      </c>
      <c r="W2291" s="14">
        <v>3.8336534040000001</v>
      </c>
      <c r="X2291" s="14">
        <v>3.9739379884999999</v>
      </c>
      <c r="Y2291" s="14">
        <v>6.7471348750000004</v>
      </c>
      <c r="Z2291" s="20" t="s">
        <v>6627</v>
      </c>
      <c r="AA2291" s="11">
        <v>6.7471348750000004</v>
      </c>
      <c r="AB2291" s="11" t="s">
        <v>6627</v>
      </c>
      <c r="AC2291" s="11" t="s">
        <v>6627</v>
      </c>
      <c r="AD2291" s="12"/>
      <c r="AE2291" s="14" t="s">
        <v>6627</v>
      </c>
      <c r="AF2291" s="14" t="s">
        <v>6627</v>
      </c>
      <c r="AG2291" s="14"/>
      <c r="AH2291" s="14">
        <v>3.95356737</v>
      </c>
      <c r="AI2291" s="14">
        <v>4.6333247880000004</v>
      </c>
      <c r="AJ2291" s="14">
        <v>4.2934460789999997</v>
      </c>
      <c r="AK2291" s="14">
        <v>4.5991926640000003</v>
      </c>
      <c r="AL2291" s="14">
        <v>2.8179822400000001</v>
      </c>
      <c r="AM2291" s="14">
        <v>3.7085874520000002</v>
      </c>
      <c r="AN2291" s="14">
        <v>4.0665243520000001</v>
      </c>
      <c r="AO2291" s="14">
        <v>4.3233549929999997</v>
      </c>
      <c r="AP2291" s="14">
        <v>4.1949396725000003</v>
      </c>
    </row>
    <row r="2292" spans="2:42" x14ac:dyDescent="0.3">
      <c r="B2292" s="9" t="s">
        <v>4765</v>
      </c>
      <c r="C2292" s="3" t="s">
        <v>4766</v>
      </c>
      <c r="D2292" s="11">
        <v>0.62441282899999995</v>
      </c>
      <c r="E2292" s="11">
        <v>0.60036025800000004</v>
      </c>
      <c r="F2292" s="11">
        <v>0.61238654349999999</v>
      </c>
      <c r="G2292" s="11">
        <v>1.787533888</v>
      </c>
      <c r="H2292" s="12">
        <v>2.4641318710000002</v>
      </c>
      <c r="I2292" s="14">
        <v>2.1258328794999999</v>
      </c>
      <c r="J2292" s="14">
        <v>2.6047595480000001</v>
      </c>
      <c r="K2292" s="14">
        <v>3.3529029970000002</v>
      </c>
      <c r="L2292" s="14">
        <v>2.9788312724999999</v>
      </c>
      <c r="M2292" s="14">
        <v>3.5669682310000002</v>
      </c>
      <c r="N2292" s="14">
        <v>2.7639520019999999</v>
      </c>
      <c r="O2292" s="14">
        <v>3.1654601164999998</v>
      </c>
      <c r="P2292" s="14">
        <v>1.660958725</v>
      </c>
      <c r="Q2292" s="14">
        <v>1.4389055230000001</v>
      </c>
      <c r="R2292" s="14">
        <v>1.5499321239999999</v>
      </c>
      <c r="S2292" s="14">
        <v>1.661027574</v>
      </c>
      <c r="T2292" s="14">
        <v>4.047597991</v>
      </c>
      <c r="U2292" s="14">
        <v>2.8543127825000001</v>
      </c>
      <c r="V2292" s="14">
        <v>1.57881399</v>
      </c>
      <c r="W2292" s="14">
        <v>1.741621533</v>
      </c>
      <c r="X2292" s="14">
        <v>1.6602177615</v>
      </c>
      <c r="Y2292" s="14">
        <v>2.0859268869999998</v>
      </c>
      <c r="Z2292" s="20">
        <v>2.1078494339999998</v>
      </c>
      <c r="AA2292" s="11">
        <v>2.0968881604999998</v>
      </c>
      <c r="AB2292" s="11">
        <v>2.1178398249999999</v>
      </c>
      <c r="AC2292" s="11">
        <v>2.1719051760000001</v>
      </c>
      <c r="AD2292" s="12">
        <v>2.1448725005</v>
      </c>
      <c r="AE2292" s="14" t="s">
        <v>6629</v>
      </c>
      <c r="AF2292" s="14">
        <v>5.0897381839999998</v>
      </c>
      <c r="AG2292" s="14">
        <v>6.5448690919999999</v>
      </c>
      <c r="AH2292" s="14">
        <v>1.529856959</v>
      </c>
      <c r="AI2292" s="14">
        <v>1.4918472819999999</v>
      </c>
      <c r="AJ2292" s="14">
        <v>1.5108521205000001</v>
      </c>
      <c r="AK2292" s="14">
        <v>4.9674878099999997</v>
      </c>
      <c r="AL2292" s="14">
        <v>5.2020138859999996</v>
      </c>
      <c r="AM2292" s="14">
        <v>5.0847508479999997</v>
      </c>
      <c r="AN2292" s="14">
        <v>1.5448953489999999</v>
      </c>
      <c r="AO2292" s="14">
        <v>1.4584427600000001</v>
      </c>
      <c r="AP2292" s="14">
        <v>1.5016690545</v>
      </c>
    </row>
    <row r="2293" spans="2:42" x14ac:dyDescent="0.3">
      <c r="B2293" s="9" t="s">
        <v>354</v>
      </c>
      <c r="C2293" s="3" t="s">
        <v>355</v>
      </c>
      <c r="D2293" s="11">
        <v>0.64660463800000001</v>
      </c>
      <c r="E2293" s="11">
        <v>0.528140681</v>
      </c>
      <c r="F2293" s="11">
        <v>0.58737265949999995</v>
      </c>
      <c r="G2293" s="11">
        <v>1.9443137370000001</v>
      </c>
      <c r="H2293" s="12">
        <v>1.9563410880000001</v>
      </c>
      <c r="I2293" s="14">
        <v>1.9503274125000001</v>
      </c>
      <c r="J2293" s="14" t="s">
        <v>6627</v>
      </c>
      <c r="K2293" s="14">
        <v>4.2215604339999997</v>
      </c>
      <c r="L2293" s="14">
        <v>4.2215604339999997</v>
      </c>
      <c r="M2293" s="14">
        <v>8.381674898</v>
      </c>
      <c r="N2293" s="14">
        <v>4.0364796570000001</v>
      </c>
      <c r="O2293" s="14">
        <v>6.2090772774999996</v>
      </c>
      <c r="P2293" s="14">
        <v>4.1080130429999997</v>
      </c>
      <c r="Q2293" s="14">
        <v>3.1211832429999999</v>
      </c>
      <c r="R2293" s="14">
        <v>3.6145981429999998</v>
      </c>
      <c r="S2293" s="14">
        <v>7.1610045009999999</v>
      </c>
      <c r="T2293" s="14">
        <v>7.5499925130000003</v>
      </c>
      <c r="U2293" s="14">
        <v>7.3554985070000001</v>
      </c>
      <c r="V2293" s="14">
        <v>3.4980077500000002</v>
      </c>
      <c r="W2293" s="14">
        <v>3.7657457110000001</v>
      </c>
      <c r="X2293" s="14">
        <v>3.6318767305000001</v>
      </c>
      <c r="Y2293" s="14">
        <v>5.8763769300000002</v>
      </c>
      <c r="Z2293" s="20">
        <v>5.0595404339999996</v>
      </c>
      <c r="AA2293" s="11">
        <v>5.4679586819999999</v>
      </c>
      <c r="AB2293" s="11">
        <v>3.182301287</v>
      </c>
      <c r="AC2293" s="11">
        <v>3.4250655189999999</v>
      </c>
      <c r="AD2293" s="12">
        <v>3.303683403</v>
      </c>
      <c r="AE2293" s="14" t="s">
        <v>6627</v>
      </c>
      <c r="AF2293" s="14" t="s">
        <v>6627</v>
      </c>
      <c r="AG2293" s="14"/>
      <c r="AH2293" s="14">
        <v>3.4436825959999999</v>
      </c>
      <c r="AI2293" s="14">
        <v>3.4453946769999999</v>
      </c>
      <c r="AJ2293" s="14">
        <v>3.4445386364999999</v>
      </c>
      <c r="AK2293" s="14">
        <v>4.8969883919999999</v>
      </c>
      <c r="AL2293" s="14">
        <v>5.3772612229999996</v>
      </c>
      <c r="AM2293" s="14">
        <v>5.1371248075000002</v>
      </c>
      <c r="AN2293" s="14">
        <v>2.9040871140000002</v>
      </c>
      <c r="AO2293" s="14">
        <v>2.644824415</v>
      </c>
      <c r="AP2293" s="14">
        <v>2.7744557644999999</v>
      </c>
    </row>
    <row r="2294" spans="2:42" x14ac:dyDescent="0.3">
      <c r="B2294" s="9" t="s">
        <v>562</v>
      </c>
      <c r="C2294" s="3" t="s">
        <v>563</v>
      </c>
      <c r="D2294" s="11" t="s">
        <v>6626</v>
      </c>
      <c r="E2294" s="11" t="s">
        <v>6627</v>
      </c>
      <c r="F2294" s="11">
        <v>2</v>
      </c>
      <c r="G2294" s="11">
        <v>2.1320595400000002</v>
      </c>
      <c r="H2294" s="12">
        <v>2.8791153930000002</v>
      </c>
      <c r="I2294" s="14">
        <v>2.5055874665000002</v>
      </c>
      <c r="J2294" s="14">
        <v>3.3676522719999999</v>
      </c>
      <c r="K2294" s="14" t="s">
        <v>6627</v>
      </c>
      <c r="L2294" s="14">
        <v>3.3676522719999999</v>
      </c>
      <c r="M2294" s="14" t="s">
        <v>6627</v>
      </c>
      <c r="N2294" s="14">
        <v>9.7419606850000005</v>
      </c>
      <c r="O2294" s="14">
        <v>9.7419606850000005</v>
      </c>
      <c r="P2294" s="14" t="s">
        <v>6627</v>
      </c>
      <c r="Q2294" s="14" t="s">
        <v>6627</v>
      </c>
      <c r="R2294" s="14"/>
      <c r="S2294" s="14">
        <v>10.06136899</v>
      </c>
      <c r="T2294" s="14">
        <v>9.9254511470000004</v>
      </c>
      <c r="U2294" s="14">
        <v>9.9934100684999994</v>
      </c>
      <c r="V2294" s="14" t="s">
        <v>6627</v>
      </c>
      <c r="W2294" s="14">
        <v>3.843165382</v>
      </c>
      <c r="X2294" s="14">
        <v>3.843165382</v>
      </c>
      <c r="Y2294" s="14" t="s">
        <v>6627</v>
      </c>
      <c r="Z2294" s="20">
        <v>6.8387936700000003</v>
      </c>
      <c r="AA2294" s="11">
        <v>6.8387936700000003</v>
      </c>
      <c r="AB2294" s="11">
        <v>4.7705270659999996</v>
      </c>
      <c r="AC2294" s="11">
        <v>4.3729838299999999</v>
      </c>
      <c r="AD2294" s="12">
        <v>4.5717554480000002</v>
      </c>
      <c r="AE2294" s="14" t="s">
        <v>6627</v>
      </c>
      <c r="AF2294" s="14">
        <v>4.3706922480000001</v>
      </c>
      <c r="AG2294" s="14">
        <v>4.3706922480000001</v>
      </c>
      <c r="AH2294" s="14">
        <v>3.6621698920000001</v>
      </c>
      <c r="AI2294" s="14" t="s">
        <v>6627</v>
      </c>
      <c r="AJ2294" s="14">
        <v>3.6621698920000001</v>
      </c>
      <c r="AK2294" s="14">
        <v>4.5820301470000002</v>
      </c>
      <c r="AL2294" s="14" t="s">
        <v>6627</v>
      </c>
      <c r="AM2294" s="14">
        <v>4.5820301470000002</v>
      </c>
      <c r="AN2294" s="14">
        <v>5.477116079</v>
      </c>
      <c r="AO2294" s="14">
        <v>4.309910543</v>
      </c>
      <c r="AP2294" s="14">
        <v>4.8935133110000004</v>
      </c>
    </row>
    <row r="2295" spans="2:42" x14ac:dyDescent="0.3">
      <c r="B2295" s="9" t="s">
        <v>4767</v>
      </c>
      <c r="C2295" s="3" t="s">
        <v>4768</v>
      </c>
      <c r="D2295" s="11">
        <v>0.907135633</v>
      </c>
      <c r="E2295" s="11">
        <v>0.67747786700000001</v>
      </c>
      <c r="F2295" s="11">
        <v>0.79230674999999995</v>
      </c>
      <c r="G2295" s="11" t="s">
        <v>6628</v>
      </c>
      <c r="H2295" s="12">
        <v>3.3625706019999999</v>
      </c>
      <c r="I2295" s="14">
        <v>3.681285301</v>
      </c>
      <c r="J2295" s="14">
        <v>5.036734837</v>
      </c>
      <c r="K2295" s="14">
        <v>4.9509743009999996</v>
      </c>
      <c r="L2295" s="14">
        <v>4.9938545689999998</v>
      </c>
      <c r="M2295" s="14">
        <v>10.00103893</v>
      </c>
      <c r="N2295" s="14">
        <v>12.234073</v>
      </c>
      <c r="O2295" s="14">
        <v>11.117555964999999</v>
      </c>
      <c r="P2295" s="14">
        <v>6.4483815340000001</v>
      </c>
      <c r="Q2295" s="14">
        <v>5.7185300950000002</v>
      </c>
      <c r="R2295" s="14">
        <v>6.0834558144999997</v>
      </c>
      <c r="S2295" s="14">
        <v>9.2876931860000003</v>
      </c>
      <c r="T2295" s="14">
        <v>13.974301410000001</v>
      </c>
      <c r="U2295" s="14">
        <v>11.630997298</v>
      </c>
      <c r="V2295" s="14">
        <v>4.3022659550000002</v>
      </c>
      <c r="W2295" s="14">
        <v>5.2437625160000003</v>
      </c>
      <c r="X2295" s="14">
        <v>4.7730142354999998</v>
      </c>
      <c r="Y2295" s="14">
        <v>7.0974925579999999</v>
      </c>
      <c r="Z2295" s="20">
        <v>7.1442240699999999</v>
      </c>
      <c r="AA2295" s="11">
        <v>7.1208583140000004</v>
      </c>
      <c r="AB2295" s="11">
        <v>6.6120477749999997</v>
      </c>
      <c r="AC2295" s="11">
        <v>6.6355668999999997</v>
      </c>
      <c r="AD2295" s="12">
        <v>6.6238073374999997</v>
      </c>
      <c r="AE2295" s="14">
        <v>4.6784854359999999</v>
      </c>
      <c r="AF2295" s="14">
        <v>4.1576441419999997</v>
      </c>
      <c r="AG2295" s="14">
        <v>4.4180647889999998</v>
      </c>
      <c r="AH2295" s="14">
        <v>6.6259591179999999</v>
      </c>
      <c r="AI2295" s="14">
        <v>4.5333338530000002</v>
      </c>
      <c r="AJ2295" s="14">
        <v>5.5796464854999996</v>
      </c>
      <c r="AK2295" s="14">
        <v>6.4732355469999998</v>
      </c>
      <c r="AL2295" s="14">
        <v>6.1895603489999997</v>
      </c>
      <c r="AM2295" s="14">
        <v>6.3313979480000002</v>
      </c>
      <c r="AN2295" s="14">
        <v>4.3324829710000001</v>
      </c>
      <c r="AO2295" s="14">
        <v>4.1965738129999997</v>
      </c>
      <c r="AP2295" s="14">
        <v>4.2645283919999999</v>
      </c>
    </row>
    <row r="2296" spans="2:42" x14ac:dyDescent="0.3">
      <c r="B2296" s="9" t="s">
        <v>4769</v>
      </c>
      <c r="C2296" s="3" t="s">
        <v>4770</v>
      </c>
      <c r="D2296" s="11">
        <v>0.73526424899999998</v>
      </c>
      <c r="E2296" s="11">
        <v>1.635638401</v>
      </c>
      <c r="F2296" s="11">
        <v>1.1854513250000001</v>
      </c>
      <c r="G2296" s="11">
        <v>2.9652646859999998</v>
      </c>
      <c r="H2296" s="12">
        <v>2.4299031270000002</v>
      </c>
      <c r="I2296" s="14">
        <v>2.6975839064999998</v>
      </c>
      <c r="J2296" s="14">
        <v>6.0976548619999997</v>
      </c>
      <c r="K2296" s="14">
        <v>7.0598062319999997</v>
      </c>
      <c r="L2296" s="14">
        <v>6.5787305470000002</v>
      </c>
      <c r="M2296" s="14" t="s">
        <v>6627</v>
      </c>
      <c r="N2296" s="14">
        <v>9.7588743860000005</v>
      </c>
      <c r="O2296" s="14">
        <v>9.7588743860000005</v>
      </c>
      <c r="P2296" s="14">
        <v>5.5687246720000001</v>
      </c>
      <c r="Q2296" s="14">
        <v>5.2848653710000004</v>
      </c>
      <c r="R2296" s="14">
        <v>5.4267950215000003</v>
      </c>
      <c r="S2296" s="14">
        <v>12.83982024</v>
      </c>
      <c r="T2296" s="14">
        <v>10.644011430000001</v>
      </c>
      <c r="U2296" s="14">
        <v>11.741915835</v>
      </c>
      <c r="V2296" s="14">
        <v>5.2976156059999999</v>
      </c>
      <c r="W2296" s="14">
        <v>5.0963638070000004</v>
      </c>
      <c r="X2296" s="14">
        <v>5.1969897065000001</v>
      </c>
      <c r="Y2296" s="14">
        <v>8.6618786649999997</v>
      </c>
      <c r="Z2296" s="20">
        <v>9.7980788699999994</v>
      </c>
      <c r="AA2296" s="11">
        <v>9.2299787675000005</v>
      </c>
      <c r="AB2296" s="11">
        <v>4.4297443259999998</v>
      </c>
      <c r="AC2296" s="11">
        <v>5.5651945029999998</v>
      </c>
      <c r="AD2296" s="12">
        <v>4.9974694145000003</v>
      </c>
      <c r="AE2296" s="14">
        <v>4.3007964459999997</v>
      </c>
      <c r="AF2296" s="14">
        <v>4.887376089</v>
      </c>
      <c r="AG2296" s="14">
        <v>4.5940862674999998</v>
      </c>
      <c r="AH2296" s="14">
        <v>4.8731356559999996</v>
      </c>
      <c r="AI2296" s="14">
        <v>5.4496127989999996</v>
      </c>
      <c r="AJ2296" s="14">
        <v>5.1613742274999996</v>
      </c>
      <c r="AK2296" s="14">
        <v>4.8961846409999996</v>
      </c>
      <c r="AL2296" s="14">
        <v>5.1947109100000004</v>
      </c>
      <c r="AM2296" s="14">
        <v>5.0454477754999996</v>
      </c>
      <c r="AN2296" s="14">
        <v>7.4537877999999997</v>
      </c>
      <c r="AO2296" s="14">
        <v>4.9676096789999997</v>
      </c>
      <c r="AP2296" s="14">
        <v>6.2106987394999997</v>
      </c>
    </row>
    <row r="2297" spans="2:42" x14ac:dyDescent="0.3">
      <c r="B2297" s="9" t="s">
        <v>4771</v>
      </c>
      <c r="C2297" s="3" t="s">
        <v>4772</v>
      </c>
      <c r="D2297" s="11">
        <v>0.70592133899999998</v>
      </c>
      <c r="E2297" s="11">
        <v>0.75424089599999999</v>
      </c>
      <c r="F2297" s="11">
        <v>0.73008111750000004</v>
      </c>
      <c r="G2297" s="11">
        <v>2.5549658059999998</v>
      </c>
      <c r="H2297" s="12">
        <v>2.7076220040000001</v>
      </c>
      <c r="I2297" s="14">
        <v>2.6312939050000002</v>
      </c>
      <c r="J2297" s="14">
        <v>4.2475295009999998</v>
      </c>
      <c r="K2297" s="14">
        <v>5.0522539359999996</v>
      </c>
      <c r="L2297" s="14">
        <v>4.6498917185000002</v>
      </c>
      <c r="M2297" s="14">
        <v>6.9237759949999997</v>
      </c>
      <c r="N2297" s="14">
        <v>9.3652505529999992</v>
      </c>
      <c r="O2297" s="14">
        <v>8.1445132739999995</v>
      </c>
      <c r="P2297" s="14">
        <v>5.2577397909999997</v>
      </c>
      <c r="Q2297" s="14">
        <v>4.6412577849999996</v>
      </c>
      <c r="R2297" s="14">
        <v>4.9494987879999996</v>
      </c>
      <c r="S2297" s="14">
        <v>9.9103767129999998</v>
      </c>
      <c r="T2297" s="14">
        <v>9.6726313590000004</v>
      </c>
      <c r="U2297" s="14">
        <v>9.7915040359999992</v>
      </c>
      <c r="V2297" s="14">
        <v>3.695618735</v>
      </c>
      <c r="W2297" s="14">
        <v>3.0895885440000002</v>
      </c>
      <c r="X2297" s="14">
        <v>3.3926036394999999</v>
      </c>
      <c r="Y2297" s="14">
        <v>4.7753777729999998</v>
      </c>
      <c r="Z2297" s="20">
        <v>5.5891158030000003</v>
      </c>
      <c r="AA2297" s="11">
        <v>5.1822467879999996</v>
      </c>
      <c r="AB2297" s="11" t="s">
        <v>6627</v>
      </c>
      <c r="AC2297" s="11">
        <v>4.015206879</v>
      </c>
      <c r="AD2297" s="12">
        <v>4.015206879</v>
      </c>
      <c r="AE2297" s="14" t="s">
        <v>6627</v>
      </c>
      <c r="AF2297" s="14">
        <v>3.2788659230000001</v>
      </c>
      <c r="AG2297" s="14">
        <v>3.2788659230000001</v>
      </c>
      <c r="AH2297" s="14" t="s">
        <v>6627</v>
      </c>
      <c r="AI2297" s="14">
        <v>2.9285205269999999</v>
      </c>
      <c r="AJ2297" s="14">
        <v>2.9285205269999999</v>
      </c>
      <c r="AK2297" s="14" t="s">
        <v>6627</v>
      </c>
      <c r="AL2297" s="14">
        <v>4.541856771</v>
      </c>
      <c r="AM2297" s="14">
        <v>4.541856771</v>
      </c>
      <c r="AN2297" s="14">
        <v>3.1822940549999998</v>
      </c>
      <c r="AO2297" s="14">
        <v>3.9977586879999998</v>
      </c>
      <c r="AP2297" s="14">
        <v>3.5900263715</v>
      </c>
    </row>
    <row r="2298" spans="2:42" x14ac:dyDescent="0.3">
      <c r="B2298" s="9" t="s">
        <v>4773</v>
      </c>
      <c r="C2298" s="3" t="s">
        <v>4774</v>
      </c>
      <c r="D2298" s="11">
        <v>0.60756236500000005</v>
      </c>
      <c r="E2298" s="11">
        <v>1.2894445640000001</v>
      </c>
      <c r="F2298" s="11">
        <v>0.9485034645</v>
      </c>
      <c r="G2298" s="11">
        <v>3.1279671260000002</v>
      </c>
      <c r="H2298" s="12">
        <v>3.0064666930000001</v>
      </c>
      <c r="I2298" s="14">
        <v>3.0672169094999999</v>
      </c>
      <c r="J2298" s="14">
        <v>5.4424935779999997</v>
      </c>
      <c r="K2298" s="14">
        <v>5.9492710029999998</v>
      </c>
      <c r="L2298" s="14">
        <v>5.6958822905000002</v>
      </c>
      <c r="M2298" s="14">
        <v>9.5305159439999994</v>
      </c>
      <c r="N2298" s="14">
        <v>11.73327287</v>
      </c>
      <c r="O2298" s="14">
        <v>10.631894407000001</v>
      </c>
      <c r="P2298" s="14">
        <v>5.7286560849999999</v>
      </c>
      <c r="Q2298" s="14">
        <v>5.9078350300000002</v>
      </c>
      <c r="R2298" s="14">
        <v>5.8182455575000001</v>
      </c>
      <c r="S2298" s="14">
        <v>12.22483405</v>
      </c>
      <c r="T2298" s="14">
        <v>11.53068262</v>
      </c>
      <c r="U2298" s="14">
        <v>11.877758334999999</v>
      </c>
      <c r="V2298" s="14">
        <v>5.8019120959999997</v>
      </c>
      <c r="W2298" s="14">
        <v>5.7028434429999999</v>
      </c>
      <c r="X2298" s="14">
        <v>5.7523777694999998</v>
      </c>
      <c r="Y2298" s="14">
        <v>12.315110239999999</v>
      </c>
      <c r="Z2298" s="20">
        <v>11.41028764</v>
      </c>
      <c r="AA2298" s="11">
        <v>11.86269894</v>
      </c>
      <c r="AB2298" s="11">
        <v>4.8719387169999999</v>
      </c>
      <c r="AC2298" s="11" t="s">
        <v>6629</v>
      </c>
      <c r="AD2298" s="12">
        <v>6.4359693585000004</v>
      </c>
      <c r="AE2298" s="14">
        <v>4.6562504459999996</v>
      </c>
      <c r="AF2298" s="14">
        <v>6.3806197879999997</v>
      </c>
      <c r="AG2298" s="14">
        <v>5.5184351170000001</v>
      </c>
      <c r="AH2298" s="14">
        <v>6.1858300100000001</v>
      </c>
      <c r="AI2298" s="14">
        <v>6.1552701299999999</v>
      </c>
      <c r="AJ2298" s="14">
        <v>6.17055007</v>
      </c>
      <c r="AK2298" s="14">
        <v>4.5349076439999996</v>
      </c>
      <c r="AL2298" s="14">
        <v>7.1250898979999997</v>
      </c>
      <c r="AM2298" s="14">
        <v>5.8299987709999996</v>
      </c>
      <c r="AN2298" s="14">
        <v>6.4039291150000004</v>
      </c>
      <c r="AO2298" s="14">
        <v>5.7226028510000004</v>
      </c>
      <c r="AP2298" s="14">
        <v>6.063265983</v>
      </c>
    </row>
    <row r="2299" spans="2:42" x14ac:dyDescent="0.3">
      <c r="B2299" s="9" t="s">
        <v>4775</v>
      </c>
      <c r="C2299" s="3" t="s">
        <v>4776</v>
      </c>
      <c r="D2299" s="11">
        <v>0.97777986100000003</v>
      </c>
      <c r="E2299" s="11">
        <v>0.65089050000000004</v>
      </c>
      <c r="F2299" s="11">
        <v>0.81433518049999998</v>
      </c>
      <c r="G2299" s="11">
        <v>3.697112384</v>
      </c>
      <c r="H2299" s="12">
        <v>3.3910589720000002</v>
      </c>
      <c r="I2299" s="14">
        <v>3.5440856780000001</v>
      </c>
      <c r="J2299" s="14">
        <v>5.7844500659999998</v>
      </c>
      <c r="K2299" s="14">
        <v>6.3143415459999996</v>
      </c>
      <c r="L2299" s="14">
        <v>6.0493958059999997</v>
      </c>
      <c r="M2299" s="14">
        <v>11.05385785</v>
      </c>
      <c r="N2299" s="14" t="s">
        <v>6630</v>
      </c>
      <c r="O2299" s="14">
        <v>13.526928925</v>
      </c>
      <c r="P2299" s="14">
        <v>6.1727163750000003</v>
      </c>
      <c r="Q2299" s="14">
        <v>5.9888256520000001</v>
      </c>
      <c r="R2299" s="14">
        <v>6.0807710134999997</v>
      </c>
      <c r="S2299" s="14">
        <v>13.79541467</v>
      </c>
      <c r="T2299" s="14">
        <v>13.508197490000001</v>
      </c>
      <c r="U2299" s="14">
        <v>13.65180608</v>
      </c>
      <c r="V2299" s="14">
        <v>6.0734361120000004</v>
      </c>
      <c r="W2299" s="14">
        <v>6.3048780860000004</v>
      </c>
      <c r="X2299" s="14">
        <v>6.189157099</v>
      </c>
      <c r="Y2299" s="14">
        <v>13.47812405</v>
      </c>
      <c r="Z2299" s="20" t="s">
        <v>6630</v>
      </c>
      <c r="AA2299" s="11">
        <v>14.739062025000001</v>
      </c>
      <c r="AB2299" s="11">
        <v>7.7103651280000003</v>
      </c>
      <c r="AC2299" s="11">
        <v>6.041384979</v>
      </c>
      <c r="AD2299" s="12">
        <v>6.8758750534999997</v>
      </c>
      <c r="AE2299" s="14">
        <v>5.6413332870000001</v>
      </c>
      <c r="AF2299" s="14" t="s">
        <v>6629</v>
      </c>
      <c r="AG2299" s="14">
        <v>6.8206666435000001</v>
      </c>
      <c r="AH2299" s="14">
        <v>7.9966251819999998</v>
      </c>
      <c r="AI2299" s="14">
        <v>6.838091715</v>
      </c>
      <c r="AJ2299" s="14">
        <v>7.4173584484999999</v>
      </c>
      <c r="AK2299" s="14">
        <v>6.5762723200000002</v>
      </c>
      <c r="AL2299" s="14">
        <v>5.9476797179999998</v>
      </c>
      <c r="AM2299" s="14">
        <v>6.2619760189999996</v>
      </c>
      <c r="AN2299" s="14">
        <v>5.9911658399999999</v>
      </c>
      <c r="AO2299" s="14">
        <v>6.474397154</v>
      </c>
      <c r="AP2299" s="14">
        <v>6.2327814970000004</v>
      </c>
    </row>
    <row r="2300" spans="2:42" x14ac:dyDescent="0.3">
      <c r="B2300" s="9" t="s">
        <v>4777</v>
      </c>
      <c r="C2300" s="3" t="s">
        <v>4778</v>
      </c>
      <c r="D2300" s="11">
        <v>1.279335707</v>
      </c>
      <c r="E2300" s="11" t="s">
        <v>6627</v>
      </c>
      <c r="F2300" s="11">
        <v>1.279335707</v>
      </c>
      <c r="G2300" s="11" t="s">
        <v>6627</v>
      </c>
      <c r="H2300" s="12" t="s">
        <v>6627</v>
      </c>
      <c r="I2300" s="14"/>
      <c r="J2300" s="14" t="s">
        <v>6627</v>
      </c>
      <c r="K2300" s="14" t="s">
        <v>6627</v>
      </c>
      <c r="L2300" s="14"/>
      <c r="M2300" s="14">
        <v>9.5264843450000001</v>
      </c>
      <c r="N2300" s="14" t="s">
        <v>6627</v>
      </c>
      <c r="O2300" s="14">
        <v>9.5264843450000001</v>
      </c>
      <c r="P2300" s="14">
        <v>6.670397157</v>
      </c>
      <c r="Q2300" s="14" t="s">
        <v>6627</v>
      </c>
      <c r="R2300" s="14">
        <v>6.670397157</v>
      </c>
      <c r="S2300" s="14">
        <v>12.339480999999999</v>
      </c>
      <c r="T2300" s="14" t="s">
        <v>6627</v>
      </c>
      <c r="U2300" s="14">
        <v>12.339480999999999</v>
      </c>
      <c r="V2300" s="14">
        <v>3.8083351209999998</v>
      </c>
      <c r="W2300" s="14" t="s">
        <v>6627</v>
      </c>
      <c r="X2300" s="14">
        <v>3.8083351209999998</v>
      </c>
      <c r="Y2300" s="14" t="s">
        <v>6627</v>
      </c>
      <c r="Z2300" s="20" t="s">
        <v>6627</v>
      </c>
      <c r="AA2300" s="11"/>
      <c r="AB2300" s="11">
        <v>4.2241232289999999</v>
      </c>
      <c r="AC2300" s="11" t="s">
        <v>6627</v>
      </c>
      <c r="AD2300" s="12">
        <v>4.2241232289999999</v>
      </c>
      <c r="AE2300" s="14" t="s">
        <v>6627</v>
      </c>
      <c r="AF2300" s="14" t="s">
        <v>6627</v>
      </c>
      <c r="AG2300" s="14"/>
      <c r="AH2300" s="14" t="s">
        <v>6627</v>
      </c>
      <c r="AI2300" s="14" t="s">
        <v>6627</v>
      </c>
      <c r="AJ2300" s="14"/>
      <c r="AK2300" s="14" t="s">
        <v>6627</v>
      </c>
      <c r="AL2300" s="14" t="s">
        <v>6627</v>
      </c>
      <c r="AM2300" s="14"/>
      <c r="AN2300" s="14" t="s">
        <v>6627</v>
      </c>
      <c r="AO2300" s="14">
        <v>3.8894490739999998</v>
      </c>
      <c r="AP2300" s="14">
        <v>3.8894490739999998</v>
      </c>
    </row>
    <row r="2301" spans="2:42" x14ac:dyDescent="0.3">
      <c r="B2301" s="9" t="s">
        <v>4779</v>
      </c>
      <c r="C2301" s="3" t="s">
        <v>4780</v>
      </c>
      <c r="D2301" s="11">
        <v>0.44652962800000001</v>
      </c>
      <c r="E2301" s="11">
        <v>0.62196068999999998</v>
      </c>
      <c r="F2301" s="11">
        <v>0.53424515900000002</v>
      </c>
      <c r="G2301" s="11">
        <v>2.8112538800000002</v>
      </c>
      <c r="H2301" s="12">
        <v>3.574855957</v>
      </c>
      <c r="I2301" s="14">
        <v>3.1930549185000001</v>
      </c>
      <c r="J2301" s="14">
        <v>5.5552243819999996</v>
      </c>
      <c r="K2301" s="14">
        <v>5.562878209</v>
      </c>
      <c r="L2301" s="14">
        <v>5.5590512954999998</v>
      </c>
      <c r="M2301" s="14">
        <v>13.14186722</v>
      </c>
      <c r="N2301" s="14">
        <v>6.7169671559999999</v>
      </c>
      <c r="O2301" s="14">
        <v>9.9294171880000004</v>
      </c>
      <c r="P2301" s="14">
        <v>6.3483832079999996</v>
      </c>
      <c r="Q2301" s="14">
        <v>6.2067264059999996</v>
      </c>
      <c r="R2301" s="14">
        <v>6.2775548069999996</v>
      </c>
      <c r="S2301" s="14" t="s">
        <v>6630</v>
      </c>
      <c r="T2301" s="14">
        <v>11.80808225</v>
      </c>
      <c r="U2301" s="14">
        <v>13.904041124999999</v>
      </c>
      <c r="V2301" s="14">
        <v>6.4457557909999998</v>
      </c>
      <c r="W2301" s="14">
        <v>5.295341477</v>
      </c>
      <c r="X2301" s="14">
        <v>5.8705486340000004</v>
      </c>
      <c r="Y2301" s="14">
        <v>10.37208201</v>
      </c>
      <c r="Z2301" s="20">
        <v>6.1608790630000003</v>
      </c>
      <c r="AA2301" s="11">
        <v>8.2664805364999996</v>
      </c>
      <c r="AB2301" s="11">
        <v>6.5543421769999997</v>
      </c>
      <c r="AC2301" s="11">
        <v>6.321343766</v>
      </c>
      <c r="AD2301" s="12">
        <v>6.4378429715000003</v>
      </c>
      <c r="AE2301" s="14">
        <v>5.8689187680000003</v>
      </c>
      <c r="AF2301" s="14">
        <v>5.9164372780000001</v>
      </c>
      <c r="AG2301" s="14">
        <v>5.8926780230000002</v>
      </c>
      <c r="AH2301" s="14">
        <v>6.1859387540000004</v>
      </c>
      <c r="AI2301" s="14">
        <v>5.8099464650000003</v>
      </c>
      <c r="AJ2301" s="14">
        <v>5.9979426094999999</v>
      </c>
      <c r="AK2301" s="14">
        <v>6.0963289029999999</v>
      </c>
      <c r="AL2301" s="14" t="s">
        <v>6629</v>
      </c>
      <c r="AM2301" s="14">
        <v>7.0481644514999999</v>
      </c>
      <c r="AN2301" s="14">
        <v>5.5656850110000002</v>
      </c>
      <c r="AO2301" s="14">
        <v>6.1630895299999997</v>
      </c>
      <c r="AP2301" s="14">
        <v>5.8643872705</v>
      </c>
    </row>
    <row r="2302" spans="2:42" x14ac:dyDescent="0.3">
      <c r="B2302" s="9" t="s">
        <v>4781</v>
      </c>
      <c r="C2302" s="3" t="s">
        <v>4782</v>
      </c>
      <c r="D2302" s="11">
        <v>0.734244962</v>
      </c>
      <c r="E2302" s="11">
        <v>0.82844897699999998</v>
      </c>
      <c r="F2302" s="11">
        <v>0.78134696950000004</v>
      </c>
      <c r="G2302" s="11">
        <v>2.8064116650000002</v>
      </c>
      <c r="H2302" s="12">
        <v>2.904818524</v>
      </c>
      <c r="I2302" s="14">
        <v>2.8556150945000001</v>
      </c>
      <c r="J2302" s="14">
        <v>5.1409790409999996</v>
      </c>
      <c r="K2302" s="14">
        <v>5.727361127</v>
      </c>
      <c r="L2302" s="14">
        <v>5.4341700839999998</v>
      </c>
      <c r="M2302" s="14" t="s">
        <v>6630</v>
      </c>
      <c r="N2302" s="14">
        <v>9.3311489139999999</v>
      </c>
      <c r="O2302" s="14">
        <v>12.665574457</v>
      </c>
      <c r="P2302" s="14">
        <v>4.5537454239999997</v>
      </c>
      <c r="Q2302" s="14">
        <v>5.4411414069999999</v>
      </c>
      <c r="R2302" s="14">
        <v>4.9974434155000003</v>
      </c>
      <c r="S2302" s="14" t="s">
        <v>6627</v>
      </c>
      <c r="T2302" s="14" t="s">
        <v>6627</v>
      </c>
      <c r="U2302" s="14"/>
      <c r="V2302" s="14" t="s">
        <v>6627</v>
      </c>
      <c r="W2302" s="14">
        <v>7.2594881180000002</v>
      </c>
      <c r="X2302" s="14">
        <v>7.2594881180000002</v>
      </c>
      <c r="Y2302" s="14">
        <v>6.3190732350000003</v>
      </c>
      <c r="Z2302" s="20" t="s">
        <v>6627</v>
      </c>
      <c r="AA2302" s="11">
        <v>6.3190732350000003</v>
      </c>
      <c r="AB2302" s="11" t="s">
        <v>6627</v>
      </c>
      <c r="AC2302" s="11" t="s">
        <v>6627</v>
      </c>
      <c r="AD2302" s="12"/>
      <c r="AE2302" s="14" t="s">
        <v>6627</v>
      </c>
      <c r="AF2302" s="14" t="s">
        <v>6627</v>
      </c>
      <c r="AG2302" s="14"/>
      <c r="AH2302" s="14" t="s">
        <v>6627</v>
      </c>
      <c r="AI2302" s="14" t="s">
        <v>6627</v>
      </c>
      <c r="AJ2302" s="14"/>
      <c r="AK2302" s="14" t="s">
        <v>6627</v>
      </c>
      <c r="AL2302" s="14" t="s">
        <v>6627</v>
      </c>
      <c r="AM2302" s="14"/>
      <c r="AN2302" s="14" t="s">
        <v>6627</v>
      </c>
      <c r="AO2302" s="14" t="s">
        <v>6627</v>
      </c>
      <c r="AP2302" s="14"/>
    </row>
    <row r="2303" spans="2:42" x14ac:dyDescent="0.3">
      <c r="B2303" s="9" t="s">
        <v>4783</v>
      </c>
      <c r="C2303" s="3" t="s">
        <v>4784</v>
      </c>
      <c r="D2303" s="11">
        <v>0.82859914899999998</v>
      </c>
      <c r="E2303" s="11">
        <v>1.2381092410000001</v>
      </c>
      <c r="F2303" s="11">
        <v>1.033354195</v>
      </c>
      <c r="G2303" s="11">
        <v>3.5795801319999998</v>
      </c>
      <c r="H2303" s="12">
        <v>3.2650505129999998</v>
      </c>
      <c r="I2303" s="14">
        <v>3.4223153224999998</v>
      </c>
      <c r="J2303" s="14">
        <v>7.5295483560000003</v>
      </c>
      <c r="K2303" s="14" t="s">
        <v>6629</v>
      </c>
      <c r="L2303" s="14">
        <v>7.7647741779999997</v>
      </c>
      <c r="M2303" s="14">
        <v>11.43383349</v>
      </c>
      <c r="N2303" s="14">
        <v>7.797315244</v>
      </c>
      <c r="O2303" s="14">
        <v>9.6155743670000007</v>
      </c>
      <c r="P2303" s="14">
        <v>7.139716935</v>
      </c>
      <c r="Q2303" s="14">
        <v>6.1643174509999996</v>
      </c>
      <c r="R2303" s="14">
        <v>6.6520171929999998</v>
      </c>
      <c r="S2303" s="14">
        <v>14.2962571</v>
      </c>
      <c r="T2303" s="14">
        <v>15.05841605</v>
      </c>
      <c r="U2303" s="14">
        <v>14.677336575</v>
      </c>
      <c r="V2303" s="14">
        <v>7.2345909129999999</v>
      </c>
      <c r="W2303" s="14">
        <v>6.1919692919999996</v>
      </c>
      <c r="X2303" s="14">
        <v>6.7132801024999997</v>
      </c>
      <c r="Y2303" s="14">
        <v>11.815004979999999</v>
      </c>
      <c r="Z2303" s="20">
        <v>12.915568759999999</v>
      </c>
      <c r="AA2303" s="11">
        <v>12.36528687</v>
      </c>
      <c r="AB2303" s="11" t="s">
        <v>6627</v>
      </c>
      <c r="AC2303" s="11">
        <v>6.8687912180000001</v>
      </c>
      <c r="AD2303" s="12">
        <v>6.8687912180000001</v>
      </c>
      <c r="AE2303" s="14" t="s">
        <v>6629</v>
      </c>
      <c r="AF2303" s="14">
        <v>6.5855664950000001</v>
      </c>
      <c r="AG2303" s="14">
        <v>7.2927832475000001</v>
      </c>
      <c r="AH2303" s="14" t="s">
        <v>6627</v>
      </c>
      <c r="AI2303" s="14">
        <v>6.2109967150000003</v>
      </c>
      <c r="AJ2303" s="14">
        <v>6.2109967150000003</v>
      </c>
      <c r="AK2303" s="14">
        <v>6.2775086350000002</v>
      </c>
      <c r="AL2303" s="14">
        <v>5.9269848080000003</v>
      </c>
      <c r="AM2303" s="14">
        <v>6.1022467215000002</v>
      </c>
      <c r="AN2303" s="14">
        <v>6.365048754</v>
      </c>
      <c r="AO2303" s="14">
        <v>5.7406442899999996</v>
      </c>
      <c r="AP2303" s="14">
        <v>6.0528465220000003</v>
      </c>
    </row>
    <row r="2304" spans="2:42" x14ac:dyDescent="0.3">
      <c r="B2304" s="9" t="s">
        <v>4785</v>
      </c>
      <c r="C2304" s="3" t="s">
        <v>4786</v>
      </c>
      <c r="D2304" s="11">
        <v>0.62353761399999996</v>
      </c>
      <c r="E2304" s="11" t="s">
        <v>6627</v>
      </c>
      <c r="F2304" s="11">
        <v>0.62353761399999996</v>
      </c>
      <c r="G2304" s="11">
        <v>1.163403204</v>
      </c>
      <c r="H2304" s="12">
        <v>2.001797287</v>
      </c>
      <c r="I2304" s="14">
        <v>1.5826002454999999</v>
      </c>
      <c r="J2304" s="14">
        <v>2.9718628370000002</v>
      </c>
      <c r="K2304" s="14">
        <v>6.2375705019999996</v>
      </c>
      <c r="L2304" s="14">
        <v>4.6047166695000001</v>
      </c>
      <c r="M2304" s="14" t="s">
        <v>6627</v>
      </c>
      <c r="N2304" s="14">
        <v>5.3522952300000002</v>
      </c>
      <c r="O2304" s="14">
        <v>5.3522952300000002</v>
      </c>
      <c r="P2304" s="14" t="s">
        <v>6627</v>
      </c>
      <c r="Q2304" s="14" t="s">
        <v>6627</v>
      </c>
      <c r="R2304" s="14"/>
      <c r="S2304" s="14" t="s">
        <v>6627</v>
      </c>
      <c r="T2304" s="14" t="s">
        <v>6627</v>
      </c>
      <c r="U2304" s="14"/>
      <c r="V2304" s="14">
        <v>3.6650403530000002</v>
      </c>
      <c r="W2304" s="14">
        <v>2.8779014049999998</v>
      </c>
      <c r="X2304" s="14">
        <v>3.2714708790000002</v>
      </c>
      <c r="Y2304" s="14">
        <v>3.6288962859999998</v>
      </c>
      <c r="Z2304" s="20" t="s">
        <v>6627</v>
      </c>
      <c r="AA2304" s="11">
        <v>3.6288962859999998</v>
      </c>
      <c r="AB2304" s="11">
        <v>2.1396102950000002</v>
      </c>
      <c r="AC2304" s="11" t="s">
        <v>6627</v>
      </c>
      <c r="AD2304" s="12">
        <v>2.1396102950000002</v>
      </c>
      <c r="AE2304" s="14">
        <v>3.093335878</v>
      </c>
      <c r="AF2304" s="14">
        <v>3.120352198</v>
      </c>
      <c r="AG2304" s="14">
        <v>3.1068440380000002</v>
      </c>
      <c r="AH2304" s="14">
        <v>2.2274338299999998</v>
      </c>
      <c r="AI2304" s="14">
        <v>2.4862651329999998</v>
      </c>
      <c r="AJ2304" s="14">
        <v>2.3568494814999998</v>
      </c>
      <c r="AK2304" s="14">
        <v>5.7002020230000001</v>
      </c>
      <c r="AL2304" s="14">
        <v>7.4717978079999998</v>
      </c>
      <c r="AM2304" s="14">
        <v>6.5859999155000004</v>
      </c>
      <c r="AN2304" s="14">
        <v>1.9566550009999999</v>
      </c>
      <c r="AO2304" s="14">
        <v>1.91550858</v>
      </c>
      <c r="AP2304" s="14">
        <v>1.9360817905000001</v>
      </c>
    </row>
    <row r="2305" spans="2:42" x14ac:dyDescent="0.3">
      <c r="B2305" s="9" t="s">
        <v>4787</v>
      </c>
      <c r="C2305" s="3" t="s">
        <v>4788</v>
      </c>
      <c r="D2305" s="11">
        <v>1.0618889140000001</v>
      </c>
      <c r="E2305" s="11">
        <v>0.65566491599999999</v>
      </c>
      <c r="F2305" s="11">
        <v>0.85877691499999997</v>
      </c>
      <c r="G2305" s="11">
        <v>2.9943117319999999</v>
      </c>
      <c r="H2305" s="12">
        <v>3.127182431</v>
      </c>
      <c r="I2305" s="14">
        <v>3.0607470815000002</v>
      </c>
      <c r="J2305" s="14">
        <v>5.4490687329999998</v>
      </c>
      <c r="K2305" s="14">
        <v>5.6616268099999996</v>
      </c>
      <c r="L2305" s="14">
        <v>5.5553477715000001</v>
      </c>
      <c r="M2305" s="14">
        <v>12.611506800000001</v>
      </c>
      <c r="N2305" s="14">
        <v>9.5728204619999993</v>
      </c>
      <c r="O2305" s="14">
        <v>11.092163631</v>
      </c>
      <c r="P2305" s="14">
        <v>6.2399064180000003</v>
      </c>
      <c r="Q2305" s="14">
        <v>5.6371473500000002</v>
      </c>
      <c r="R2305" s="14">
        <v>5.9385268839999998</v>
      </c>
      <c r="S2305" s="14">
        <v>12.008278689999999</v>
      </c>
      <c r="T2305" s="14">
        <v>10.8051301</v>
      </c>
      <c r="U2305" s="14">
        <v>11.406704395</v>
      </c>
      <c r="V2305" s="14">
        <v>6.9608835080000002</v>
      </c>
      <c r="W2305" s="14">
        <v>6.501661833</v>
      </c>
      <c r="X2305" s="14">
        <v>6.7312726705000001</v>
      </c>
      <c r="Y2305" s="14">
        <v>14.19194501</v>
      </c>
      <c r="Z2305" s="20">
        <v>11.99161295</v>
      </c>
      <c r="AA2305" s="11">
        <v>13.091778980000001</v>
      </c>
      <c r="AB2305" s="11">
        <v>5.902956466</v>
      </c>
      <c r="AC2305" s="11">
        <v>6.8892240039999999</v>
      </c>
      <c r="AD2305" s="12">
        <v>6.396090235</v>
      </c>
      <c r="AE2305" s="14">
        <v>7.7820170559999999</v>
      </c>
      <c r="AF2305" s="14">
        <v>6.1950036739999996</v>
      </c>
      <c r="AG2305" s="14">
        <v>6.9885103649999998</v>
      </c>
      <c r="AH2305" s="14">
        <v>5.4671548330000004</v>
      </c>
      <c r="AI2305" s="14">
        <v>5.9707681099999999</v>
      </c>
      <c r="AJ2305" s="14">
        <v>5.7189614715000001</v>
      </c>
      <c r="AK2305" s="14">
        <v>5.7424704760000003</v>
      </c>
      <c r="AL2305" s="14">
        <v>5.8486811200000002</v>
      </c>
      <c r="AM2305" s="14">
        <v>5.7955757979999998</v>
      </c>
      <c r="AN2305" s="14">
        <v>5.8661697139999998</v>
      </c>
      <c r="AO2305" s="14">
        <v>5.7153805310000001</v>
      </c>
      <c r="AP2305" s="14">
        <v>5.7907751225000004</v>
      </c>
    </row>
    <row r="2306" spans="2:42" x14ac:dyDescent="0.3">
      <c r="B2306" s="9" t="s">
        <v>4789</v>
      </c>
      <c r="C2306" s="3" t="s">
        <v>4790</v>
      </c>
      <c r="D2306" s="11">
        <v>0.79947820800000002</v>
      </c>
      <c r="E2306" s="11">
        <v>0.74134356800000001</v>
      </c>
      <c r="F2306" s="11">
        <v>0.77041088800000002</v>
      </c>
      <c r="G2306" s="11">
        <v>3.45872424</v>
      </c>
      <c r="H2306" s="12">
        <v>3.0514384560000001</v>
      </c>
      <c r="I2306" s="14">
        <v>3.255081348</v>
      </c>
      <c r="J2306" s="14">
        <v>5.9030460509999996</v>
      </c>
      <c r="K2306" s="14">
        <v>6.5166734279999998</v>
      </c>
      <c r="L2306" s="14">
        <v>6.2098597394999997</v>
      </c>
      <c r="M2306" s="14">
        <v>10.25551815</v>
      </c>
      <c r="N2306" s="14">
        <v>9.9067047089999996</v>
      </c>
      <c r="O2306" s="14">
        <v>10.0811114295</v>
      </c>
      <c r="P2306" s="14">
        <v>5.9781425529999996</v>
      </c>
      <c r="Q2306" s="14">
        <v>5.7458742770000004</v>
      </c>
      <c r="R2306" s="14">
        <v>5.862008415</v>
      </c>
      <c r="S2306" s="14">
        <v>13.16833186</v>
      </c>
      <c r="T2306" s="14">
        <v>11.65208812</v>
      </c>
      <c r="U2306" s="14">
        <v>12.41020999</v>
      </c>
      <c r="V2306" s="14">
        <v>6.7186970419999996</v>
      </c>
      <c r="W2306" s="14">
        <v>6.0914333550000004</v>
      </c>
      <c r="X2306" s="14">
        <v>6.4050651985</v>
      </c>
      <c r="Y2306" s="14">
        <v>11.43584371</v>
      </c>
      <c r="Z2306" s="20">
        <v>12.734391329999999</v>
      </c>
      <c r="AA2306" s="11">
        <v>12.085117520000001</v>
      </c>
      <c r="AB2306" s="11">
        <v>5.7162039360000003</v>
      </c>
      <c r="AC2306" s="11">
        <v>5.4763053289999997</v>
      </c>
      <c r="AD2306" s="12">
        <v>5.5962546325</v>
      </c>
      <c r="AE2306" s="14">
        <v>6.1183259659999996</v>
      </c>
      <c r="AF2306" s="14">
        <v>6.2419293150000001</v>
      </c>
      <c r="AG2306" s="14">
        <v>6.1801276405000003</v>
      </c>
      <c r="AH2306" s="14">
        <v>7.2966283499999998</v>
      </c>
      <c r="AI2306" s="14">
        <v>6.6261850390000001</v>
      </c>
      <c r="AJ2306" s="14">
        <v>6.9614066944999999</v>
      </c>
      <c r="AK2306" s="14">
        <v>5.2517145059999999</v>
      </c>
      <c r="AL2306" s="14">
        <v>4.9948270020000001</v>
      </c>
      <c r="AM2306" s="14">
        <v>5.123270754</v>
      </c>
      <c r="AN2306" s="14">
        <v>5.776615209</v>
      </c>
      <c r="AO2306" s="14">
        <v>5.4782792349999996</v>
      </c>
      <c r="AP2306" s="14">
        <v>5.6274472219999998</v>
      </c>
    </row>
    <row r="2307" spans="2:42" x14ac:dyDescent="0.3">
      <c r="B2307" s="9" t="s">
        <v>494</v>
      </c>
      <c r="C2307" s="3" t="s">
        <v>495</v>
      </c>
      <c r="D2307" s="11">
        <v>0.51377484299999998</v>
      </c>
      <c r="E2307" s="11" t="s">
        <v>6627</v>
      </c>
      <c r="F2307" s="11">
        <v>0.51377484299999998</v>
      </c>
      <c r="G2307" s="11">
        <v>1.253422158</v>
      </c>
      <c r="H2307" s="12">
        <v>2.1652299250000002</v>
      </c>
      <c r="I2307" s="14">
        <v>1.7093260415</v>
      </c>
      <c r="J2307" s="14" t="s">
        <v>6627</v>
      </c>
      <c r="K2307" s="14">
        <v>5.222349017</v>
      </c>
      <c r="L2307" s="14">
        <v>5.222349017</v>
      </c>
      <c r="M2307" s="14">
        <v>5.614849156</v>
      </c>
      <c r="N2307" s="14">
        <v>5.728725947</v>
      </c>
      <c r="O2307" s="14">
        <v>5.6717875514999996</v>
      </c>
      <c r="P2307" s="14" t="s">
        <v>6627</v>
      </c>
      <c r="Q2307" s="14">
        <v>1.869607657</v>
      </c>
      <c r="R2307" s="14">
        <v>1.869607657</v>
      </c>
      <c r="S2307" s="14" t="s">
        <v>6627</v>
      </c>
      <c r="T2307" s="14">
        <v>6.7907972470000004</v>
      </c>
      <c r="U2307" s="14">
        <v>6.7907972470000004</v>
      </c>
      <c r="V2307" s="14">
        <v>2.9377338489999998</v>
      </c>
      <c r="W2307" s="14">
        <v>2.8631104860000001</v>
      </c>
      <c r="X2307" s="14">
        <v>2.9004221674999999</v>
      </c>
      <c r="Y2307" s="14">
        <v>4.3417863130000001</v>
      </c>
      <c r="Z2307" s="20">
        <v>4.5679452009999997</v>
      </c>
      <c r="AA2307" s="11">
        <v>4.4548657570000003</v>
      </c>
      <c r="AB2307" s="11">
        <v>2.684571321</v>
      </c>
      <c r="AC2307" s="11">
        <v>2.614613232</v>
      </c>
      <c r="AD2307" s="12">
        <v>2.6495922765</v>
      </c>
      <c r="AE2307" s="14">
        <v>3.3358175370000001</v>
      </c>
      <c r="AF2307" s="14">
        <v>3.021526621</v>
      </c>
      <c r="AG2307" s="14">
        <v>3.178672079</v>
      </c>
      <c r="AH2307" s="14">
        <v>3.3154879269999999</v>
      </c>
      <c r="AI2307" s="14">
        <v>2.9240244450000001</v>
      </c>
      <c r="AJ2307" s="14">
        <v>3.119756186</v>
      </c>
      <c r="AK2307" s="14">
        <v>5.4084886440000002</v>
      </c>
      <c r="AL2307" s="14">
        <v>7.0030516309999999</v>
      </c>
      <c r="AM2307" s="14">
        <v>6.2057701375000001</v>
      </c>
      <c r="AN2307" s="14">
        <v>2.7919206320000001</v>
      </c>
      <c r="AO2307" s="14">
        <v>2.9239185550000002</v>
      </c>
      <c r="AP2307" s="14">
        <v>2.8579195935000001</v>
      </c>
    </row>
    <row r="2308" spans="2:42" x14ac:dyDescent="0.3">
      <c r="B2308" s="9" t="s">
        <v>358</v>
      </c>
      <c r="C2308" s="3" t="s">
        <v>359</v>
      </c>
      <c r="D2308" s="11">
        <v>0.855001389</v>
      </c>
      <c r="E2308" s="11">
        <v>0.67585501000000003</v>
      </c>
      <c r="F2308" s="11">
        <v>0.76542819949999996</v>
      </c>
      <c r="G2308" s="11" t="s">
        <v>6627</v>
      </c>
      <c r="H2308" s="12" t="s">
        <v>6627</v>
      </c>
      <c r="I2308" s="14"/>
      <c r="J2308" s="14">
        <v>2.7443126320000002</v>
      </c>
      <c r="K2308" s="14" t="s">
        <v>6627</v>
      </c>
      <c r="L2308" s="14">
        <v>2.7443126320000002</v>
      </c>
      <c r="M2308" s="14">
        <v>2.7805907369999998</v>
      </c>
      <c r="N2308" s="14">
        <v>7.877491697</v>
      </c>
      <c r="O2308" s="14">
        <v>5.3290412170000003</v>
      </c>
      <c r="P2308" s="14">
        <v>4.6355507439999997</v>
      </c>
      <c r="Q2308" s="14">
        <v>3.9107759280000001</v>
      </c>
      <c r="R2308" s="14">
        <v>4.2731633359999996</v>
      </c>
      <c r="S2308" s="14">
        <v>6.9960914990000003</v>
      </c>
      <c r="T2308" s="14">
        <v>10.07740154</v>
      </c>
      <c r="U2308" s="14">
        <v>8.5367465194999994</v>
      </c>
      <c r="V2308" s="14">
        <v>2.1451414099999999</v>
      </c>
      <c r="W2308" s="14">
        <v>2.2017049100000001</v>
      </c>
      <c r="X2308" s="14">
        <v>2.17342316</v>
      </c>
      <c r="Y2308" s="14">
        <v>3.5284543149999998</v>
      </c>
      <c r="Z2308" s="20">
        <v>3.6786541420000001</v>
      </c>
      <c r="AA2308" s="11">
        <v>3.6035542285000002</v>
      </c>
      <c r="AB2308" s="11" t="s">
        <v>6627</v>
      </c>
      <c r="AC2308" s="11">
        <v>2.8734730040000001</v>
      </c>
      <c r="AD2308" s="12">
        <v>2.8734730040000001</v>
      </c>
      <c r="AE2308" s="14">
        <v>2.6272013649999999</v>
      </c>
      <c r="AF2308" s="14">
        <v>2.6107006359999998</v>
      </c>
      <c r="AG2308" s="14">
        <v>2.6189510005000001</v>
      </c>
      <c r="AH2308" s="14">
        <v>2.4735911289999999</v>
      </c>
      <c r="AI2308" s="14">
        <v>2.4583529259999999</v>
      </c>
      <c r="AJ2308" s="14">
        <v>2.4659720274999999</v>
      </c>
      <c r="AK2308" s="14">
        <v>4.29650116</v>
      </c>
      <c r="AL2308" s="14">
        <v>4.5158002000000002</v>
      </c>
      <c r="AM2308" s="14">
        <v>4.4061506799999997</v>
      </c>
      <c r="AN2308" s="14">
        <v>2.6513121640000001</v>
      </c>
      <c r="AO2308" s="14">
        <v>1.0230772029999999</v>
      </c>
      <c r="AP2308" s="14">
        <v>1.8371946834999999</v>
      </c>
    </row>
    <row r="2309" spans="2:42" x14ac:dyDescent="0.3">
      <c r="B2309" s="9" t="s">
        <v>4791</v>
      </c>
      <c r="C2309" s="3" t="s">
        <v>4792</v>
      </c>
      <c r="D2309" s="11">
        <v>0.70418066899999998</v>
      </c>
      <c r="E2309" s="11">
        <v>0.60922159499999995</v>
      </c>
      <c r="F2309" s="11">
        <v>0.65670113200000002</v>
      </c>
      <c r="G2309" s="11">
        <v>3.1435872429999998</v>
      </c>
      <c r="H2309" s="12">
        <v>2.9540955360000001</v>
      </c>
      <c r="I2309" s="14">
        <v>3.0488413895000002</v>
      </c>
      <c r="J2309" s="14">
        <v>5.1963736279999999</v>
      </c>
      <c r="K2309" s="14">
        <v>4.4511719190000001</v>
      </c>
      <c r="L2309" s="14">
        <v>4.8237727735</v>
      </c>
      <c r="M2309" s="14">
        <v>11.285335509999999</v>
      </c>
      <c r="N2309" s="14">
        <v>9.5959577399999993</v>
      </c>
      <c r="O2309" s="14">
        <v>10.440646624999999</v>
      </c>
      <c r="P2309" s="14">
        <v>5.1529998069999996</v>
      </c>
      <c r="Q2309" s="14">
        <v>4.94580003</v>
      </c>
      <c r="R2309" s="14">
        <v>5.0493999184999998</v>
      </c>
      <c r="S2309" s="14">
        <v>9.4255314410000004</v>
      </c>
      <c r="T2309" s="14">
        <v>9.0376862540000005</v>
      </c>
      <c r="U2309" s="14">
        <v>9.2316088475000004</v>
      </c>
      <c r="V2309" s="14">
        <v>6.5796022330000001</v>
      </c>
      <c r="W2309" s="14">
        <v>4.8154359979999999</v>
      </c>
      <c r="X2309" s="14">
        <v>5.6975191154999996</v>
      </c>
      <c r="Y2309" s="14">
        <v>8.176701928</v>
      </c>
      <c r="Z2309" s="20">
        <v>8.2244974959999997</v>
      </c>
      <c r="AA2309" s="11">
        <v>8.2005997120000007</v>
      </c>
      <c r="AB2309" s="11">
        <v>4.1513340430000003</v>
      </c>
      <c r="AC2309" s="11">
        <v>5.006911476</v>
      </c>
      <c r="AD2309" s="12">
        <v>4.5791227594999997</v>
      </c>
      <c r="AE2309" s="14">
        <v>4.4674580810000002</v>
      </c>
      <c r="AF2309" s="14">
        <v>4.7662264810000003</v>
      </c>
      <c r="AG2309" s="14">
        <v>4.6168422810000003</v>
      </c>
      <c r="AH2309" s="14">
        <v>4.4127130589999997</v>
      </c>
      <c r="AI2309" s="14">
        <v>4.5221346269999998</v>
      </c>
      <c r="AJ2309" s="14">
        <v>4.4674238429999997</v>
      </c>
      <c r="AK2309" s="14">
        <v>3.93827901</v>
      </c>
      <c r="AL2309" s="14">
        <v>4.8756066430000002</v>
      </c>
      <c r="AM2309" s="14">
        <v>4.4069428264999999</v>
      </c>
      <c r="AN2309" s="14">
        <v>4.6157287589999996</v>
      </c>
      <c r="AO2309" s="14">
        <v>3.9822452730000002</v>
      </c>
      <c r="AP2309" s="14">
        <v>4.2989870159999999</v>
      </c>
    </row>
    <row r="2310" spans="2:42" x14ac:dyDescent="0.3">
      <c r="B2310" s="9" t="s">
        <v>4793</v>
      </c>
      <c r="C2310" s="3" t="s">
        <v>4794</v>
      </c>
      <c r="D2310" s="11">
        <v>0.70805794700000002</v>
      </c>
      <c r="E2310" s="11" t="s">
        <v>6627</v>
      </c>
      <c r="F2310" s="11">
        <v>0.70805794700000002</v>
      </c>
      <c r="G2310" s="11">
        <v>2.4321916849999998</v>
      </c>
      <c r="H2310" s="12">
        <v>2.0437812179999999</v>
      </c>
      <c r="I2310" s="14">
        <v>2.2379864514999999</v>
      </c>
      <c r="J2310" s="14">
        <v>3.3700796569999998</v>
      </c>
      <c r="K2310" s="14" t="s">
        <v>6627</v>
      </c>
      <c r="L2310" s="14">
        <v>3.3700796569999998</v>
      </c>
      <c r="M2310" s="14">
        <v>9.5969320279999994</v>
      </c>
      <c r="N2310" s="14">
        <v>4.6450849219999997</v>
      </c>
      <c r="O2310" s="14">
        <v>7.121008475</v>
      </c>
      <c r="P2310" s="14">
        <v>7.3801410540000001</v>
      </c>
      <c r="Q2310" s="14">
        <v>5.1863361189999999</v>
      </c>
      <c r="R2310" s="14">
        <v>6.2832385864999996</v>
      </c>
      <c r="S2310" s="14">
        <v>8.9574433839999994</v>
      </c>
      <c r="T2310" s="14">
        <v>11.58616213</v>
      </c>
      <c r="U2310" s="14">
        <v>10.271802757</v>
      </c>
      <c r="V2310" s="14">
        <v>6.2000950350000004</v>
      </c>
      <c r="W2310" s="14">
        <v>6.093367862</v>
      </c>
      <c r="X2310" s="14">
        <v>6.1467314484999998</v>
      </c>
      <c r="Y2310" s="14">
        <v>11.233439600000001</v>
      </c>
      <c r="Z2310" s="20">
        <v>10.55151729</v>
      </c>
      <c r="AA2310" s="11">
        <v>10.892478445</v>
      </c>
      <c r="AB2310" s="11">
        <v>4.2036265659999996</v>
      </c>
      <c r="AC2310" s="11">
        <v>5.2673648010000003</v>
      </c>
      <c r="AD2310" s="12">
        <v>4.7354956834999999</v>
      </c>
      <c r="AE2310" s="14">
        <v>5.8352433709999998</v>
      </c>
      <c r="AF2310" s="14">
        <v>4.5255389189999997</v>
      </c>
      <c r="AG2310" s="14">
        <v>5.1803911449999998</v>
      </c>
      <c r="AH2310" s="14" t="s">
        <v>6629</v>
      </c>
      <c r="AI2310" s="14">
        <v>6.7752471099999996</v>
      </c>
      <c r="AJ2310" s="14">
        <v>7.3876235550000002</v>
      </c>
      <c r="AK2310" s="14">
        <v>4.7326180359999999</v>
      </c>
      <c r="AL2310" s="14">
        <v>4.1640077639999999</v>
      </c>
      <c r="AM2310" s="14">
        <v>4.4483129000000003</v>
      </c>
      <c r="AN2310" s="14">
        <v>5.036419843</v>
      </c>
      <c r="AO2310" s="14">
        <v>5.0547975120000004</v>
      </c>
      <c r="AP2310" s="14">
        <v>5.0456086774999998</v>
      </c>
    </row>
    <row r="2311" spans="2:42" x14ac:dyDescent="0.3">
      <c r="B2311" s="9" t="s">
        <v>4795</v>
      </c>
      <c r="C2311" s="3" t="s">
        <v>4796</v>
      </c>
      <c r="D2311" s="11">
        <v>0.66104175499999995</v>
      </c>
      <c r="E2311" s="11">
        <v>0.63004725800000005</v>
      </c>
      <c r="F2311" s="11">
        <v>0.64554450649999995</v>
      </c>
      <c r="G2311" s="11">
        <v>3.0745359090000002</v>
      </c>
      <c r="H2311" s="12">
        <v>3.4425917620000002</v>
      </c>
      <c r="I2311" s="14">
        <v>3.2585638354999999</v>
      </c>
      <c r="J2311" s="14">
        <v>5.3560893199999997</v>
      </c>
      <c r="K2311" s="14">
        <v>5.7177487290000002</v>
      </c>
      <c r="L2311" s="14">
        <v>5.5369190245000004</v>
      </c>
      <c r="M2311" s="14">
        <v>7.5589176050000004</v>
      </c>
      <c r="N2311" s="14">
        <v>11.298783</v>
      </c>
      <c r="O2311" s="14">
        <v>9.4288503025000008</v>
      </c>
      <c r="P2311" s="14">
        <v>5.2855690299999996</v>
      </c>
      <c r="Q2311" s="14">
        <v>5.6661418299999999</v>
      </c>
      <c r="R2311" s="14">
        <v>5.4758554300000002</v>
      </c>
      <c r="S2311" s="14">
        <v>13.21518491</v>
      </c>
      <c r="T2311" s="14">
        <v>14.33548549</v>
      </c>
      <c r="U2311" s="14">
        <v>13.775335200000001</v>
      </c>
      <c r="V2311" s="14">
        <v>4.7958710140000003</v>
      </c>
      <c r="W2311" s="14">
        <v>5.3109827569999997</v>
      </c>
      <c r="X2311" s="14">
        <v>5.0534268855000004</v>
      </c>
      <c r="Y2311" s="14">
        <v>10.204072289999999</v>
      </c>
      <c r="Z2311" s="20">
        <v>10.84663299</v>
      </c>
      <c r="AA2311" s="11">
        <v>10.525352639999999</v>
      </c>
      <c r="AB2311" s="11">
        <v>4.6093705050000002</v>
      </c>
      <c r="AC2311" s="11">
        <v>4.7727321820000004</v>
      </c>
      <c r="AD2311" s="12">
        <v>4.6910513434999999</v>
      </c>
      <c r="AE2311" s="14">
        <v>5.8824117940000002</v>
      </c>
      <c r="AF2311" s="14">
        <v>5.2751927629999997</v>
      </c>
      <c r="AG2311" s="14">
        <v>5.5788022785000004</v>
      </c>
      <c r="AH2311" s="14">
        <v>4.7520654550000003</v>
      </c>
      <c r="AI2311" s="14">
        <v>4.7049565309999997</v>
      </c>
      <c r="AJ2311" s="14">
        <v>4.7285109930000004</v>
      </c>
      <c r="AK2311" s="14">
        <v>4.8706427200000002</v>
      </c>
      <c r="AL2311" s="14">
        <v>5.874535517</v>
      </c>
      <c r="AM2311" s="14">
        <v>5.3725891184999996</v>
      </c>
      <c r="AN2311" s="14">
        <v>4.1811318550000003</v>
      </c>
      <c r="AO2311" s="14">
        <v>4.1701994830000002</v>
      </c>
      <c r="AP2311" s="14">
        <v>4.1756656689999998</v>
      </c>
    </row>
    <row r="2312" spans="2:42" x14ac:dyDescent="0.3">
      <c r="B2312" s="9" t="s">
        <v>4797</v>
      </c>
      <c r="C2312" s="3" t="s">
        <v>4798</v>
      </c>
      <c r="D2312" s="11">
        <v>0.72113238800000001</v>
      </c>
      <c r="E2312" s="11" t="s">
        <v>6627</v>
      </c>
      <c r="F2312" s="11">
        <v>0.72113238800000001</v>
      </c>
      <c r="G2312" s="11" t="s">
        <v>6628</v>
      </c>
      <c r="H2312" s="12">
        <v>2.7791835969999998</v>
      </c>
      <c r="I2312" s="14">
        <v>3.3895917985000001</v>
      </c>
      <c r="J2312" s="14">
        <v>2.7536237959999998</v>
      </c>
      <c r="K2312" s="14">
        <v>7.4940948839999999</v>
      </c>
      <c r="L2312" s="14">
        <v>5.1238593400000001</v>
      </c>
      <c r="M2312" s="14">
        <v>13.59681576</v>
      </c>
      <c r="N2312" s="14">
        <v>10.06281499</v>
      </c>
      <c r="O2312" s="14">
        <v>11.829815375000001</v>
      </c>
      <c r="P2312" s="14">
        <v>5.5175206750000001</v>
      </c>
      <c r="Q2312" s="14">
        <v>5.2887372619999997</v>
      </c>
      <c r="R2312" s="14">
        <v>5.4031289684999999</v>
      </c>
      <c r="S2312" s="14">
        <v>13.293611759999999</v>
      </c>
      <c r="T2312" s="14">
        <v>11.45059599</v>
      </c>
      <c r="U2312" s="14">
        <v>12.372103875000001</v>
      </c>
      <c r="V2312" s="14">
        <v>5.5667273760000002</v>
      </c>
      <c r="W2312" s="14">
        <v>6.2823661419999999</v>
      </c>
      <c r="X2312" s="14">
        <v>5.9245467590000001</v>
      </c>
      <c r="Y2312" s="14">
        <v>11.312686040000001</v>
      </c>
      <c r="Z2312" s="20" t="s">
        <v>6630</v>
      </c>
      <c r="AA2312" s="11">
        <v>13.65634302</v>
      </c>
      <c r="AB2312" s="11" t="s">
        <v>6629</v>
      </c>
      <c r="AC2312" s="11">
        <v>3.5781773160000001</v>
      </c>
      <c r="AD2312" s="12">
        <v>5.7890886579999998</v>
      </c>
      <c r="AE2312" s="14">
        <v>6.0427224869999998</v>
      </c>
      <c r="AF2312" s="14" t="s">
        <v>6627</v>
      </c>
      <c r="AG2312" s="14">
        <v>6.0427224869999998</v>
      </c>
      <c r="AH2312" s="14">
        <v>6.3341111479999999</v>
      </c>
      <c r="AI2312" s="14" t="s">
        <v>6627</v>
      </c>
      <c r="AJ2312" s="14">
        <v>6.3341111479999999</v>
      </c>
      <c r="AK2312" s="14">
        <v>4.8786883230000004</v>
      </c>
      <c r="AL2312" s="14" t="s">
        <v>6629</v>
      </c>
      <c r="AM2312" s="14">
        <v>6.4393441615000002</v>
      </c>
      <c r="AN2312" s="14">
        <v>5.1657050910000004</v>
      </c>
      <c r="AO2312" s="14">
        <v>5.1459076240000003</v>
      </c>
      <c r="AP2312" s="14">
        <v>5.1558063575000004</v>
      </c>
    </row>
    <row r="2313" spans="2:42" x14ac:dyDescent="0.3">
      <c r="B2313" s="9" t="s">
        <v>4799</v>
      </c>
      <c r="C2313" s="3" t="s">
        <v>4800</v>
      </c>
      <c r="D2313" s="11">
        <v>0.73041630700000004</v>
      </c>
      <c r="E2313" s="11">
        <v>0.68214557499999995</v>
      </c>
      <c r="F2313" s="11">
        <v>0.70628094100000005</v>
      </c>
      <c r="G2313" s="11">
        <v>2.93009868</v>
      </c>
      <c r="H2313" s="12">
        <v>3.274575676</v>
      </c>
      <c r="I2313" s="14">
        <v>3.102337178</v>
      </c>
      <c r="J2313" s="14">
        <v>6.030590664</v>
      </c>
      <c r="K2313" s="14">
        <v>6.0449621330000003</v>
      </c>
      <c r="L2313" s="14">
        <v>6.0377763985000001</v>
      </c>
      <c r="M2313" s="14">
        <v>11.37933771</v>
      </c>
      <c r="N2313" s="14">
        <v>10.646126450000001</v>
      </c>
      <c r="O2313" s="14">
        <v>11.012732079999999</v>
      </c>
      <c r="P2313" s="14">
        <v>5.2325976980000002</v>
      </c>
      <c r="Q2313" s="14">
        <v>5.3948203279999998</v>
      </c>
      <c r="R2313" s="14">
        <v>5.3137090130000004</v>
      </c>
      <c r="S2313" s="14">
        <v>12.43878451</v>
      </c>
      <c r="T2313" s="14">
        <v>11.45822809</v>
      </c>
      <c r="U2313" s="14">
        <v>11.9485063</v>
      </c>
      <c r="V2313" s="14">
        <v>5.1398153769999997</v>
      </c>
      <c r="W2313" s="14">
        <v>5.3668163470000003</v>
      </c>
      <c r="X2313" s="14">
        <v>5.253315862</v>
      </c>
      <c r="Y2313" s="14">
        <v>8.8209180210000007</v>
      </c>
      <c r="Z2313" s="20">
        <v>8.4666316889999997</v>
      </c>
      <c r="AA2313" s="11">
        <v>8.6437748550000002</v>
      </c>
      <c r="AB2313" s="11">
        <v>4.5404822740000004</v>
      </c>
      <c r="AC2313" s="11">
        <v>4.6703845570000002</v>
      </c>
      <c r="AD2313" s="12">
        <v>4.6054334155000003</v>
      </c>
      <c r="AE2313" s="14">
        <v>6.0825556870000002</v>
      </c>
      <c r="AF2313" s="14">
        <v>6.0062493679999998</v>
      </c>
      <c r="AG2313" s="14">
        <v>6.0444025275</v>
      </c>
      <c r="AH2313" s="14">
        <v>5.689178633</v>
      </c>
      <c r="AI2313" s="14">
        <v>4.8318279820000001</v>
      </c>
      <c r="AJ2313" s="14">
        <v>5.2605033074999996</v>
      </c>
      <c r="AK2313" s="14">
        <v>4.7215206930000004</v>
      </c>
      <c r="AL2313" s="14">
        <v>4.2916291879999999</v>
      </c>
      <c r="AM2313" s="14">
        <v>4.5065749405000002</v>
      </c>
      <c r="AN2313" s="14">
        <v>4.4991165310000003</v>
      </c>
      <c r="AO2313" s="14">
        <v>4.9910120139999998</v>
      </c>
      <c r="AP2313" s="14">
        <v>4.7450642724999996</v>
      </c>
    </row>
    <row r="2314" spans="2:42" x14ac:dyDescent="0.3">
      <c r="B2314" s="9" t="s">
        <v>4801</v>
      </c>
      <c r="C2314" s="3" t="s">
        <v>4802</v>
      </c>
      <c r="D2314" s="11">
        <v>0.55663069899999995</v>
      </c>
      <c r="E2314" s="11">
        <v>0.57789305199999996</v>
      </c>
      <c r="F2314" s="11">
        <v>0.56726187549999996</v>
      </c>
      <c r="G2314" s="11" t="s">
        <v>6628</v>
      </c>
      <c r="H2314" s="12">
        <v>2.725854531</v>
      </c>
      <c r="I2314" s="14">
        <v>3.3629272655000002</v>
      </c>
      <c r="J2314" s="14">
        <v>4.8811631860000002</v>
      </c>
      <c r="K2314" s="14">
        <v>4.8820579390000001</v>
      </c>
      <c r="L2314" s="14">
        <v>4.8816105624999997</v>
      </c>
      <c r="M2314" s="14">
        <v>11.31321479</v>
      </c>
      <c r="N2314" s="14">
        <v>9.5416202600000002</v>
      </c>
      <c r="O2314" s="14">
        <v>10.427417524999999</v>
      </c>
      <c r="P2314" s="14">
        <v>5.97112394</v>
      </c>
      <c r="Q2314" s="14">
        <v>5.6654860759999996</v>
      </c>
      <c r="R2314" s="14">
        <v>5.8183050080000003</v>
      </c>
      <c r="S2314" s="14">
        <v>11.63570814</v>
      </c>
      <c r="T2314" s="14">
        <v>11.66209832</v>
      </c>
      <c r="U2314" s="14">
        <v>11.64890323</v>
      </c>
      <c r="V2314" s="14">
        <v>3.2317158180000001</v>
      </c>
      <c r="W2314" s="14">
        <v>2.629712064</v>
      </c>
      <c r="X2314" s="14">
        <v>2.930713941</v>
      </c>
      <c r="Y2314" s="14">
        <v>5.0421512240000004</v>
      </c>
      <c r="Z2314" s="20">
        <v>4.169395916</v>
      </c>
      <c r="AA2314" s="11">
        <v>4.6057735700000002</v>
      </c>
      <c r="AB2314" s="11">
        <v>2.9368832920000001</v>
      </c>
      <c r="AC2314" s="11">
        <v>3.2815222689999999</v>
      </c>
      <c r="AD2314" s="12">
        <v>3.1092027805</v>
      </c>
      <c r="AE2314" s="14">
        <v>3.7893714639999998</v>
      </c>
      <c r="AF2314" s="14">
        <v>3.9334422720000002</v>
      </c>
      <c r="AG2314" s="14">
        <v>3.861406868</v>
      </c>
      <c r="AH2314" s="14">
        <v>2.7050198270000001</v>
      </c>
      <c r="AI2314" s="14">
        <v>2.9748757069999998</v>
      </c>
      <c r="AJ2314" s="14">
        <v>2.839947767</v>
      </c>
      <c r="AK2314" s="14">
        <v>5.1285740469999999</v>
      </c>
      <c r="AL2314" s="14">
        <v>5.1710816389999996</v>
      </c>
      <c r="AM2314" s="14">
        <v>5.1498278429999997</v>
      </c>
      <c r="AN2314" s="14">
        <v>3.345308223</v>
      </c>
      <c r="AO2314" s="14">
        <v>2.9143396610000001</v>
      </c>
      <c r="AP2314" s="14">
        <v>3.1298239419999998</v>
      </c>
    </row>
    <row r="2315" spans="2:42" x14ac:dyDescent="0.3">
      <c r="B2315" s="9" t="s">
        <v>4803</v>
      </c>
      <c r="C2315" s="3" t="s">
        <v>4804</v>
      </c>
      <c r="D2315" s="11">
        <v>0.71697416899999999</v>
      </c>
      <c r="E2315" s="11">
        <v>1.20264967</v>
      </c>
      <c r="F2315" s="11">
        <v>0.9598119195</v>
      </c>
      <c r="G2315" s="11">
        <v>3.096129597</v>
      </c>
      <c r="H2315" s="12">
        <v>2.7909136999999999</v>
      </c>
      <c r="I2315" s="14">
        <v>2.9435216485</v>
      </c>
      <c r="J2315" s="14">
        <v>6.0858421380000003</v>
      </c>
      <c r="K2315" s="14">
        <v>6.3135698580000001</v>
      </c>
      <c r="L2315" s="14">
        <v>6.1997059979999998</v>
      </c>
      <c r="M2315" s="14">
        <v>12.06756648</v>
      </c>
      <c r="N2315" s="14">
        <v>11.86131512</v>
      </c>
      <c r="O2315" s="14">
        <v>11.9644408</v>
      </c>
      <c r="P2315" s="14">
        <v>6.2259609610000002</v>
      </c>
      <c r="Q2315" s="14">
        <v>5.9716380859999996</v>
      </c>
      <c r="R2315" s="14">
        <v>6.0987995235000003</v>
      </c>
      <c r="S2315" s="14">
        <v>12.13386073</v>
      </c>
      <c r="T2315" s="14">
        <v>12.428414849999999</v>
      </c>
      <c r="U2315" s="14">
        <v>12.281137790000001</v>
      </c>
      <c r="V2315" s="14">
        <v>5.959363851</v>
      </c>
      <c r="W2315" s="14">
        <v>6.0122884150000004</v>
      </c>
      <c r="X2315" s="14">
        <v>5.9858261329999998</v>
      </c>
      <c r="Y2315" s="14">
        <v>11.95771397</v>
      </c>
      <c r="Z2315" s="20">
        <v>15.05204369</v>
      </c>
      <c r="AA2315" s="11">
        <v>13.504878829999999</v>
      </c>
      <c r="AB2315" s="11">
        <v>6.4065548349999997</v>
      </c>
      <c r="AC2315" s="11">
        <v>6.4467301170000004</v>
      </c>
      <c r="AD2315" s="12">
        <v>6.4266424759999996</v>
      </c>
      <c r="AE2315" s="14">
        <v>5.838709519</v>
      </c>
      <c r="AF2315" s="14">
        <v>6.9875650690000004</v>
      </c>
      <c r="AG2315" s="14">
        <v>6.4131372940000002</v>
      </c>
      <c r="AH2315" s="14">
        <v>6.1022348549999998</v>
      </c>
      <c r="AI2315" s="14">
        <v>6.4366515709999996</v>
      </c>
      <c r="AJ2315" s="14">
        <v>6.2694432129999997</v>
      </c>
      <c r="AK2315" s="14">
        <v>6.5488858419999998</v>
      </c>
      <c r="AL2315" s="14">
        <v>6.1964675439999999</v>
      </c>
      <c r="AM2315" s="14">
        <v>6.3726766929999998</v>
      </c>
      <c r="AN2315" s="14">
        <v>6.1362233259999996</v>
      </c>
      <c r="AO2315" s="14">
        <v>5.646714577</v>
      </c>
      <c r="AP2315" s="14">
        <v>5.8914689515000003</v>
      </c>
    </row>
    <row r="2316" spans="2:42" x14ac:dyDescent="0.3">
      <c r="B2316" s="9" t="s">
        <v>496</v>
      </c>
      <c r="C2316" s="3" t="s">
        <v>497</v>
      </c>
      <c r="D2316" s="11">
        <v>0.35387598999999997</v>
      </c>
      <c r="E2316" s="11" t="s">
        <v>6627</v>
      </c>
      <c r="F2316" s="11">
        <v>0.35387598999999997</v>
      </c>
      <c r="G2316" s="11">
        <v>2.6167753390000001</v>
      </c>
      <c r="H2316" s="12">
        <v>2.911043201</v>
      </c>
      <c r="I2316" s="14">
        <v>2.7639092700000001</v>
      </c>
      <c r="J2316" s="14">
        <v>3.7865453950000001</v>
      </c>
      <c r="K2316" s="14">
        <v>3.9398812759999999</v>
      </c>
      <c r="L2316" s="14">
        <v>3.8632133354999998</v>
      </c>
      <c r="M2316" s="14">
        <v>8.2339079860000002</v>
      </c>
      <c r="N2316" s="14">
        <v>5.9311717540000002</v>
      </c>
      <c r="O2316" s="14">
        <v>7.0825398699999997</v>
      </c>
      <c r="P2316" s="14" t="s">
        <v>6627</v>
      </c>
      <c r="Q2316" s="14">
        <v>3.5408009420000002</v>
      </c>
      <c r="R2316" s="14">
        <v>3.5408009420000002</v>
      </c>
      <c r="S2316" s="14">
        <v>6.318199828</v>
      </c>
      <c r="T2316" s="14" t="s">
        <v>6627</v>
      </c>
      <c r="U2316" s="14">
        <v>6.318199828</v>
      </c>
      <c r="V2316" s="14" t="s">
        <v>6627</v>
      </c>
      <c r="W2316" s="14" t="s">
        <v>6627</v>
      </c>
      <c r="X2316" s="14"/>
      <c r="Y2316" s="14">
        <v>3.8806119630000002</v>
      </c>
      <c r="Z2316" s="20" t="s">
        <v>6627</v>
      </c>
      <c r="AA2316" s="11">
        <v>3.8806119630000002</v>
      </c>
      <c r="AB2316" s="11" t="s">
        <v>6627</v>
      </c>
      <c r="AC2316" s="11" t="s">
        <v>6627</v>
      </c>
      <c r="AD2316" s="12"/>
      <c r="AE2316" s="14" t="s">
        <v>6627</v>
      </c>
      <c r="AF2316" s="14" t="s">
        <v>6627</v>
      </c>
      <c r="AG2316" s="14"/>
      <c r="AH2316" s="14" t="s">
        <v>6627</v>
      </c>
      <c r="AI2316" s="14" t="s">
        <v>6627</v>
      </c>
      <c r="AJ2316" s="14"/>
      <c r="AK2316" s="14" t="s">
        <v>6627</v>
      </c>
      <c r="AL2316" s="14" t="s">
        <v>6627</v>
      </c>
      <c r="AM2316" s="14"/>
      <c r="AN2316" s="14">
        <v>2.1521300480000001</v>
      </c>
      <c r="AO2316" s="14">
        <v>2.3622513020000002</v>
      </c>
      <c r="AP2316" s="14">
        <v>2.2571906749999999</v>
      </c>
    </row>
    <row r="2317" spans="2:42" x14ac:dyDescent="0.3">
      <c r="B2317" s="9" t="s">
        <v>498</v>
      </c>
      <c r="C2317" s="3" t="s">
        <v>499</v>
      </c>
      <c r="D2317" s="11">
        <v>0.49904617699999998</v>
      </c>
      <c r="E2317" s="11">
        <v>0.54612775599999996</v>
      </c>
      <c r="F2317" s="11">
        <v>0.52258696650000003</v>
      </c>
      <c r="G2317" s="11">
        <v>2.237490599</v>
      </c>
      <c r="H2317" s="12">
        <v>2.430855539</v>
      </c>
      <c r="I2317" s="14">
        <v>2.3341730690000002</v>
      </c>
      <c r="J2317" s="14">
        <v>3.396995998</v>
      </c>
      <c r="K2317" s="14">
        <v>4.0988150049999996</v>
      </c>
      <c r="L2317" s="14">
        <v>3.7479055015</v>
      </c>
      <c r="M2317" s="14">
        <v>4.9134894100000004</v>
      </c>
      <c r="N2317" s="14">
        <v>5.5480452729999996</v>
      </c>
      <c r="O2317" s="14">
        <v>5.2307673415</v>
      </c>
      <c r="P2317" s="14" t="s">
        <v>6627</v>
      </c>
      <c r="Q2317" s="14">
        <v>2.129558979</v>
      </c>
      <c r="R2317" s="14">
        <v>2.129558979</v>
      </c>
      <c r="S2317" s="14" t="s">
        <v>6627</v>
      </c>
      <c r="T2317" s="14" t="s">
        <v>6627</v>
      </c>
      <c r="U2317" s="14"/>
      <c r="V2317" s="14" t="s">
        <v>6627</v>
      </c>
      <c r="W2317" s="14" t="s">
        <v>6627</v>
      </c>
      <c r="X2317" s="14"/>
      <c r="Y2317" s="14">
        <v>2.4937791040000001</v>
      </c>
      <c r="Z2317" s="20" t="s">
        <v>6627</v>
      </c>
      <c r="AA2317" s="11">
        <v>2.4937791040000001</v>
      </c>
      <c r="AB2317" s="11">
        <v>1.464392135</v>
      </c>
      <c r="AC2317" s="11" t="s">
        <v>6627</v>
      </c>
      <c r="AD2317" s="12">
        <v>1.464392135</v>
      </c>
      <c r="AE2317" s="14">
        <v>2.6666559940000001</v>
      </c>
      <c r="AF2317" s="14" t="s">
        <v>6627</v>
      </c>
      <c r="AG2317" s="14">
        <v>2.6666559940000001</v>
      </c>
      <c r="AH2317" s="14">
        <v>1.637485386</v>
      </c>
      <c r="AI2317" s="14" t="s">
        <v>6627</v>
      </c>
      <c r="AJ2317" s="14">
        <v>1.637485386</v>
      </c>
      <c r="AK2317" s="14">
        <v>4.67687338</v>
      </c>
      <c r="AL2317" s="14">
        <v>4.9975334839999999</v>
      </c>
      <c r="AM2317" s="14">
        <v>4.8372034319999999</v>
      </c>
      <c r="AN2317" s="14">
        <v>1.748281368</v>
      </c>
      <c r="AO2317" s="14">
        <v>1.80959381</v>
      </c>
      <c r="AP2317" s="14">
        <v>1.7789375890000001</v>
      </c>
    </row>
    <row r="2318" spans="2:42" x14ac:dyDescent="0.3">
      <c r="B2318" s="9" t="s">
        <v>4805</v>
      </c>
      <c r="C2318" s="3" t="s">
        <v>4806</v>
      </c>
      <c r="D2318" s="11">
        <v>0.76381033300000001</v>
      </c>
      <c r="E2318" s="11">
        <v>0.69855222900000002</v>
      </c>
      <c r="F2318" s="11">
        <v>0.73118128100000002</v>
      </c>
      <c r="G2318" s="11">
        <v>2.3180621929999998</v>
      </c>
      <c r="H2318" s="12">
        <v>2.5340910390000002</v>
      </c>
      <c r="I2318" s="14">
        <v>2.426076616</v>
      </c>
      <c r="J2318" s="14">
        <v>3.5010941930000001</v>
      </c>
      <c r="K2318" s="14">
        <v>4.3346322410000004</v>
      </c>
      <c r="L2318" s="14">
        <v>3.9178632169999998</v>
      </c>
      <c r="M2318" s="14">
        <v>8.6229198690000004</v>
      </c>
      <c r="N2318" s="14">
        <v>6.2628192470000004</v>
      </c>
      <c r="O2318" s="14">
        <v>7.4428695579999999</v>
      </c>
      <c r="P2318" s="14">
        <v>5.3372563389999996</v>
      </c>
      <c r="Q2318" s="14">
        <v>4.170902978</v>
      </c>
      <c r="R2318" s="14">
        <v>4.7540796585000002</v>
      </c>
      <c r="S2318" s="14">
        <v>7.0910301770000004</v>
      </c>
      <c r="T2318" s="14">
        <v>7.5195502000000003</v>
      </c>
      <c r="U2318" s="14">
        <v>7.3052901884999999</v>
      </c>
      <c r="V2318" s="14">
        <v>2.214284621</v>
      </c>
      <c r="W2318" s="14">
        <v>2.3553136490000002</v>
      </c>
      <c r="X2318" s="14">
        <v>2.2847991350000001</v>
      </c>
      <c r="Y2318" s="14">
        <v>2.8829514330000001</v>
      </c>
      <c r="Z2318" s="20">
        <v>2.9522668240000001</v>
      </c>
      <c r="AA2318" s="11">
        <v>2.9176091285000001</v>
      </c>
      <c r="AB2318" s="11">
        <v>3.9952419319999999</v>
      </c>
      <c r="AC2318" s="11">
        <v>4.3500568890000002</v>
      </c>
      <c r="AD2318" s="12">
        <v>4.1726494105</v>
      </c>
      <c r="AE2318" s="14">
        <v>2.114635437</v>
      </c>
      <c r="AF2318" s="14">
        <v>2.43300772</v>
      </c>
      <c r="AG2318" s="14">
        <v>2.2738215785000002</v>
      </c>
      <c r="AH2318" s="14">
        <v>2.3536540619999999</v>
      </c>
      <c r="AI2318" s="14">
        <v>2.0709722350000002</v>
      </c>
      <c r="AJ2318" s="14">
        <v>2.2123131484999998</v>
      </c>
      <c r="AK2318" s="14">
        <v>4.2187882749999996</v>
      </c>
      <c r="AL2318" s="14">
        <v>4.7405229609999999</v>
      </c>
      <c r="AM2318" s="14">
        <v>4.4796556179999998</v>
      </c>
      <c r="AN2318" s="14">
        <v>2.2652396299999999</v>
      </c>
      <c r="AO2318" s="14">
        <v>2.177774232</v>
      </c>
      <c r="AP2318" s="14">
        <v>2.221506931</v>
      </c>
    </row>
    <row r="2319" spans="2:42" x14ac:dyDescent="0.3">
      <c r="B2319" s="9" t="s">
        <v>4807</v>
      </c>
      <c r="C2319" s="3" t="s">
        <v>4808</v>
      </c>
      <c r="D2319" s="11">
        <v>0.72185997999999996</v>
      </c>
      <c r="E2319" s="11">
        <v>0.71908849900000005</v>
      </c>
      <c r="F2319" s="11">
        <v>0.7204742395</v>
      </c>
      <c r="G2319" s="11">
        <v>3.529463266</v>
      </c>
      <c r="H2319" s="12">
        <v>2.852211037</v>
      </c>
      <c r="I2319" s="14">
        <v>3.1908371514999998</v>
      </c>
      <c r="J2319" s="14">
        <v>5.7415287690000003</v>
      </c>
      <c r="K2319" s="14" t="s">
        <v>6629</v>
      </c>
      <c r="L2319" s="14">
        <v>6.8707643845000002</v>
      </c>
      <c r="M2319" s="14">
        <v>8.8262772460000001</v>
      </c>
      <c r="N2319" s="14">
        <v>8.5682238710000007</v>
      </c>
      <c r="O2319" s="14">
        <v>8.6972505585000004</v>
      </c>
      <c r="P2319" s="14">
        <v>5.999712583</v>
      </c>
      <c r="Q2319" s="14">
        <v>6.757265962</v>
      </c>
      <c r="R2319" s="14">
        <v>6.3784892725000004</v>
      </c>
      <c r="S2319" s="14">
        <v>10.387682870000001</v>
      </c>
      <c r="T2319" s="14">
        <v>12.29166584</v>
      </c>
      <c r="U2319" s="14">
        <v>11.339674355</v>
      </c>
      <c r="V2319" s="14">
        <v>3.2038965739999998</v>
      </c>
      <c r="W2319" s="14">
        <v>3.5641973010000001</v>
      </c>
      <c r="X2319" s="14">
        <v>3.3840469375</v>
      </c>
      <c r="Y2319" s="14">
        <v>5.1861733589999996</v>
      </c>
      <c r="Z2319" s="20">
        <v>5.2340509409999996</v>
      </c>
      <c r="AA2319" s="11">
        <v>5.2101121499999996</v>
      </c>
      <c r="AB2319" s="11">
        <v>3.2449783769999998</v>
      </c>
      <c r="AC2319" s="11">
        <v>3.6188860310000002</v>
      </c>
      <c r="AD2319" s="12">
        <v>3.4319322040000002</v>
      </c>
      <c r="AE2319" s="14">
        <v>3.4044862280000001</v>
      </c>
      <c r="AF2319" s="14">
        <v>3.474608999</v>
      </c>
      <c r="AG2319" s="14">
        <v>3.4395476134999998</v>
      </c>
      <c r="AH2319" s="14">
        <v>3.2344340109999998</v>
      </c>
      <c r="AI2319" s="14">
        <v>3.542793327</v>
      </c>
      <c r="AJ2319" s="14">
        <v>3.3886136690000002</v>
      </c>
      <c r="AK2319" s="14">
        <v>3.5955655960000001</v>
      </c>
      <c r="AL2319" s="14">
        <v>4.0804782660000001</v>
      </c>
      <c r="AM2319" s="14">
        <v>3.8380219310000001</v>
      </c>
      <c r="AN2319" s="14">
        <v>3.3188438539999998</v>
      </c>
      <c r="AO2319" s="14">
        <v>3.4947096609999999</v>
      </c>
      <c r="AP2319" s="14">
        <v>3.4067767574999999</v>
      </c>
    </row>
    <row r="2320" spans="2:42" x14ac:dyDescent="0.3">
      <c r="B2320" s="9" t="s">
        <v>4809</v>
      </c>
      <c r="C2320" s="3" t="s">
        <v>4810</v>
      </c>
      <c r="D2320" s="11">
        <v>0.694942277</v>
      </c>
      <c r="E2320" s="11" t="s">
        <v>6627</v>
      </c>
      <c r="F2320" s="11">
        <v>0.694942277</v>
      </c>
      <c r="G2320" s="11" t="s">
        <v>6627</v>
      </c>
      <c r="H2320" s="12" t="s">
        <v>6627</v>
      </c>
      <c r="I2320" s="14"/>
      <c r="J2320" s="14" t="s">
        <v>6629</v>
      </c>
      <c r="K2320" s="14" t="s">
        <v>6627</v>
      </c>
      <c r="L2320" s="14">
        <v>8</v>
      </c>
      <c r="M2320" s="14" t="s">
        <v>6627</v>
      </c>
      <c r="N2320" s="14">
        <v>10.1103886</v>
      </c>
      <c r="O2320" s="14">
        <v>10.1103886</v>
      </c>
      <c r="P2320" s="14">
        <v>6.2519664629999996</v>
      </c>
      <c r="Q2320" s="14">
        <v>6.5502443880000003</v>
      </c>
      <c r="R2320" s="14">
        <v>6.4011054254999999</v>
      </c>
      <c r="S2320" s="14">
        <v>12.90547464</v>
      </c>
      <c r="T2320" s="14">
        <v>11.981659000000001</v>
      </c>
      <c r="U2320" s="14">
        <v>12.443566819999999</v>
      </c>
      <c r="V2320" s="14">
        <v>5.019623546</v>
      </c>
      <c r="W2320" s="14">
        <v>4.4714436019999999</v>
      </c>
      <c r="X2320" s="14">
        <v>4.7455335740000004</v>
      </c>
      <c r="Y2320" s="14">
        <v>8.766942319</v>
      </c>
      <c r="Z2320" s="20">
        <v>5.5090344460000003</v>
      </c>
      <c r="AA2320" s="11">
        <v>7.1379883824999997</v>
      </c>
      <c r="AB2320" s="11">
        <v>4.5163549410000003</v>
      </c>
      <c r="AC2320" s="11">
        <v>6.7696522369999999</v>
      </c>
      <c r="AD2320" s="12">
        <v>5.6430035890000001</v>
      </c>
      <c r="AE2320" s="14">
        <v>4.6274097169999999</v>
      </c>
      <c r="AF2320" s="14">
        <v>5.0014020349999999</v>
      </c>
      <c r="AG2320" s="14">
        <v>4.8144058760000004</v>
      </c>
      <c r="AH2320" s="14">
        <v>4.5350464769999999</v>
      </c>
      <c r="AI2320" s="14">
        <v>4.7657981039999999</v>
      </c>
      <c r="AJ2320" s="14">
        <v>4.6504222904999999</v>
      </c>
      <c r="AK2320" s="14">
        <v>4.8512905479999997</v>
      </c>
      <c r="AL2320" s="14">
        <v>6.0710922009999999</v>
      </c>
      <c r="AM2320" s="14">
        <v>5.4611913745000003</v>
      </c>
      <c r="AN2320" s="14">
        <v>4.629810011</v>
      </c>
      <c r="AO2320" s="14">
        <v>4.5091639800000003</v>
      </c>
      <c r="AP2320" s="14">
        <v>4.5694869955000001</v>
      </c>
    </row>
    <row r="2321" spans="2:42" x14ac:dyDescent="0.3">
      <c r="B2321" s="9" t="s">
        <v>4811</v>
      </c>
      <c r="C2321" s="3" t="s">
        <v>4812</v>
      </c>
      <c r="D2321" s="11">
        <v>0.52609743799999997</v>
      </c>
      <c r="E2321" s="11">
        <v>0.66423107100000001</v>
      </c>
      <c r="F2321" s="11">
        <v>0.59516425449999999</v>
      </c>
      <c r="G2321" s="11">
        <v>2.9780623350000002</v>
      </c>
      <c r="H2321" s="12">
        <v>3.447354056</v>
      </c>
      <c r="I2321" s="14">
        <v>3.2127081954999999</v>
      </c>
      <c r="J2321" s="14">
        <v>6.2151942829999998</v>
      </c>
      <c r="K2321" s="14" t="s">
        <v>6629</v>
      </c>
      <c r="L2321" s="14">
        <v>7.1075971415000003</v>
      </c>
      <c r="M2321" s="14" t="s">
        <v>6630</v>
      </c>
      <c r="N2321" s="14">
        <v>12.882746689999999</v>
      </c>
      <c r="O2321" s="14">
        <v>14.441373345000001</v>
      </c>
      <c r="P2321" s="14">
        <v>6.9818744080000004</v>
      </c>
      <c r="Q2321" s="14">
        <v>5.6516063599999997</v>
      </c>
      <c r="R2321" s="14">
        <v>6.316740384</v>
      </c>
      <c r="S2321" s="14">
        <v>12.676750419999999</v>
      </c>
      <c r="T2321" s="14">
        <v>12.497224620000001</v>
      </c>
      <c r="U2321" s="14">
        <v>12.586987519999999</v>
      </c>
      <c r="V2321" s="14">
        <v>6.1599328760000001</v>
      </c>
      <c r="W2321" s="14">
        <v>5.8307644170000001</v>
      </c>
      <c r="X2321" s="14">
        <v>5.9953486465000001</v>
      </c>
      <c r="Y2321" s="14">
        <v>12.53210685</v>
      </c>
      <c r="Z2321" s="20">
        <v>11.91435126</v>
      </c>
      <c r="AA2321" s="11">
        <v>12.223229054999999</v>
      </c>
      <c r="AB2321" s="11">
        <v>6.6806834449999997</v>
      </c>
      <c r="AC2321" s="11" t="s">
        <v>6629</v>
      </c>
      <c r="AD2321" s="12">
        <v>7.3403417224999998</v>
      </c>
      <c r="AE2321" s="14">
        <v>4.7177288730000004</v>
      </c>
      <c r="AF2321" s="14">
        <v>6.4291341290000004</v>
      </c>
      <c r="AG2321" s="14">
        <v>5.573431501</v>
      </c>
      <c r="AH2321" s="14">
        <v>5.3859950330000004</v>
      </c>
      <c r="AI2321" s="14">
        <v>5.8960104260000001</v>
      </c>
      <c r="AJ2321" s="14">
        <v>5.6410027295000003</v>
      </c>
      <c r="AK2321" s="14">
        <v>7.2063540049999997</v>
      </c>
      <c r="AL2321" s="14">
        <v>6.7251828759999999</v>
      </c>
      <c r="AM2321" s="14">
        <v>6.9657684404999998</v>
      </c>
      <c r="AN2321" s="14">
        <v>5.6456858719999996</v>
      </c>
      <c r="AO2321" s="14">
        <v>6.5874963390000003</v>
      </c>
      <c r="AP2321" s="14">
        <v>6.1165911055000004</v>
      </c>
    </row>
    <row r="2322" spans="2:42" x14ac:dyDescent="0.3">
      <c r="B2322" s="9" t="s">
        <v>360</v>
      </c>
      <c r="C2322" s="3" t="s">
        <v>361</v>
      </c>
      <c r="D2322" s="11">
        <v>0.62337986999999995</v>
      </c>
      <c r="E2322" s="11">
        <v>0.49607924799999997</v>
      </c>
      <c r="F2322" s="11">
        <v>0.55972955899999999</v>
      </c>
      <c r="G2322" s="11">
        <v>3.054789902</v>
      </c>
      <c r="H2322" s="12">
        <v>2.1825003779999999</v>
      </c>
      <c r="I2322" s="14">
        <v>2.6186451399999999</v>
      </c>
      <c r="J2322" s="14">
        <v>4.2570677689999998</v>
      </c>
      <c r="K2322" s="14">
        <v>4.3952372540000004</v>
      </c>
      <c r="L2322" s="14">
        <v>4.3261525115000001</v>
      </c>
      <c r="M2322" s="14" t="s">
        <v>6627</v>
      </c>
      <c r="N2322" s="14">
        <v>6.1789414899999997</v>
      </c>
      <c r="O2322" s="14">
        <v>6.1789414899999997</v>
      </c>
      <c r="P2322" s="14">
        <v>2.2235522799999998</v>
      </c>
      <c r="Q2322" s="14">
        <v>2.6874748290000001</v>
      </c>
      <c r="R2322" s="14">
        <v>2.4555135545</v>
      </c>
      <c r="S2322" s="14">
        <v>8.3236985459999993</v>
      </c>
      <c r="T2322" s="14">
        <v>7.6390973750000004</v>
      </c>
      <c r="U2322" s="14">
        <v>7.9813979604999998</v>
      </c>
      <c r="V2322" s="14" t="s">
        <v>6627</v>
      </c>
      <c r="W2322" s="14" t="s">
        <v>6627</v>
      </c>
      <c r="X2322" s="14"/>
      <c r="Y2322" s="14" t="s">
        <v>6627</v>
      </c>
      <c r="Z2322" s="20" t="s">
        <v>6627</v>
      </c>
      <c r="AA2322" s="11"/>
      <c r="AB2322" s="11" t="s">
        <v>6627</v>
      </c>
      <c r="AC2322" s="11" t="s">
        <v>6627</v>
      </c>
      <c r="AD2322" s="12"/>
      <c r="AE2322" s="14" t="s">
        <v>6627</v>
      </c>
      <c r="AF2322" s="14">
        <v>4.4075354869999996</v>
      </c>
      <c r="AG2322" s="14">
        <v>4.4075354869999996</v>
      </c>
      <c r="AH2322" s="14" t="s">
        <v>6627</v>
      </c>
      <c r="AI2322" s="14" t="s">
        <v>6627</v>
      </c>
      <c r="AJ2322" s="14"/>
      <c r="AK2322" s="14">
        <v>5.2402611710000002</v>
      </c>
      <c r="AL2322" s="14">
        <v>5.4233509419999999</v>
      </c>
      <c r="AM2322" s="14">
        <v>5.3318060564999996</v>
      </c>
      <c r="AN2322" s="14">
        <v>1.289216753</v>
      </c>
      <c r="AO2322" s="14" t="s">
        <v>6627</v>
      </c>
      <c r="AP2322" s="14">
        <v>1.289216753</v>
      </c>
    </row>
    <row r="2323" spans="2:42" x14ac:dyDescent="0.3">
      <c r="B2323" s="9" t="s">
        <v>4813</v>
      </c>
      <c r="C2323" s="3" t="s">
        <v>4814</v>
      </c>
      <c r="D2323" s="11">
        <v>0.72255360199999996</v>
      </c>
      <c r="E2323" s="11">
        <v>0.78600011700000005</v>
      </c>
      <c r="F2323" s="11">
        <v>0.75427685950000001</v>
      </c>
      <c r="G2323" s="11">
        <v>3.2924390749999999</v>
      </c>
      <c r="H2323" s="12">
        <v>3.7503163069999998</v>
      </c>
      <c r="I2323" s="14">
        <v>3.5213776910000001</v>
      </c>
      <c r="J2323" s="14">
        <v>5.7743967700000001</v>
      </c>
      <c r="K2323" s="14">
        <v>6.517699243</v>
      </c>
      <c r="L2323" s="14">
        <v>6.1460480065</v>
      </c>
      <c r="M2323" s="14">
        <v>13.28845521</v>
      </c>
      <c r="N2323" s="14">
        <v>11.676664110000001</v>
      </c>
      <c r="O2323" s="14">
        <v>12.48255966</v>
      </c>
      <c r="P2323" s="14">
        <v>6.6611407060000003</v>
      </c>
      <c r="Q2323" s="14">
        <v>5.9083620000000003</v>
      </c>
      <c r="R2323" s="14">
        <v>6.2847513529999999</v>
      </c>
      <c r="S2323" s="14">
        <v>12.31324</v>
      </c>
      <c r="T2323" s="14">
        <v>12.85688277</v>
      </c>
      <c r="U2323" s="14">
        <v>12.585061384999999</v>
      </c>
      <c r="V2323" s="14">
        <v>6.053624278</v>
      </c>
      <c r="W2323" s="14">
        <v>5.9013442380000001</v>
      </c>
      <c r="X2323" s="14">
        <v>5.9774842579999996</v>
      </c>
      <c r="Y2323" s="14">
        <v>11.838520519999999</v>
      </c>
      <c r="Z2323" s="20">
        <v>11.714247050000001</v>
      </c>
      <c r="AA2323" s="11">
        <v>11.776383785</v>
      </c>
      <c r="AB2323" s="11">
        <v>6.5595691470000004</v>
      </c>
      <c r="AC2323" s="11">
        <v>6.4284935540000001</v>
      </c>
      <c r="AD2323" s="12">
        <v>6.4940313505000002</v>
      </c>
      <c r="AE2323" s="14">
        <v>6.1453918600000002</v>
      </c>
      <c r="AF2323" s="14">
        <v>5.7335908489999996</v>
      </c>
      <c r="AG2323" s="14">
        <v>5.9394913545000003</v>
      </c>
      <c r="AH2323" s="14">
        <v>5.1922647050000004</v>
      </c>
      <c r="AI2323" s="14">
        <v>6.7928905390000001</v>
      </c>
      <c r="AJ2323" s="14">
        <v>5.9925776219999998</v>
      </c>
      <c r="AK2323" s="14">
        <v>6.9926892570000003</v>
      </c>
      <c r="AL2323" s="14">
        <v>6.7517435219999999</v>
      </c>
      <c r="AM2323" s="14">
        <v>6.8722163895000001</v>
      </c>
      <c r="AN2323" s="14">
        <v>5.3532138270000003</v>
      </c>
      <c r="AO2323" s="14">
        <v>6.2317297480000002</v>
      </c>
      <c r="AP2323" s="14">
        <v>5.7924717875000002</v>
      </c>
    </row>
    <row r="2324" spans="2:42" x14ac:dyDescent="0.3">
      <c r="B2324" s="9" t="s">
        <v>4815</v>
      </c>
      <c r="C2324" s="3" t="s">
        <v>4816</v>
      </c>
      <c r="D2324" s="11" t="s">
        <v>6627</v>
      </c>
      <c r="E2324" s="11">
        <v>1.005377983</v>
      </c>
      <c r="F2324" s="11">
        <v>1.005377983</v>
      </c>
      <c r="G2324" s="11">
        <v>2.929710628</v>
      </c>
      <c r="H2324" s="12">
        <v>3.0907078619999999</v>
      </c>
      <c r="I2324" s="14">
        <v>3.010209245</v>
      </c>
      <c r="J2324" s="14">
        <v>5.5819804460000002</v>
      </c>
      <c r="K2324" s="14">
        <v>6.7357729920000002</v>
      </c>
      <c r="L2324" s="14">
        <v>6.1588767190000002</v>
      </c>
      <c r="M2324" s="14">
        <v>11.69795088</v>
      </c>
      <c r="N2324" s="14">
        <v>9.7532979940000004</v>
      </c>
      <c r="O2324" s="14">
        <v>10.725624437</v>
      </c>
      <c r="P2324" s="14">
        <v>6.9615980200000003</v>
      </c>
      <c r="Q2324" s="14">
        <v>6.1394396430000002</v>
      </c>
      <c r="R2324" s="14">
        <v>6.5505188314999998</v>
      </c>
      <c r="S2324" s="14">
        <v>12.21878147</v>
      </c>
      <c r="T2324" s="14">
        <v>13.00891259</v>
      </c>
      <c r="U2324" s="14">
        <v>12.613847030000001</v>
      </c>
      <c r="V2324" s="14">
        <v>5.7393819820000003</v>
      </c>
      <c r="W2324" s="14">
        <v>5.8928465259999996</v>
      </c>
      <c r="X2324" s="14">
        <v>5.8161142540000004</v>
      </c>
      <c r="Y2324" s="14">
        <v>14.019299439999999</v>
      </c>
      <c r="Z2324" s="20">
        <v>13.127140170000001</v>
      </c>
      <c r="AA2324" s="11">
        <v>13.573219805000001</v>
      </c>
      <c r="AB2324" s="11">
        <v>5.8781376270000001</v>
      </c>
      <c r="AC2324" s="11">
        <v>6.289195962</v>
      </c>
      <c r="AD2324" s="12">
        <v>6.0836667945</v>
      </c>
      <c r="AE2324" s="14">
        <v>5.5185335000000002</v>
      </c>
      <c r="AF2324" s="14">
        <v>6.325076932</v>
      </c>
      <c r="AG2324" s="14">
        <v>5.9218052160000001</v>
      </c>
      <c r="AH2324" s="14">
        <v>5.6646867509999996</v>
      </c>
      <c r="AI2324" s="14">
        <v>5.9140924200000002</v>
      </c>
      <c r="AJ2324" s="14">
        <v>5.7893895855000004</v>
      </c>
      <c r="AK2324" s="14">
        <v>5.4669778119999997</v>
      </c>
      <c r="AL2324" s="14">
        <v>6.17028877</v>
      </c>
      <c r="AM2324" s="14">
        <v>5.8186332910000003</v>
      </c>
      <c r="AN2324" s="14">
        <v>5.3006237010000001</v>
      </c>
      <c r="AO2324" s="14">
        <v>5.4213016999999999</v>
      </c>
      <c r="AP2324" s="14">
        <v>5.3609627005</v>
      </c>
    </row>
    <row r="2325" spans="2:42" x14ac:dyDescent="0.3">
      <c r="B2325" s="9" t="s">
        <v>500</v>
      </c>
      <c r="C2325" s="3" t="s">
        <v>501</v>
      </c>
      <c r="D2325" s="11">
        <v>0.76868899999999996</v>
      </c>
      <c r="E2325" s="11">
        <v>0.84060893199999998</v>
      </c>
      <c r="F2325" s="11">
        <v>0.80464896600000002</v>
      </c>
      <c r="G2325" s="11">
        <v>3.5329617469999999</v>
      </c>
      <c r="H2325" s="12">
        <v>2.833878715</v>
      </c>
      <c r="I2325" s="14">
        <v>3.1834202309999999</v>
      </c>
      <c r="J2325" s="14">
        <v>5.3114193790000002</v>
      </c>
      <c r="K2325" s="14">
        <v>4.8431355700000003</v>
      </c>
      <c r="L2325" s="14">
        <v>5.0772774744999998</v>
      </c>
      <c r="M2325" s="14">
        <v>10.31299765</v>
      </c>
      <c r="N2325" s="14">
        <v>9.9262797670000005</v>
      </c>
      <c r="O2325" s="14">
        <v>10.1196387085</v>
      </c>
      <c r="P2325" s="14" t="s">
        <v>6627</v>
      </c>
      <c r="Q2325" s="14">
        <v>3.967863634</v>
      </c>
      <c r="R2325" s="14">
        <v>3.967863634</v>
      </c>
      <c r="S2325" s="14">
        <v>9.0760175160000003</v>
      </c>
      <c r="T2325" s="14">
        <v>6.4552891680000002</v>
      </c>
      <c r="U2325" s="14">
        <v>7.7656533420000002</v>
      </c>
      <c r="V2325" s="14">
        <v>4.4342821849999998</v>
      </c>
      <c r="W2325" s="14">
        <v>4.3430591390000002</v>
      </c>
      <c r="X2325" s="14">
        <v>4.388670662</v>
      </c>
      <c r="Y2325" s="14">
        <v>7.4596306659999998</v>
      </c>
      <c r="Z2325" s="20">
        <v>7.7007371789999999</v>
      </c>
      <c r="AA2325" s="11">
        <v>7.5801839224999998</v>
      </c>
      <c r="AB2325" s="11">
        <v>4.2243035310000003</v>
      </c>
      <c r="AC2325" s="11" t="s">
        <v>6627</v>
      </c>
      <c r="AD2325" s="12">
        <v>4.2243035310000003</v>
      </c>
      <c r="AE2325" s="14">
        <v>4.748417646</v>
      </c>
      <c r="AF2325" s="14">
        <v>4.1319296540000003</v>
      </c>
      <c r="AG2325" s="14">
        <v>4.4401736500000002</v>
      </c>
      <c r="AH2325" s="14">
        <v>4.4741596570000004</v>
      </c>
      <c r="AI2325" s="14">
        <v>5.6414016389999997</v>
      </c>
      <c r="AJ2325" s="14">
        <v>5.0577806479999996</v>
      </c>
      <c r="AK2325" s="14" t="s">
        <v>6627</v>
      </c>
      <c r="AL2325" s="14">
        <v>4.7770163520000004</v>
      </c>
      <c r="AM2325" s="14">
        <v>4.7770163520000004</v>
      </c>
      <c r="AN2325" s="14">
        <v>4.2677422370000002</v>
      </c>
      <c r="AO2325" s="14">
        <v>3.9484604210000001</v>
      </c>
      <c r="AP2325" s="14">
        <v>4.1081013290000001</v>
      </c>
    </row>
    <row r="2326" spans="2:42" x14ac:dyDescent="0.3">
      <c r="B2326" s="9" t="s">
        <v>4817</v>
      </c>
      <c r="C2326" s="3" t="s">
        <v>4818</v>
      </c>
      <c r="D2326" s="11">
        <v>0.79647990800000001</v>
      </c>
      <c r="E2326" s="11">
        <v>1.1667173740000001</v>
      </c>
      <c r="F2326" s="11">
        <v>0.98159864100000005</v>
      </c>
      <c r="G2326" s="11">
        <v>2.79011013</v>
      </c>
      <c r="H2326" s="12">
        <v>2.979890003</v>
      </c>
      <c r="I2326" s="14">
        <v>2.8850000665</v>
      </c>
      <c r="J2326" s="14">
        <v>5.2061478809999997</v>
      </c>
      <c r="K2326" s="14">
        <v>5.5313146089999998</v>
      </c>
      <c r="L2326" s="14">
        <v>5.3687312450000002</v>
      </c>
      <c r="M2326" s="14">
        <v>10.49651182</v>
      </c>
      <c r="N2326" s="14">
        <v>9.6227966439999992</v>
      </c>
      <c r="O2326" s="14">
        <v>10.059654232</v>
      </c>
      <c r="P2326" s="14">
        <v>5.8308738489999996</v>
      </c>
      <c r="Q2326" s="14">
        <v>5.1133995600000004</v>
      </c>
      <c r="R2326" s="14">
        <v>5.4721367044999996</v>
      </c>
      <c r="S2326" s="14">
        <v>9.887839563</v>
      </c>
      <c r="T2326" s="14">
        <v>9.6105361489999996</v>
      </c>
      <c r="U2326" s="14">
        <v>9.7491878560000007</v>
      </c>
      <c r="V2326" s="14">
        <v>3.5432384890000002</v>
      </c>
      <c r="W2326" s="14">
        <v>3.9640230650000001</v>
      </c>
      <c r="X2326" s="14">
        <v>3.7536307770000001</v>
      </c>
      <c r="Y2326" s="14">
        <v>5.8489551720000001</v>
      </c>
      <c r="Z2326" s="20">
        <v>5.5198886690000002</v>
      </c>
      <c r="AA2326" s="11">
        <v>5.6844219205000002</v>
      </c>
      <c r="AB2326" s="11">
        <v>4.2567871149999998</v>
      </c>
      <c r="AC2326" s="11">
        <v>6.7910066459999996</v>
      </c>
      <c r="AD2326" s="12">
        <v>5.5238968804999997</v>
      </c>
      <c r="AE2326" s="14">
        <v>4.1767819900000003</v>
      </c>
      <c r="AF2326" s="14">
        <v>4.3220182060000001</v>
      </c>
      <c r="AG2326" s="14">
        <v>4.2494000979999997</v>
      </c>
      <c r="AH2326" s="14">
        <v>4.7432662790000002</v>
      </c>
      <c r="AI2326" s="14">
        <v>3.627650794</v>
      </c>
      <c r="AJ2326" s="14">
        <v>4.1854585364999997</v>
      </c>
      <c r="AK2326" s="14">
        <v>4.7654135200000001</v>
      </c>
      <c r="AL2326" s="14">
        <v>4.8626497630000003</v>
      </c>
      <c r="AM2326" s="14">
        <v>4.8140316414999997</v>
      </c>
      <c r="AN2326" s="14">
        <v>3.6687395889999999</v>
      </c>
      <c r="AO2326" s="14">
        <v>3.595156791</v>
      </c>
      <c r="AP2326" s="14">
        <v>3.6319481900000001</v>
      </c>
    </row>
    <row r="2327" spans="2:42" x14ac:dyDescent="0.3">
      <c r="B2327" s="9" t="s">
        <v>4819</v>
      </c>
      <c r="C2327" s="3" t="s">
        <v>4820</v>
      </c>
      <c r="D2327" s="11">
        <v>0.65107514399999999</v>
      </c>
      <c r="E2327" s="11">
        <v>0.76686718499999995</v>
      </c>
      <c r="F2327" s="11">
        <v>0.70897116449999997</v>
      </c>
      <c r="G2327" s="11">
        <v>3.017185504</v>
      </c>
      <c r="H2327" s="12">
        <v>3.948322412</v>
      </c>
      <c r="I2327" s="14">
        <v>3.482753958</v>
      </c>
      <c r="J2327" s="14">
        <v>5.9082824399999998</v>
      </c>
      <c r="K2327" s="14">
        <v>7.9316318109999999</v>
      </c>
      <c r="L2327" s="14">
        <v>6.9199571254999999</v>
      </c>
      <c r="M2327" s="14" t="s">
        <v>6630</v>
      </c>
      <c r="N2327" s="14">
        <v>11.76224397</v>
      </c>
      <c r="O2327" s="14">
        <v>13.881121985</v>
      </c>
      <c r="P2327" s="14">
        <v>6.2021707910000003</v>
      </c>
      <c r="Q2327" s="14">
        <v>5.4976234289999999</v>
      </c>
      <c r="R2327" s="14">
        <v>5.8498971099999997</v>
      </c>
      <c r="S2327" s="14">
        <v>9.9061136439999995</v>
      </c>
      <c r="T2327" s="14">
        <v>11.18634617</v>
      </c>
      <c r="U2327" s="14">
        <v>10.546229907000001</v>
      </c>
      <c r="V2327" s="14">
        <v>7.0615529439999998</v>
      </c>
      <c r="W2327" s="14">
        <v>5.3581757809999999</v>
      </c>
      <c r="X2327" s="14">
        <v>6.2098643625000003</v>
      </c>
      <c r="Y2327" s="14">
        <v>12.246306430000001</v>
      </c>
      <c r="Z2327" s="20">
        <v>14.27767249</v>
      </c>
      <c r="AA2327" s="11">
        <v>13.261989460000001</v>
      </c>
      <c r="AB2327" s="11">
        <v>6.8694779759999998</v>
      </c>
      <c r="AC2327" s="11" t="s">
        <v>6629</v>
      </c>
      <c r="AD2327" s="12">
        <v>7.4347389880000003</v>
      </c>
      <c r="AE2327" s="14">
        <v>6.2017153809999996</v>
      </c>
      <c r="AF2327" s="14">
        <v>6.6913036379999999</v>
      </c>
      <c r="AG2327" s="14">
        <v>6.4465095095000002</v>
      </c>
      <c r="AH2327" s="14">
        <v>5.7603300390000003</v>
      </c>
      <c r="AI2327" s="14">
        <v>6.3561317610000003</v>
      </c>
      <c r="AJ2327" s="14">
        <v>6.0582308999999999</v>
      </c>
      <c r="AK2327" s="14">
        <v>6.1969803819999996</v>
      </c>
      <c r="AL2327" s="14">
        <v>6.3358878369999996</v>
      </c>
      <c r="AM2327" s="14">
        <v>6.2664341094999996</v>
      </c>
      <c r="AN2327" s="14">
        <v>7.1889997320000001</v>
      </c>
      <c r="AO2327" s="14">
        <v>6.5319661099999999</v>
      </c>
      <c r="AP2327" s="14">
        <v>6.860482921</v>
      </c>
    </row>
    <row r="2328" spans="2:42" x14ac:dyDescent="0.3">
      <c r="B2328" s="9" t="s">
        <v>4821</v>
      </c>
      <c r="C2328" s="3" t="s">
        <v>4822</v>
      </c>
      <c r="D2328" s="11" t="s">
        <v>6626</v>
      </c>
      <c r="E2328" s="11" t="s">
        <v>6627</v>
      </c>
      <c r="F2328" s="11">
        <v>2</v>
      </c>
      <c r="G2328" s="11" t="s">
        <v>6627</v>
      </c>
      <c r="H2328" s="12">
        <v>2.2244315019999998</v>
      </c>
      <c r="I2328" s="14">
        <v>2.2244315019999998</v>
      </c>
      <c r="J2328" s="14" t="s">
        <v>6627</v>
      </c>
      <c r="K2328" s="14" t="s">
        <v>6627</v>
      </c>
      <c r="L2328" s="14"/>
      <c r="M2328" s="14" t="s">
        <v>6627</v>
      </c>
      <c r="N2328" s="14">
        <v>12.844936710000001</v>
      </c>
      <c r="O2328" s="14">
        <v>12.844936710000001</v>
      </c>
      <c r="P2328" s="14">
        <v>4.8072135210000004</v>
      </c>
      <c r="Q2328" s="14" t="s">
        <v>6627</v>
      </c>
      <c r="R2328" s="14">
        <v>4.8072135210000004</v>
      </c>
      <c r="S2328" s="14">
        <v>10.13907564</v>
      </c>
      <c r="T2328" s="14">
        <v>7.3556835280000001</v>
      </c>
      <c r="U2328" s="14">
        <v>8.7473795840000008</v>
      </c>
      <c r="V2328" s="14" t="s">
        <v>6627</v>
      </c>
      <c r="W2328" s="14" t="s">
        <v>6627</v>
      </c>
      <c r="X2328" s="14"/>
      <c r="Y2328" s="14" t="s">
        <v>6627</v>
      </c>
      <c r="Z2328" s="20">
        <v>6.0573228859999997</v>
      </c>
      <c r="AA2328" s="11">
        <v>6.0573228859999997</v>
      </c>
      <c r="AB2328" s="11" t="s">
        <v>6627</v>
      </c>
      <c r="AC2328" s="11" t="s">
        <v>6627</v>
      </c>
      <c r="AD2328" s="12"/>
      <c r="AE2328" s="14">
        <v>4.988327398</v>
      </c>
      <c r="AF2328" s="14">
        <v>4.7915581720000002</v>
      </c>
      <c r="AG2328" s="14">
        <v>4.8899427849999997</v>
      </c>
      <c r="AH2328" s="14" t="s">
        <v>6627</v>
      </c>
      <c r="AI2328" s="14" t="s">
        <v>6627</v>
      </c>
      <c r="AJ2328" s="14"/>
      <c r="AK2328" s="14">
        <v>2.4871766700000002</v>
      </c>
      <c r="AL2328" s="14">
        <v>2.444479775</v>
      </c>
      <c r="AM2328" s="14">
        <v>2.4658282224999999</v>
      </c>
      <c r="AN2328" s="14" t="s">
        <v>6627</v>
      </c>
      <c r="AO2328" s="14">
        <v>2.838882989</v>
      </c>
      <c r="AP2328" s="14">
        <v>2.838882989</v>
      </c>
    </row>
    <row r="2329" spans="2:42" x14ac:dyDescent="0.3">
      <c r="B2329" s="9" t="s">
        <v>4823</v>
      </c>
      <c r="C2329" s="3" t="s">
        <v>4824</v>
      </c>
      <c r="D2329" s="11">
        <v>0.59931351200000005</v>
      </c>
      <c r="E2329" s="11">
        <v>1.340328033</v>
      </c>
      <c r="F2329" s="11">
        <v>0.96982077249999998</v>
      </c>
      <c r="G2329" s="11">
        <v>1.5689402809999999</v>
      </c>
      <c r="H2329" s="12">
        <v>2.1378362850000001</v>
      </c>
      <c r="I2329" s="14">
        <v>1.8533882829999999</v>
      </c>
      <c r="J2329" s="14">
        <v>3.1337012999999998</v>
      </c>
      <c r="K2329" s="14">
        <v>3.1060487349999999</v>
      </c>
      <c r="L2329" s="14">
        <v>3.1198750175000001</v>
      </c>
      <c r="M2329" s="14">
        <v>5.5933169769999997</v>
      </c>
      <c r="N2329" s="14">
        <v>4.3892119569999997</v>
      </c>
      <c r="O2329" s="14">
        <v>4.9912644669999997</v>
      </c>
      <c r="P2329" s="14">
        <v>3.2231740809999998</v>
      </c>
      <c r="Q2329" s="14">
        <v>3.222796137</v>
      </c>
      <c r="R2329" s="14">
        <v>3.2229851090000001</v>
      </c>
      <c r="S2329" s="14">
        <v>5.0786506180000002</v>
      </c>
      <c r="T2329" s="14">
        <v>5.1464623429999996</v>
      </c>
      <c r="U2329" s="14">
        <v>5.1125564805000003</v>
      </c>
      <c r="V2329" s="14">
        <v>1.1074164929999999</v>
      </c>
      <c r="W2329" s="14">
        <v>1.9028485939999999</v>
      </c>
      <c r="X2329" s="14">
        <v>1.5051325435</v>
      </c>
      <c r="Y2329" s="14">
        <v>2.2876138269999999</v>
      </c>
      <c r="Z2329" s="20" t="s">
        <v>6627</v>
      </c>
      <c r="AA2329" s="11">
        <v>2.2876138269999999</v>
      </c>
      <c r="AB2329" s="11">
        <v>2.9659919530000001</v>
      </c>
      <c r="AC2329" s="11">
        <v>2.8167524589999999</v>
      </c>
      <c r="AD2329" s="12">
        <v>2.8913722059999998</v>
      </c>
      <c r="AE2329" s="14">
        <v>2.1162877839999998</v>
      </c>
      <c r="AF2329" s="14">
        <v>1.839429328</v>
      </c>
      <c r="AG2329" s="14">
        <v>1.9778585559999999</v>
      </c>
      <c r="AH2329" s="14">
        <v>1.517047413</v>
      </c>
      <c r="AI2329" s="14">
        <v>1.397429692</v>
      </c>
      <c r="AJ2329" s="14">
        <v>1.4572385525</v>
      </c>
      <c r="AK2329" s="14">
        <v>4.7099668149999996</v>
      </c>
      <c r="AL2329" s="14">
        <v>5.137371463</v>
      </c>
      <c r="AM2329" s="14">
        <v>4.9236691390000002</v>
      </c>
      <c r="AN2329" s="14">
        <v>1.5200089459999999</v>
      </c>
      <c r="AO2329" s="14">
        <v>1.6400726670000001</v>
      </c>
      <c r="AP2329" s="14">
        <v>1.5800408065</v>
      </c>
    </row>
    <row r="2330" spans="2:42" x14ac:dyDescent="0.3">
      <c r="B2330" s="9" t="s">
        <v>4825</v>
      </c>
      <c r="C2330" s="3" t="s">
        <v>4826</v>
      </c>
      <c r="D2330" s="11">
        <v>0.62311942799999998</v>
      </c>
      <c r="E2330" s="11">
        <v>0.65750877799999996</v>
      </c>
      <c r="F2330" s="11">
        <v>0.64031410300000002</v>
      </c>
      <c r="G2330" s="11">
        <v>3.0244262399999999</v>
      </c>
      <c r="H2330" s="12">
        <v>3.6679952039999999</v>
      </c>
      <c r="I2330" s="14">
        <v>3.3462107219999999</v>
      </c>
      <c r="J2330" s="14">
        <v>5.058919951</v>
      </c>
      <c r="K2330" s="14">
        <v>7.664569052</v>
      </c>
      <c r="L2330" s="14">
        <v>6.3617445014999996</v>
      </c>
      <c r="M2330" s="14">
        <v>12.77946878</v>
      </c>
      <c r="N2330" s="14">
        <v>9.9311691769999992</v>
      </c>
      <c r="O2330" s="14">
        <v>11.3553189785</v>
      </c>
      <c r="P2330" s="14">
        <v>5.7261082849999996</v>
      </c>
      <c r="Q2330" s="14">
        <v>4.8517285269999997</v>
      </c>
      <c r="R2330" s="14">
        <v>5.2889184059999996</v>
      </c>
      <c r="S2330" s="14">
        <v>6.8980753799999999</v>
      </c>
      <c r="T2330" s="14">
        <v>7.9563213030000002</v>
      </c>
      <c r="U2330" s="14">
        <v>7.4271983414999996</v>
      </c>
      <c r="V2330" s="14">
        <v>5.746555678</v>
      </c>
      <c r="W2330" s="14">
        <v>4.1568609829999996</v>
      </c>
      <c r="X2330" s="14">
        <v>4.9517083304999998</v>
      </c>
      <c r="Y2330" s="14">
        <v>9.2485375150000007</v>
      </c>
      <c r="Z2330" s="20">
        <v>8.5637183389999993</v>
      </c>
      <c r="AA2330" s="11">
        <v>8.906127927</v>
      </c>
      <c r="AB2330" s="11">
        <v>4.7177139690000001</v>
      </c>
      <c r="AC2330" s="11">
        <v>4.8003428770000003</v>
      </c>
      <c r="AD2330" s="12">
        <v>4.7590284230000002</v>
      </c>
      <c r="AE2330" s="14">
        <v>5.4663871799999999</v>
      </c>
      <c r="AF2330" s="14">
        <v>4.5422297780000003</v>
      </c>
      <c r="AG2330" s="14">
        <v>5.0043084789999996</v>
      </c>
      <c r="AH2330" s="14">
        <v>4.8871119490000003</v>
      </c>
      <c r="AI2330" s="14">
        <v>5.255736379</v>
      </c>
      <c r="AJ2330" s="14">
        <v>5.0714241639999997</v>
      </c>
      <c r="AK2330" s="14">
        <v>5.2956197080000003</v>
      </c>
      <c r="AL2330" s="14">
        <v>5.5391152979999996</v>
      </c>
      <c r="AM2330" s="14">
        <v>5.4173675030000004</v>
      </c>
      <c r="AN2330" s="14">
        <v>4.8306126799999998</v>
      </c>
      <c r="AO2330" s="14">
        <v>5.9261237749999998</v>
      </c>
      <c r="AP2330" s="14">
        <v>5.3783682275000002</v>
      </c>
    </row>
    <row r="2331" spans="2:42" x14ac:dyDescent="0.3">
      <c r="B2331" s="9" t="s">
        <v>4827</v>
      </c>
      <c r="C2331" s="3" t="s">
        <v>4828</v>
      </c>
      <c r="D2331" s="11">
        <v>1.63264444</v>
      </c>
      <c r="E2331" s="11">
        <v>1.672461567</v>
      </c>
      <c r="F2331" s="11">
        <v>1.6525530035</v>
      </c>
      <c r="G2331" s="11">
        <v>1.7733837379999999</v>
      </c>
      <c r="H2331" s="12">
        <v>1.8926297649999999</v>
      </c>
      <c r="I2331" s="14">
        <v>1.8330067514999999</v>
      </c>
      <c r="J2331" s="14">
        <v>3.81352461</v>
      </c>
      <c r="K2331" s="14">
        <v>3.1313392929999999</v>
      </c>
      <c r="L2331" s="14">
        <v>3.4724319514999999</v>
      </c>
      <c r="M2331" s="14">
        <v>3.9196449360000001</v>
      </c>
      <c r="N2331" s="14">
        <v>4.2015078639999999</v>
      </c>
      <c r="O2331" s="14">
        <v>4.0605764000000004</v>
      </c>
      <c r="P2331" s="14" t="s">
        <v>6627</v>
      </c>
      <c r="Q2331" s="14">
        <v>1.89353456</v>
      </c>
      <c r="R2331" s="14">
        <v>1.89353456</v>
      </c>
      <c r="S2331" s="14">
        <v>2.6992825640000002</v>
      </c>
      <c r="T2331" s="14">
        <v>3.5746512359999998</v>
      </c>
      <c r="U2331" s="14">
        <v>3.1369669</v>
      </c>
      <c r="V2331" s="14" t="s">
        <v>6627</v>
      </c>
      <c r="W2331" s="14">
        <v>1.715975735</v>
      </c>
      <c r="X2331" s="14">
        <v>1.715975735</v>
      </c>
      <c r="Y2331" s="14" t="s">
        <v>6627</v>
      </c>
      <c r="Z2331" s="20" t="s">
        <v>6627</v>
      </c>
      <c r="AA2331" s="11"/>
      <c r="AB2331" s="11" t="s">
        <v>6627</v>
      </c>
      <c r="AC2331" s="11" t="s">
        <v>6627</v>
      </c>
      <c r="AD2331" s="12"/>
      <c r="AE2331" s="14" t="s">
        <v>6627</v>
      </c>
      <c r="AF2331" s="14" t="s">
        <v>6627</v>
      </c>
      <c r="AG2331" s="14"/>
      <c r="AH2331" s="14">
        <v>6.1392482819999996</v>
      </c>
      <c r="AI2331" s="14">
        <v>1.774616338</v>
      </c>
      <c r="AJ2331" s="14">
        <v>3.95693231</v>
      </c>
      <c r="AK2331" s="14">
        <v>4.7107218340000001</v>
      </c>
      <c r="AL2331" s="14">
        <v>5.710243266</v>
      </c>
      <c r="AM2331" s="14">
        <v>5.21048255</v>
      </c>
      <c r="AN2331" s="14">
        <v>1.714128323</v>
      </c>
      <c r="AO2331" s="14">
        <v>1.8157567160000001</v>
      </c>
      <c r="AP2331" s="14">
        <v>1.7649425194999999</v>
      </c>
    </row>
    <row r="2332" spans="2:42" x14ac:dyDescent="0.3">
      <c r="B2332" s="9" t="s">
        <v>4829</v>
      </c>
      <c r="C2332" s="3" t="s">
        <v>4830</v>
      </c>
      <c r="D2332" s="11">
        <v>0.77477467700000002</v>
      </c>
      <c r="E2332" s="11">
        <v>0.71976712200000004</v>
      </c>
      <c r="F2332" s="11">
        <v>0.74727089950000003</v>
      </c>
      <c r="G2332" s="11">
        <v>3.0237458500000001</v>
      </c>
      <c r="H2332" s="12">
        <v>2.909528806</v>
      </c>
      <c r="I2332" s="14">
        <v>2.966637328</v>
      </c>
      <c r="J2332" s="14">
        <v>5.652912326</v>
      </c>
      <c r="K2332" s="14">
        <v>6.150794587</v>
      </c>
      <c r="L2332" s="14">
        <v>5.9018534564999996</v>
      </c>
      <c r="M2332" s="14">
        <v>8.5323032360000006</v>
      </c>
      <c r="N2332" s="14">
        <v>10.76745603</v>
      </c>
      <c r="O2332" s="14">
        <v>9.6498796329999994</v>
      </c>
      <c r="P2332" s="14">
        <v>5.7330537420000001</v>
      </c>
      <c r="Q2332" s="14">
        <v>5.7959552749999999</v>
      </c>
      <c r="R2332" s="14">
        <v>5.7645045085</v>
      </c>
      <c r="S2332" s="14">
        <v>13.190541980000001</v>
      </c>
      <c r="T2332" s="14">
        <v>11.852435420000001</v>
      </c>
      <c r="U2332" s="14">
        <v>12.521488700000001</v>
      </c>
      <c r="V2332" s="14">
        <v>4.5704601660000002</v>
      </c>
      <c r="W2332" s="14">
        <v>5.1473243909999997</v>
      </c>
      <c r="X2332" s="14">
        <v>4.8588922784999999</v>
      </c>
      <c r="Y2332" s="14">
        <v>8.7869650359999998</v>
      </c>
      <c r="Z2332" s="20">
        <v>8.5134435570000004</v>
      </c>
      <c r="AA2332" s="11">
        <v>8.6502042965000001</v>
      </c>
      <c r="AB2332" s="11">
        <v>4.3251952600000001</v>
      </c>
      <c r="AC2332" s="11">
        <v>6.6706711030000001</v>
      </c>
      <c r="AD2332" s="12">
        <v>5.4979331814999997</v>
      </c>
      <c r="AE2332" s="14">
        <v>4.545825604</v>
      </c>
      <c r="AF2332" s="14">
        <v>5.8185160280000003</v>
      </c>
      <c r="AG2332" s="14">
        <v>5.1821708160000002</v>
      </c>
      <c r="AH2332" s="14">
        <v>4.7864678469999999</v>
      </c>
      <c r="AI2332" s="14">
        <v>4.8210960509999996</v>
      </c>
      <c r="AJ2332" s="14">
        <v>4.8037819490000002</v>
      </c>
      <c r="AK2332" s="14">
        <v>4.6646200990000004</v>
      </c>
      <c r="AL2332" s="14">
        <v>5.2093566720000002</v>
      </c>
      <c r="AM2332" s="14">
        <v>4.9369883855000003</v>
      </c>
      <c r="AN2332" s="14">
        <v>5.0638653910000002</v>
      </c>
      <c r="AO2332" s="14">
        <v>4.5152201490000001</v>
      </c>
      <c r="AP2332" s="14">
        <v>4.7895427699999997</v>
      </c>
    </row>
    <row r="2333" spans="2:42" x14ac:dyDescent="0.3">
      <c r="B2333" s="9" t="s">
        <v>4831</v>
      </c>
      <c r="C2333" s="3" t="s">
        <v>4832</v>
      </c>
      <c r="D2333" s="11">
        <v>0.71326379299999998</v>
      </c>
      <c r="E2333" s="11">
        <v>0.61437710099999998</v>
      </c>
      <c r="F2333" s="11">
        <v>0.66382044699999998</v>
      </c>
      <c r="G2333" s="11">
        <v>1.1710008750000001</v>
      </c>
      <c r="H2333" s="12">
        <v>1.129384325</v>
      </c>
      <c r="I2333" s="14">
        <v>1.1501926</v>
      </c>
      <c r="J2333" s="14">
        <v>1.6929029069999999</v>
      </c>
      <c r="K2333" s="14">
        <v>1.433651045</v>
      </c>
      <c r="L2333" s="14">
        <v>1.563276976</v>
      </c>
      <c r="M2333" s="14">
        <v>2.9031911770000001</v>
      </c>
      <c r="N2333" s="14">
        <v>1.9779552140000001</v>
      </c>
      <c r="O2333" s="14">
        <v>2.4405731954999998</v>
      </c>
      <c r="P2333" s="14">
        <v>1.9666617770000001</v>
      </c>
      <c r="Q2333" s="14">
        <v>1.4902054259999999</v>
      </c>
      <c r="R2333" s="14">
        <v>1.7284336014999999</v>
      </c>
      <c r="S2333" s="14">
        <v>2.5895472260000001</v>
      </c>
      <c r="T2333" s="14">
        <v>4.3411991829999996</v>
      </c>
      <c r="U2333" s="14">
        <v>3.4653732045000001</v>
      </c>
      <c r="V2333" s="14">
        <v>1.1018094490000001</v>
      </c>
      <c r="W2333" s="14">
        <v>1.044118764</v>
      </c>
      <c r="X2333" s="14">
        <v>1.0729641065</v>
      </c>
      <c r="Y2333" s="14">
        <v>1.4095835219999999</v>
      </c>
      <c r="Z2333" s="20">
        <v>1.222844306</v>
      </c>
      <c r="AA2333" s="11">
        <v>1.316213914</v>
      </c>
      <c r="AB2333" s="11">
        <v>4.4925837739999999</v>
      </c>
      <c r="AC2333" s="11">
        <v>4.9639193720000003</v>
      </c>
      <c r="AD2333" s="12">
        <v>4.7282515729999997</v>
      </c>
      <c r="AE2333" s="14">
        <v>1.137890861</v>
      </c>
      <c r="AF2333" s="14">
        <v>1.0966514199999999</v>
      </c>
      <c r="AG2333" s="14">
        <v>1.1172711405</v>
      </c>
      <c r="AH2333" s="14">
        <v>0.93507113900000005</v>
      </c>
      <c r="AI2333" s="14">
        <v>0.78456074099999995</v>
      </c>
      <c r="AJ2333" s="14">
        <v>0.85981593999999995</v>
      </c>
      <c r="AK2333" s="14">
        <v>5.3788100910000001</v>
      </c>
      <c r="AL2333" s="14">
        <v>4.6063809930000001</v>
      </c>
      <c r="AM2333" s="14">
        <v>4.9925955420000001</v>
      </c>
      <c r="AN2333" s="14">
        <v>0.83372890600000005</v>
      </c>
      <c r="AO2333" s="14">
        <v>0.82031486099999995</v>
      </c>
      <c r="AP2333" s="14">
        <v>0.82702188350000005</v>
      </c>
    </row>
    <row r="2334" spans="2:42" x14ac:dyDescent="0.3">
      <c r="B2334" s="9" t="s">
        <v>4833</v>
      </c>
      <c r="C2334" s="3" t="s">
        <v>4834</v>
      </c>
      <c r="D2334" s="11">
        <v>0.73515353299999997</v>
      </c>
      <c r="E2334" s="11">
        <v>0.75693639899999998</v>
      </c>
      <c r="F2334" s="11">
        <v>0.74604496600000003</v>
      </c>
      <c r="G2334" s="11">
        <v>3.502002423</v>
      </c>
      <c r="H2334" s="12">
        <v>2.9258309090000001</v>
      </c>
      <c r="I2334" s="14">
        <v>3.2139166659999998</v>
      </c>
      <c r="J2334" s="14">
        <v>5.6257412139999996</v>
      </c>
      <c r="K2334" s="14" t="s">
        <v>6629</v>
      </c>
      <c r="L2334" s="14">
        <v>6.8128706069999998</v>
      </c>
      <c r="M2334" s="14">
        <v>10.39021172</v>
      </c>
      <c r="N2334" s="14">
        <v>9.5167918549999992</v>
      </c>
      <c r="O2334" s="14">
        <v>9.9535017875000005</v>
      </c>
      <c r="P2334" s="14">
        <v>5.9744744020000002</v>
      </c>
      <c r="Q2334" s="14">
        <v>5.3663165340000001</v>
      </c>
      <c r="R2334" s="14">
        <v>5.6703954679999997</v>
      </c>
      <c r="S2334" s="14">
        <v>11.55319471</v>
      </c>
      <c r="T2334" s="14">
        <v>11.501767259999999</v>
      </c>
      <c r="U2334" s="14">
        <v>11.527480985</v>
      </c>
      <c r="V2334" s="14">
        <v>4.2001582649999998</v>
      </c>
      <c r="W2334" s="14">
        <v>4.4335285239999997</v>
      </c>
      <c r="X2334" s="14">
        <v>4.3168433945000002</v>
      </c>
      <c r="Y2334" s="14">
        <v>6.882122678</v>
      </c>
      <c r="Z2334" s="20">
        <v>6.8037044299999998</v>
      </c>
      <c r="AA2334" s="11">
        <v>6.8429135539999999</v>
      </c>
      <c r="AB2334" s="11">
        <v>3.9644968359999999</v>
      </c>
      <c r="AC2334" s="11">
        <v>4.7068769540000002</v>
      </c>
      <c r="AD2334" s="12">
        <v>4.3356868950000003</v>
      </c>
      <c r="AE2334" s="14">
        <v>4.7410585919999999</v>
      </c>
      <c r="AF2334" s="14">
        <v>4.8991150450000003</v>
      </c>
      <c r="AG2334" s="14">
        <v>4.8200868185000001</v>
      </c>
      <c r="AH2334" s="14">
        <v>4.7313008730000004</v>
      </c>
      <c r="AI2334" s="14">
        <v>4.2947564399999996</v>
      </c>
      <c r="AJ2334" s="14">
        <v>4.5130286565000004</v>
      </c>
      <c r="AK2334" s="14">
        <v>4.7473592020000002</v>
      </c>
      <c r="AL2334" s="14">
        <v>4.5350314980000004</v>
      </c>
      <c r="AM2334" s="14">
        <v>4.6411953500000003</v>
      </c>
      <c r="AN2334" s="14">
        <v>3.9426654409999999</v>
      </c>
      <c r="AO2334" s="14">
        <v>3.931351485</v>
      </c>
      <c r="AP2334" s="14">
        <v>3.9370084630000002</v>
      </c>
    </row>
    <row r="2335" spans="2:42" x14ac:dyDescent="0.3">
      <c r="B2335" s="9" t="s">
        <v>4835</v>
      </c>
      <c r="C2335" s="3" t="s">
        <v>4836</v>
      </c>
      <c r="D2335" s="11">
        <v>0.59500667500000004</v>
      </c>
      <c r="E2335" s="11">
        <v>0.68499690400000002</v>
      </c>
      <c r="F2335" s="11">
        <v>0.64000178949999997</v>
      </c>
      <c r="G2335" s="11" t="s">
        <v>6628</v>
      </c>
      <c r="H2335" s="12">
        <v>3.0679034949999999</v>
      </c>
      <c r="I2335" s="14">
        <v>3.5339517475000002</v>
      </c>
      <c r="J2335" s="14">
        <v>5.2587701520000003</v>
      </c>
      <c r="K2335" s="14">
        <v>7.3445498640000002</v>
      </c>
      <c r="L2335" s="14">
        <v>6.3016600079999998</v>
      </c>
      <c r="M2335" s="14">
        <v>11.98856061</v>
      </c>
      <c r="N2335" s="14">
        <v>11.954907260000001</v>
      </c>
      <c r="O2335" s="14">
        <v>11.971733935</v>
      </c>
      <c r="P2335" s="14">
        <v>4.6734405050000003</v>
      </c>
      <c r="Q2335" s="14">
        <v>5.5567111699999998</v>
      </c>
      <c r="R2335" s="14">
        <v>5.1150758375000001</v>
      </c>
      <c r="S2335" s="14">
        <v>12.695839749999999</v>
      </c>
      <c r="T2335" s="14">
        <v>13.90786997</v>
      </c>
      <c r="U2335" s="14">
        <v>13.301854860000001</v>
      </c>
      <c r="V2335" s="14">
        <v>7.4813249820000003</v>
      </c>
      <c r="W2335" s="14">
        <v>6.122801258</v>
      </c>
      <c r="X2335" s="14">
        <v>6.8020631199999997</v>
      </c>
      <c r="Y2335" s="14">
        <v>13.718515460000001</v>
      </c>
      <c r="Z2335" s="20">
        <v>11.203968980000001</v>
      </c>
      <c r="AA2335" s="11">
        <v>12.461242220000001</v>
      </c>
      <c r="AB2335" s="11">
        <v>6.0584071740000001</v>
      </c>
      <c r="AC2335" s="11">
        <v>5.6296834990000004</v>
      </c>
      <c r="AD2335" s="12">
        <v>5.8440453364999998</v>
      </c>
      <c r="AE2335" s="14">
        <v>5.3389321900000004</v>
      </c>
      <c r="AF2335" s="14">
        <v>5.6601283330000003</v>
      </c>
      <c r="AG2335" s="14">
        <v>5.4995302615000003</v>
      </c>
      <c r="AH2335" s="14">
        <v>6.3999029350000001</v>
      </c>
      <c r="AI2335" s="14">
        <v>6.1610110159999998</v>
      </c>
      <c r="AJ2335" s="14">
        <v>6.2804569754999999</v>
      </c>
      <c r="AK2335" s="14">
        <v>5.8451384859999997</v>
      </c>
      <c r="AL2335" s="14">
        <v>6.1585859369999998</v>
      </c>
      <c r="AM2335" s="14">
        <v>6.0018622114999998</v>
      </c>
      <c r="AN2335" s="14">
        <v>5.7671934949999999</v>
      </c>
      <c r="AO2335" s="14">
        <v>5.5371361620000004</v>
      </c>
      <c r="AP2335" s="14">
        <v>5.6521648285000001</v>
      </c>
    </row>
    <row r="2336" spans="2:42" x14ac:dyDescent="0.3">
      <c r="B2336" s="9" t="s">
        <v>4837</v>
      </c>
      <c r="C2336" s="3" t="s">
        <v>4838</v>
      </c>
      <c r="D2336" s="11">
        <v>0.83832649199999998</v>
      </c>
      <c r="E2336" s="11">
        <v>1.4470979829999999</v>
      </c>
      <c r="F2336" s="11">
        <v>1.1427122375000001</v>
      </c>
      <c r="G2336" s="11">
        <v>2.5925582079999998</v>
      </c>
      <c r="H2336" s="12">
        <v>2.1062141400000001</v>
      </c>
      <c r="I2336" s="14">
        <v>2.3493861740000002</v>
      </c>
      <c r="J2336" s="14">
        <v>2.7000126149999999</v>
      </c>
      <c r="K2336" s="14">
        <v>3.1918970230000001</v>
      </c>
      <c r="L2336" s="14">
        <v>2.9459548189999998</v>
      </c>
      <c r="M2336" s="14">
        <v>3.9141926319999998</v>
      </c>
      <c r="N2336" s="14">
        <v>3.2759064250000001</v>
      </c>
      <c r="O2336" s="14">
        <v>3.5950495285000001</v>
      </c>
      <c r="P2336" s="14">
        <v>3.8438521630000002</v>
      </c>
      <c r="Q2336" s="14">
        <v>3.5654928350000001</v>
      </c>
      <c r="R2336" s="14">
        <v>3.704672499</v>
      </c>
      <c r="S2336" s="14">
        <v>4.1920489810000001</v>
      </c>
      <c r="T2336" s="14">
        <v>4.4312834350000001</v>
      </c>
      <c r="U2336" s="14">
        <v>4.3116662080000001</v>
      </c>
      <c r="V2336" s="14">
        <v>3.8687159900000001</v>
      </c>
      <c r="W2336" s="14">
        <v>3.1400015909999999</v>
      </c>
      <c r="X2336" s="14">
        <v>3.5043587905</v>
      </c>
      <c r="Y2336" s="14">
        <v>3.9576658660000001</v>
      </c>
      <c r="Z2336" s="20">
        <v>5.7862588710000002</v>
      </c>
      <c r="AA2336" s="11">
        <v>4.8719623685000002</v>
      </c>
      <c r="AB2336" s="11">
        <v>2.8314407859999999</v>
      </c>
      <c r="AC2336" s="11">
        <v>4.6787761870000004</v>
      </c>
      <c r="AD2336" s="12">
        <v>3.7551084865000002</v>
      </c>
      <c r="AE2336" s="14">
        <v>4.0315168159999999</v>
      </c>
      <c r="AF2336" s="14">
        <v>3.9892806580000002</v>
      </c>
      <c r="AG2336" s="14">
        <v>4.010398737</v>
      </c>
      <c r="AH2336" s="14">
        <v>3.8721955879999999</v>
      </c>
      <c r="AI2336" s="14">
        <v>4.1399878040000004</v>
      </c>
      <c r="AJ2336" s="14">
        <v>4.0060916960000004</v>
      </c>
      <c r="AK2336" s="14">
        <v>5.8566773860000003</v>
      </c>
      <c r="AL2336" s="14">
        <v>5.105658912</v>
      </c>
      <c r="AM2336" s="14">
        <v>5.4811681490000002</v>
      </c>
      <c r="AN2336" s="14">
        <v>3.5823555030000001</v>
      </c>
      <c r="AO2336" s="14">
        <v>3.4621514539999998</v>
      </c>
      <c r="AP2336" s="14">
        <v>3.5222534785000001</v>
      </c>
    </row>
    <row r="2337" spans="2:42" x14ac:dyDescent="0.3">
      <c r="B2337" s="9" t="s">
        <v>4839</v>
      </c>
      <c r="C2337" s="3" t="s">
        <v>4840</v>
      </c>
      <c r="D2337" s="11">
        <v>0.87874095500000005</v>
      </c>
      <c r="E2337" s="11">
        <v>0.77356410200000003</v>
      </c>
      <c r="F2337" s="11">
        <v>0.82615252849999998</v>
      </c>
      <c r="G2337" s="11">
        <v>3.4180380650000002</v>
      </c>
      <c r="H2337" s="12">
        <v>3.141528112</v>
      </c>
      <c r="I2337" s="14">
        <v>3.2797830884999999</v>
      </c>
      <c r="J2337" s="14">
        <v>6.1678188199999999</v>
      </c>
      <c r="K2337" s="14">
        <v>6.0460206129999996</v>
      </c>
      <c r="L2337" s="14">
        <v>6.1069197165000002</v>
      </c>
      <c r="M2337" s="14">
        <v>10.78508062</v>
      </c>
      <c r="N2337" s="14">
        <v>11.543609139999999</v>
      </c>
      <c r="O2337" s="14">
        <v>11.16434488</v>
      </c>
      <c r="P2337" s="14">
        <v>6.3917775749999999</v>
      </c>
      <c r="Q2337" s="14">
        <v>5.8236189339999997</v>
      </c>
      <c r="R2337" s="14">
        <v>6.1076982544999998</v>
      </c>
      <c r="S2337" s="14">
        <v>12.80846691</v>
      </c>
      <c r="T2337" s="14">
        <v>12.06263569</v>
      </c>
      <c r="U2337" s="14">
        <v>12.4355513</v>
      </c>
      <c r="V2337" s="14">
        <v>7.5200681429999996</v>
      </c>
      <c r="W2337" s="14">
        <v>6.3323617060000004</v>
      </c>
      <c r="X2337" s="14">
        <v>6.9262149245</v>
      </c>
      <c r="Y2337" s="14">
        <v>13.1727594</v>
      </c>
      <c r="Z2337" s="20">
        <v>12.624657579999999</v>
      </c>
      <c r="AA2337" s="11">
        <v>12.898708490000001</v>
      </c>
      <c r="AB2337" s="11">
        <v>6.4353175040000004</v>
      </c>
      <c r="AC2337" s="11" t="s">
        <v>6629</v>
      </c>
      <c r="AD2337" s="12">
        <v>7.2176587520000002</v>
      </c>
      <c r="AE2337" s="14" t="s">
        <v>6629</v>
      </c>
      <c r="AF2337" s="14">
        <v>6.420765673</v>
      </c>
      <c r="AG2337" s="14">
        <v>7.2103828365</v>
      </c>
      <c r="AH2337" s="14" t="s">
        <v>6629</v>
      </c>
      <c r="AI2337" s="14">
        <v>5.9719046950000001</v>
      </c>
      <c r="AJ2337" s="14">
        <v>6.9859523474999996</v>
      </c>
      <c r="AK2337" s="14">
        <v>5.9054078690000003</v>
      </c>
      <c r="AL2337" s="14">
        <v>6.2067654760000002</v>
      </c>
      <c r="AM2337" s="14">
        <v>6.0560866725000002</v>
      </c>
      <c r="AN2337" s="14">
        <v>5.6297218789999999</v>
      </c>
      <c r="AO2337" s="14">
        <v>5.9697289339999999</v>
      </c>
      <c r="AP2337" s="14">
        <v>5.7997254065000003</v>
      </c>
    </row>
    <row r="2338" spans="2:42" x14ac:dyDescent="0.3">
      <c r="B2338" s="9" t="s">
        <v>4841</v>
      </c>
      <c r="C2338" s="3" t="s">
        <v>4842</v>
      </c>
      <c r="D2338" s="11">
        <v>0.54729870599999997</v>
      </c>
      <c r="E2338" s="11">
        <v>0.48561971999999998</v>
      </c>
      <c r="F2338" s="11">
        <v>0.51645921299999997</v>
      </c>
      <c r="G2338" s="11">
        <v>1.37662679</v>
      </c>
      <c r="H2338" s="12">
        <v>1.7141977669999999</v>
      </c>
      <c r="I2338" s="14">
        <v>1.5454122785</v>
      </c>
      <c r="J2338" s="14">
        <v>2.3820357570000001</v>
      </c>
      <c r="K2338" s="14">
        <v>2.308373864</v>
      </c>
      <c r="L2338" s="14">
        <v>2.3452048104999998</v>
      </c>
      <c r="M2338" s="14">
        <v>3.9957492170000002</v>
      </c>
      <c r="N2338" s="14">
        <v>2.514616905</v>
      </c>
      <c r="O2338" s="14">
        <v>3.2551830609999999</v>
      </c>
      <c r="P2338" s="14">
        <v>2.0270281510000001</v>
      </c>
      <c r="Q2338" s="14">
        <v>1.416427501</v>
      </c>
      <c r="R2338" s="14">
        <v>1.721727826</v>
      </c>
      <c r="S2338" s="14">
        <v>2.487852588</v>
      </c>
      <c r="T2338" s="14">
        <v>3.3982211769999999</v>
      </c>
      <c r="U2338" s="14">
        <v>2.9430368825</v>
      </c>
      <c r="V2338" s="14">
        <v>1.6582704210000001</v>
      </c>
      <c r="W2338" s="14">
        <v>2.0383868619999999</v>
      </c>
      <c r="X2338" s="14">
        <v>1.8483286415</v>
      </c>
      <c r="Y2338" s="14" t="s">
        <v>6627</v>
      </c>
      <c r="Z2338" s="20" t="s">
        <v>6627</v>
      </c>
      <c r="AA2338" s="11"/>
      <c r="AB2338" s="11" t="s">
        <v>6627</v>
      </c>
      <c r="AC2338" s="11">
        <v>2.1156121319999999</v>
      </c>
      <c r="AD2338" s="12">
        <v>2.1156121319999999</v>
      </c>
      <c r="AE2338" s="14">
        <v>2.586650348</v>
      </c>
      <c r="AF2338" s="14" t="s">
        <v>6627</v>
      </c>
      <c r="AG2338" s="14">
        <v>2.586650348</v>
      </c>
      <c r="AH2338" s="14">
        <v>1.8797161570000001</v>
      </c>
      <c r="AI2338" s="14">
        <v>1.8210194669999999</v>
      </c>
      <c r="AJ2338" s="14">
        <v>1.850367812</v>
      </c>
      <c r="AK2338" s="14">
        <v>5.723224782</v>
      </c>
      <c r="AL2338" s="14">
        <v>6.9178479729999998</v>
      </c>
      <c r="AM2338" s="14">
        <v>6.3205363774999999</v>
      </c>
      <c r="AN2338" s="14">
        <v>1.2641555799999999</v>
      </c>
      <c r="AO2338" s="14" t="s">
        <v>6627</v>
      </c>
      <c r="AP2338" s="14">
        <v>1.2641555799999999</v>
      </c>
    </row>
    <row r="2339" spans="2:42" x14ac:dyDescent="0.3">
      <c r="B2339" s="9" t="s">
        <v>4843</v>
      </c>
      <c r="C2339" s="3" t="s">
        <v>4844</v>
      </c>
      <c r="D2339" s="11" t="s">
        <v>6626</v>
      </c>
      <c r="E2339" s="11">
        <v>0.74720519900000004</v>
      </c>
      <c r="F2339" s="11">
        <v>1.3736025995000001</v>
      </c>
      <c r="G2339" s="11">
        <v>3.7227372810000001</v>
      </c>
      <c r="H2339" s="12">
        <v>2.953661517</v>
      </c>
      <c r="I2339" s="14">
        <v>3.3381993990000001</v>
      </c>
      <c r="J2339" s="14">
        <v>5.6397786930000002</v>
      </c>
      <c r="K2339" s="14">
        <v>5.7504005950000003</v>
      </c>
      <c r="L2339" s="14">
        <v>5.6950896440000003</v>
      </c>
      <c r="M2339" s="14">
        <v>10.100278019999999</v>
      </c>
      <c r="N2339" s="14">
        <v>9.3741852970000004</v>
      </c>
      <c r="O2339" s="14">
        <v>9.7372316585000007</v>
      </c>
      <c r="P2339" s="14">
        <v>6.2026029869999997</v>
      </c>
      <c r="Q2339" s="14">
        <v>5.5450878909999997</v>
      </c>
      <c r="R2339" s="14">
        <v>5.8738454390000001</v>
      </c>
      <c r="S2339" s="14">
        <v>12.213502350000001</v>
      </c>
      <c r="T2339" s="14">
        <v>13.55697831</v>
      </c>
      <c r="U2339" s="14">
        <v>12.88524033</v>
      </c>
      <c r="V2339" s="14">
        <v>3.8421659269999999</v>
      </c>
      <c r="W2339" s="14">
        <v>4.2079044699999999</v>
      </c>
      <c r="X2339" s="14">
        <v>4.0250351985000004</v>
      </c>
      <c r="Y2339" s="14">
        <v>7.0624477299999997</v>
      </c>
      <c r="Z2339" s="20">
        <v>7.2980747160000004</v>
      </c>
      <c r="AA2339" s="11">
        <v>7.1802612229999996</v>
      </c>
      <c r="AB2339" s="11">
        <v>4.17487268</v>
      </c>
      <c r="AC2339" s="11">
        <v>4.4592318759999996</v>
      </c>
      <c r="AD2339" s="12">
        <v>4.3170522780000002</v>
      </c>
      <c r="AE2339" s="14">
        <v>7.1262256539999997</v>
      </c>
      <c r="AF2339" s="14">
        <v>4.4338971870000004</v>
      </c>
      <c r="AG2339" s="14">
        <v>5.7800614205</v>
      </c>
      <c r="AH2339" s="14">
        <v>4.0256617649999997</v>
      </c>
      <c r="AI2339" s="14">
        <v>3.9343659999999998</v>
      </c>
      <c r="AJ2339" s="14">
        <v>3.9800138825000002</v>
      </c>
      <c r="AK2339" s="14">
        <v>4.314127322</v>
      </c>
      <c r="AL2339" s="14">
        <v>4.8366443720000003</v>
      </c>
      <c r="AM2339" s="14">
        <v>4.5753858469999997</v>
      </c>
      <c r="AN2339" s="14">
        <v>3.802848462</v>
      </c>
      <c r="AO2339" s="14">
        <v>3.9554852130000002</v>
      </c>
      <c r="AP2339" s="14">
        <v>3.8791668375000001</v>
      </c>
    </row>
    <row r="2340" spans="2:42" x14ac:dyDescent="0.3">
      <c r="B2340" s="9" t="s">
        <v>502</v>
      </c>
      <c r="C2340" s="3" t="s">
        <v>503</v>
      </c>
      <c r="D2340" s="11">
        <v>0.74342197700000001</v>
      </c>
      <c r="E2340" s="11">
        <v>0.68499960500000001</v>
      </c>
      <c r="F2340" s="11">
        <v>0.71421079099999996</v>
      </c>
      <c r="G2340" s="11">
        <v>2.4512034429999998</v>
      </c>
      <c r="H2340" s="12">
        <v>2.9618178999999998</v>
      </c>
      <c r="I2340" s="14">
        <v>2.7065106714999998</v>
      </c>
      <c r="J2340" s="14">
        <v>4.4476626530000001</v>
      </c>
      <c r="K2340" s="14" t="s">
        <v>6627</v>
      </c>
      <c r="L2340" s="14">
        <v>4.4476626530000001</v>
      </c>
      <c r="M2340" s="14">
        <v>5.1296816969999997</v>
      </c>
      <c r="N2340" s="14">
        <v>8.4061394160000003</v>
      </c>
      <c r="O2340" s="14">
        <v>6.7679105565000004</v>
      </c>
      <c r="P2340" s="14" t="s">
        <v>6627</v>
      </c>
      <c r="Q2340" s="14">
        <v>3.5268627709999998</v>
      </c>
      <c r="R2340" s="14">
        <v>3.5268627709999998</v>
      </c>
      <c r="S2340" s="14">
        <v>6.345135634</v>
      </c>
      <c r="T2340" s="14">
        <v>6.0600118170000004</v>
      </c>
      <c r="U2340" s="14">
        <v>6.2025737254999997</v>
      </c>
      <c r="V2340" s="14" t="s">
        <v>6627</v>
      </c>
      <c r="W2340" s="14">
        <v>5.5944768749999998</v>
      </c>
      <c r="X2340" s="14">
        <v>5.5944768749999998</v>
      </c>
      <c r="Y2340" s="14">
        <v>4.4474784950000004</v>
      </c>
      <c r="Z2340" s="20" t="s">
        <v>6627</v>
      </c>
      <c r="AA2340" s="11">
        <v>4.4474784950000004</v>
      </c>
      <c r="AB2340" s="11">
        <v>7.0831144750000004</v>
      </c>
      <c r="AC2340" s="11">
        <v>3.390076691</v>
      </c>
      <c r="AD2340" s="12">
        <v>5.2365955829999997</v>
      </c>
      <c r="AE2340" s="14">
        <v>2.430422986</v>
      </c>
      <c r="AF2340" s="14" t="s">
        <v>6627</v>
      </c>
      <c r="AG2340" s="14">
        <v>2.430422986</v>
      </c>
      <c r="AH2340" s="14">
        <v>2.31106034</v>
      </c>
      <c r="AI2340" s="14">
        <v>2.9851609639999999</v>
      </c>
      <c r="AJ2340" s="14">
        <v>2.6481106520000002</v>
      </c>
      <c r="AK2340" s="14">
        <v>3.1296690009999999</v>
      </c>
      <c r="AL2340" s="14">
        <v>5.044497249</v>
      </c>
      <c r="AM2340" s="14">
        <v>4.0870831250000004</v>
      </c>
      <c r="AN2340" s="14">
        <v>2.7242267020000002</v>
      </c>
      <c r="AO2340" s="14">
        <v>1.69306578</v>
      </c>
      <c r="AP2340" s="14">
        <v>2.2086462409999998</v>
      </c>
    </row>
    <row r="2341" spans="2:42" x14ac:dyDescent="0.3">
      <c r="B2341" s="9" t="s">
        <v>362</v>
      </c>
      <c r="C2341" s="3" t="s">
        <v>363</v>
      </c>
      <c r="D2341" s="11">
        <v>0.79700969300000002</v>
      </c>
      <c r="E2341" s="11">
        <v>0.85966106499999995</v>
      </c>
      <c r="F2341" s="11">
        <v>0.82833537899999998</v>
      </c>
      <c r="G2341" s="11">
        <v>3.0975569809999999</v>
      </c>
      <c r="H2341" s="12">
        <v>3.1140833419999998</v>
      </c>
      <c r="I2341" s="14">
        <v>3.1058201615000001</v>
      </c>
      <c r="J2341" s="14">
        <v>4.3208198610000004</v>
      </c>
      <c r="K2341" s="14">
        <v>4.5632444149999998</v>
      </c>
      <c r="L2341" s="14">
        <v>4.4420321380000001</v>
      </c>
      <c r="M2341" s="14">
        <v>7.4542369290000003</v>
      </c>
      <c r="N2341" s="14">
        <v>7.4483653820000004</v>
      </c>
      <c r="O2341" s="14">
        <v>7.4513011555000004</v>
      </c>
      <c r="P2341" s="14">
        <v>5.4558997140000001</v>
      </c>
      <c r="Q2341" s="14">
        <v>4.7189721279999999</v>
      </c>
      <c r="R2341" s="14">
        <v>5.087435921</v>
      </c>
      <c r="S2341" s="14">
        <v>9.8178273879999995</v>
      </c>
      <c r="T2341" s="14">
        <v>9.7147512819999999</v>
      </c>
      <c r="U2341" s="14">
        <v>9.7662893349999997</v>
      </c>
      <c r="V2341" s="14">
        <v>2.5870932230000001</v>
      </c>
      <c r="W2341" s="14">
        <v>2.7578353139999998</v>
      </c>
      <c r="X2341" s="14">
        <v>2.6724642685000002</v>
      </c>
      <c r="Y2341" s="14">
        <v>3.5190944609999999</v>
      </c>
      <c r="Z2341" s="20">
        <v>3.5444976719999999</v>
      </c>
      <c r="AA2341" s="11">
        <v>3.5317960665000001</v>
      </c>
      <c r="AB2341" s="11">
        <v>2.5585511730000001</v>
      </c>
      <c r="AC2341" s="11">
        <v>3.7851319970000001</v>
      </c>
      <c r="AD2341" s="12">
        <v>3.1718415850000001</v>
      </c>
      <c r="AE2341" s="14">
        <v>2.6156692010000002</v>
      </c>
      <c r="AF2341" s="14">
        <v>3.3205974930000002</v>
      </c>
      <c r="AG2341" s="14">
        <v>2.9681333470000002</v>
      </c>
      <c r="AH2341" s="14">
        <v>2.6451087389999999</v>
      </c>
      <c r="AI2341" s="14">
        <v>2.2891042019999999</v>
      </c>
      <c r="AJ2341" s="14">
        <v>2.4671064705000001</v>
      </c>
      <c r="AK2341" s="14">
        <v>3.2834699989999998</v>
      </c>
      <c r="AL2341" s="14">
        <v>3.8904393650000002</v>
      </c>
      <c r="AM2341" s="14">
        <v>3.586954682</v>
      </c>
      <c r="AN2341" s="14">
        <v>2.8902370080000002</v>
      </c>
      <c r="AO2341" s="14">
        <v>2.684436533</v>
      </c>
      <c r="AP2341" s="14">
        <v>2.7873367705000001</v>
      </c>
    </row>
    <row r="2342" spans="2:42" x14ac:dyDescent="0.3">
      <c r="B2342" s="9" t="s">
        <v>4845</v>
      </c>
      <c r="C2342" s="3" t="s">
        <v>4846</v>
      </c>
      <c r="D2342" s="11">
        <v>0.592914952</v>
      </c>
      <c r="E2342" s="11" t="s">
        <v>6627</v>
      </c>
      <c r="F2342" s="11">
        <v>0.592914952</v>
      </c>
      <c r="G2342" s="11">
        <v>2.3658203430000002</v>
      </c>
      <c r="H2342" s="12" t="s">
        <v>6627</v>
      </c>
      <c r="I2342" s="14">
        <v>2.3658203430000002</v>
      </c>
      <c r="J2342" s="14">
        <v>3.6288944079999998</v>
      </c>
      <c r="K2342" s="14" t="s">
        <v>6627</v>
      </c>
      <c r="L2342" s="14">
        <v>3.6288944079999998</v>
      </c>
      <c r="M2342" s="14" t="s">
        <v>6627</v>
      </c>
      <c r="N2342" s="14">
        <v>6.0524938549999998</v>
      </c>
      <c r="O2342" s="14">
        <v>6.0524938549999998</v>
      </c>
      <c r="P2342" s="14">
        <v>4.2717128410000003</v>
      </c>
      <c r="Q2342" s="14">
        <v>2.215573961</v>
      </c>
      <c r="R2342" s="14">
        <v>3.2436434009999999</v>
      </c>
      <c r="S2342" s="14">
        <v>7.7841615930000003</v>
      </c>
      <c r="T2342" s="14">
        <v>6.1015021000000003</v>
      </c>
      <c r="U2342" s="14">
        <v>6.9428318464999998</v>
      </c>
      <c r="V2342" s="14" t="s">
        <v>6627</v>
      </c>
      <c r="W2342" s="14" t="s">
        <v>6627</v>
      </c>
      <c r="X2342" s="14"/>
      <c r="Y2342" s="14" t="s">
        <v>6627</v>
      </c>
      <c r="Z2342" s="20" t="s">
        <v>6627</v>
      </c>
      <c r="AA2342" s="11"/>
      <c r="AB2342" s="11" t="s">
        <v>6627</v>
      </c>
      <c r="AC2342" s="11" t="s">
        <v>6627</v>
      </c>
      <c r="AD2342" s="12"/>
      <c r="AE2342" s="14" t="s">
        <v>6627</v>
      </c>
      <c r="AF2342" s="14" t="s">
        <v>6627</v>
      </c>
      <c r="AG2342" s="14"/>
      <c r="AH2342" s="14" t="s">
        <v>6627</v>
      </c>
      <c r="AI2342" s="14" t="s">
        <v>6627</v>
      </c>
      <c r="AJ2342" s="14"/>
      <c r="AK2342" s="14" t="s">
        <v>6627</v>
      </c>
      <c r="AL2342" s="14">
        <v>4.7019690140000003</v>
      </c>
      <c r="AM2342" s="14">
        <v>4.7019690140000003</v>
      </c>
      <c r="AN2342" s="14">
        <v>2.4278955930000001</v>
      </c>
      <c r="AO2342" s="14" t="s">
        <v>6627</v>
      </c>
      <c r="AP2342" s="14">
        <v>2.4278955930000001</v>
      </c>
    </row>
    <row r="2343" spans="2:42" x14ac:dyDescent="0.3">
      <c r="B2343" s="9" t="s">
        <v>4847</v>
      </c>
      <c r="C2343" s="3" t="s">
        <v>4848</v>
      </c>
      <c r="D2343" s="11">
        <v>0.77526189499999998</v>
      </c>
      <c r="E2343" s="11" t="s">
        <v>6627</v>
      </c>
      <c r="F2343" s="11">
        <v>0.77526189499999998</v>
      </c>
      <c r="G2343" s="11" t="s">
        <v>6628</v>
      </c>
      <c r="H2343" s="12" t="s">
        <v>6627</v>
      </c>
      <c r="I2343" s="14">
        <v>4</v>
      </c>
      <c r="J2343" s="14" t="s">
        <v>6627</v>
      </c>
      <c r="K2343" s="14" t="s">
        <v>6627</v>
      </c>
      <c r="L2343" s="14"/>
      <c r="M2343" s="14">
        <v>11.39088321</v>
      </c>
      <c r="N2343" s="14" t="s">
        <v>6627</v>
      </c>
      <c r="O2343" s="14">
        <v>11.39088321</v>
      </c>
      <c r="P2343" s="14" t="s">
        <v>6627</v>
      </c>
      <c r="Q2343" s="14" t="s">
        <v>6627</v>
      </c>
      <c r="R2343" s="14"/>
      <c r="S2343" s="14" t="s">
        <v>6627</v>
      </c>
      <c r="T2343" s="14" t="s">
        <v>6627</v>
      </c>
      <c r="U2343" s="14"/>
      <c r="V2343" s="14" t="s">
        <v>6627</v>
      </c>
      <c r="W2343" s="14">
        <v>4.7348284950000004</v>
      </c>
      <c r="X2343" s="14">
        <v>4.7348284950000004</v>
      </c>
      <c r="Y2343" s="14" t="s">
        <v>6627</v>
      </c>
      <c r="Z2343" s="20">
        <v>10.256945</v>
      </c>
      <c r="AA2343" s="11">
        <v>10.256945</v>
      </c>
      <c r="AB2343" s="11">
        <v>4.5232444039999997</v>
      </c>
      <c r="AC2343" s="11" t="s">
        <v>6627</v>
      </c>
      <c r="AD2343" s="12">
        <v>4.5232444039999997</v>
      </c>
      <c r="AE2343" s="14" t="s">
        <v>6627</v>
      </c>
      <c r="AF2343" s="14">
        <v>4.8657022400000001</v>
      </c>
      <c r="AG2343" s="14">
        <v>4.8657022400000001</v>
      </c>
      <c r="AH2343" s="14">
        <v>4.7865536349999998</v>
      </c>
      <c r="AI2343" s="14">
        <v>4.695451963</v>
      </c>
      <c r="AJ2343" s="14">
        <v>4.7410027990000003</v>
      </c>
      <c r="AK2343" s="14" t="s">
        <v>6627</v>
      </c>
      <c r="AL2343" s="14" t="s">
        <v>6627</v>
      </c>
      <c r="AM2343" s="14"/>
      <c r="AN2343" s="14" t="s">
        <v>6627</v>
      </c>
      <c r="AO2343" s="14" t="s">
        <v>6627</v>
      </c>
      <c r="AP2343" s="14"/>
    </row>
    <row r="2344" spans="2:42" x14ac:dyDescent="0.3">
      <c r="B2344" s="9" t="s">
        <v>4849</v>
      </c>
      <c r="C2344" s="3" t="s">
        <v>4850</v>
      </c>
      <c r="D2344" s="11">
        <v>0.50699583500000001</v>
      </c>
      <c r="E2344" s="11">
        <v>0.47544993699999999</v>
      </c>
      <c r="F2344" s="11">
        <v>0.49122288600000003</v>
      </c>
      <c r="G2344" s="11">
        <v>1.2126434079999999</v>
      </c>
      <c r="H2344" s="12">
        <v>1.390195458</v>
      </c>
      <c r="I2344" s="14">
        <v>1.301419433</v>
      </c>
      <c r="J2344" s="14">
        <v>1.360021191</v>
      </c>
      <c r="K2344" s="14">
        <v>1.2631792980000001</v>
      </c>
      <c r="L2344" s="14">
        <v>1.3116002444999999</v>
      </c>
      <c r="M2344" s="14">
        <v>1.764652916</v>
      </c>
      <c r="N2344" s="14" t="s">
        <v>6627</v>
      </c>
      <c r="O2344" s="14">
        <v>1.764652916</v>
      </c>
      <c r="P2344" s="14">
        <v>1.900024103</v>
      </c>
      <c r="Q2344" s="14">
        <v>1.698004472</v>
      </c>
      <c r="R2344" s="14">
        <v>1.7990142874999999</v>
      </c>
      <c r="S2344" s="14">
        <v>2.309896508</v>
      </c>
      <c r="T2344" s="14">
        <v>3.1353321169999999</v>
      </c>
      <c r="U2344" s="14">
        <v>2.7226143125000002</v>
      </c>
      <c r="V2344" s="14" t="s">
        <v>6627</v>
      </c>
      <c r="W2344" s="14">
        <v>1.1559184579999999</v>
      </c>
      <c r="X2344" s="14">
        <v>1.1559184579999999</v>
      </c>
      <c r="Y2344" s="14" t="s">
        <v>6627</v>
      </c>
      <c r="Z2344" s="20" t="s">
        <v>6627</v>
      </c>
      <c r="AA2344" s="11"/>
      <c r="AB2344" s="11">
        <v>2.3125442330000001</v>
      </c>
      <c r="AC2344" s="11">
        <v>3.0356439750000002</v>
      </c>
      <c r="AD2344" s="12">
        <v>2.6740941039999999</v>
      </c>
      <c r="AE2344" s="14" t="s">
        <v>6629</v>
      </c>
      <c r="AF2344" s="14" t="s">
        <v>6627</v>
      </c>
      <c r="AG2344" s="14">
        <v>8</v>
      </c>
      <c r="AH2344" s="14" t="s">
        <v>6627</v>
      </c>
      <c r="AI2344" s="14" t="s">
        <v>6627</v>
      </c>
      <c r="AJ2344" s="14"/>
      <c r="AK2344" s="14">
        <v>5.1321253389999999</v>
      </c>
      <c r="AL2344" s="14">
        <v>6.1613956869999997</v>
      </c>
      <c r="AM2344" s="14">
        <v>5.6467605130000003</v>
      </c>
      <c r="AN2344" s="14">
        <v>0.98616583099999999</v>
      </c>
      <c r="AO2344" s="14">
        <v>1.0330002250000001</v>
      </c>
      <c r="AP2344" s="14">
        <v>1.009583028</v>
      </c>
    </row>
    <row r="2345" spans="2:42" x14ac:dyDescent="0.3">
      <c r="B2345" s="9" t="s">
        <v>4851</v>
      </c>
      <c r="C2345" s="3" t="s">
        <v>4852</v>
      </c>
      <c r="D2345" s="11">
        <v>0.80556188699999998</v>
      </c>
      <c r="E2345" s="11">
        <v>0.35035319700000001</v>
      </c>
      <c r="F2345" s="11">
        <v>0.57795754200000005</v>
      </c>
      <c r="G2345" s="11">
        <v>2.36380335</v>
      </c>
      <c r="H2345" s="12">
        <v>2.5982279519999998</v>
      </c>
      <c r="I2345" s="14">
        <v>2.4810156509999999</v>
      </c>
      <c r="J2345" s="14">
        <v>6.0983966379999996</v>
      </c>
      <c r="K2345" s="14">
        <v>4.7199509050000001</v>
      </c>
      <c r="L2345" s="14">
        <v>5.4091737714999999</v>
      </c>
      <c r="M2345" s="14">
        <v>12.196858349999999</v>
      </c>
      <c r="N2345" s="14">
        <v>8.1232850439999993</v>
      </c>
      <c r="O2345" s="14">
        <v>10.160071696999999</v>
      </c>
      <c r="P2345" s="14">
        <v>5.29152647</v>
      </c>
      <c r="Q2345" s="14">
        <v>4.8205398590000001</v>
      </c>
      <c r="R2345" s="14">
        <v>5.0560331644999996</v>
      </c>
      <c r="S2345" s="14">
        <v>12.123646900000001</v>
      </c>
      <c r="T2345" s="14">
        <v>8.9793671069999998</v>
      </c>
      <c r="U2345" s="14">
        <v>10.551507003499999</v>
      </c>
      <c r="V2345" s="14">
        <v>5.7415822820000004</v>
      </c>
      <c r="W2345" s="14">
        <v>4.9398359620000001</v>
      </c>
      <c r="X2345" s="14">
        <v>5.3407091219999998</v>
      </c>
      <c r="Y2345" s="14">
        <v>9.5970836530000003</v>
      </c>
      <c r="Z2345" s="20">
        <v>9.0088907949999992</v>
      </c>
      <c r="AA2345" s="11">
        <v>9.3029872240000007</v>
      </c>
      <c r="AB2345" s="11">
        <v>3.0525234459999999</v>
      </c>
      <c r="AC2345" s="11">
        <v>5.309090608</v>
      </c>
      <c r="AD2345" s="12">
        <v>4.1808070270000002</v>
      </c>
      <c r="AE2345" s="14" t="s">
        <v>6629</v>
      </c>
      <c r="AF2345" s="14">
        <v>5.2770879900000001</v>
      </c>
      <c r="AG2345" s="14">
        <v>6.638543995</v>
      </c>
      <c r="AH2345" s="14">
        <v>5.3348629320000001</v>
      </c>
      <c r="AI2345" s="14">
        <v>6.1785813420000002</v>
      </c>
      <c r="AJ2345" s="14">
        <v>5.7567221369999997</v>
      </c>
      <c r="AK2345" s="14">
        <v>5.2798850059999998</v>
      </c>
      <c r="AL2345" s="14">
        <v>6.3948016269999997</v>
      </c>
      <c r="AM2345" s="14">
        <v>5.8373433165000002</v>
      </c>
      <c r="AN2345" s="14">
        <v>4.992825399</v>
      </c>
      <c r="AO2345" s="14">
        <v>4.7343549029999998</v>
      </c>
      <c r="AP2345" s="14">
        <v>4.8635901510000004</v>
      </c>
    </row>
    <row r="2346" spans="2:42" x14ac:dyDescent="0.3">
      <c r="B2346" s="9" t="s">
        <v>4853</v>
      </c>
      <c r="C2346" s="3" t="s">
        <v>4854</v>
      </c>
      <c r="D2346" s="11">
        <v>0.76611185100000001</v>
      </c>
      <c r="E2346" s="11">
        <v>0.80149915800000004</v>
      </c>
      <c r="F2346" s="11">
        <v>0.78380550449999997</v>
      </c>
      <c r="G2346" s="11">
        <v>3.2665365340000001</v>
      </c>
      <c r="H2346" s="12">
        <v>3.0244626210000001</v>
      </c>
      <c r="I2346" s="14">
        <v>3.1454995774999999</v>
      </c>
      <c r="J2346" s="14">
        <v>5.9642352069999998</v>
      </c>
      <c r="K2346" s="14">
        <v>6.6303949270000002</v>
      </c>
      <c r="L2346" s="14">
        <v>6.2973150670000004</v>
      </c>
      <c r="M2346" s="14">
        <v>11.28392345</v>
      </c>
      <c r="N2346" s="14">
        <v>9.472194279</v>
      </c>
      <c r="O2346" s="14">
        <v>10.3780588645</v>
      </c>
      <c r="P2346" s="14">
        <v>6.535088826</v>
      </c>
      <c r="Q2346" s="14">
        <v>5.1391854260000001</v>
      </c>
      <c r="R2346" s="14">
        <v>5.837137126</v>
      </c>
      <c r="S2346" s="14">
        <v>12.336631130000001</v>
      </c>
      <c r="T2346" s="14" t="s">
        <v>6630</v>
      </c>
      <c r="U2346" s="14">
        <v>14.168315565</v>
      </c>
      <c r="V2346" s="14">
        <v>6.0089827700000003</v>
      </c>
      <c r="W2346" s="14">
        <v>4.8229810219999996</v>
      </c>
      <c r="X2346" s="14">
        <v>5.4159818959999999</v>
      </c>
      <c r="Y2346" s="14">
        <v>11.14946595</v>
      </c>
      <c r="Z2346" s="20">
        <v>11.3332354</v>
      </c>
      <c r="AA2346" s="11">
        <v>11.241350675</v>
      </c>
      <c r="AB2346" s="11">
        <v>5.803852215</v>
      </c>
      <c r="AC2346" s="11" t="s">
        <v>6629</v>
      </c>
      <c r="AD2346" s="12">
        <v>6.9019261074999996</v>
      </c>
      <c r="AE2346" s="14">
        <v>5.950341495</v>
      </c>
      <c r="AF2346" s="14">
        <v>5.1742791590000001</v>
      </c>
      <c r="AG2346" s="14">
        <v>5.5623103269999996</v>
      </c>
      <c r="AH2346" s="14" t="s">
        <v>6629</v>
      </c>
      <c r="AI2346" s="14">
        <v>6.2664239589999999</v>
      </c>
      <c r="AJ2346" s="14">
        <v>7.1332119795000004</v>
      </c>
      <c r="AK2346" s="14">
        <v>5.0225542990000003</v>
      </c>
      <c r="AL2346" s="14">
        <v>6.9966871959999999</v>
      </c>
      <c r="AM2346" s="14">
        <v>6.0096207474999996</v>
      </c>
      <c r="AN2346" s="14">
        <v>4.6967801710000003</v>
      </c>
      <c r="AO2346" s="14">
        <v>5.5631204240000001</v>
      </c>
      <c r="AP2346" s="14">
        <v>5.1299502974999998</v>
      </c>
    </row>
    <row r="2347" spans="2:42" x14ac:dyDescent="0.3">
      <c r="B2347" s="9" t="s">
        <v>4855</v>
      </c>
      <c r="C2347" s="3" t="s">
        <v>4856</v>
      </c>
      <c r="D2347" s="11">
        <v>1.558242769</v>
      </c>
      <c r="E2347" s="11">
        <v>0.732671026</v>
      </c>
      <c r="F2347" s="11">
        <v>1.1454568974999999</v>
      </c>
      <c r="G2347" s="11">
        <v>2.9863262220000002</v>
      </c>
      <c r="H2347" s="12">
        <v>3.1308257670000001</v>
      </c>
      <c r="I2347" s="14">
        <v>3.0585759945</v>
      </c>
      <c r="J2347" s="14">
        <v>5.8507566759999996</v>
      </c>
      <c r="K2347" s="14">
        <v>6.2850217510000004</v>
      </c>
      <c r="L2347" s="14">
        <v>6.0678892135</v>
      </c>
      <c r="M2347" s="14">
        <v>10.368687769999999</v>
      </c>
      <c r="N2347" s="14">
        <v>9.7617277599999994</v>
      </c>
      <c r="O2347" s="14">
        <v>10.065207765</v>
      </c>
      <c r="P2347" s="14">
        <v>5.4619312969999996</v>
      </c>
      <c r="Q2347" s="14">
        <v>6.0759016519999998</v>
      </c>
      <c r="R2347" s="14">
        <v>5.7689164745000001</v>
      </c>
      <c r="S2347" s="14">
        <v>11.552787560000001</v>
      </c>
      <c r="T2347" s="14">
        <v>11.310160460000001</v>
      </c>
      <c r="U2347" s="14">
        <v>11.431474010000001</v>
      </c>
      <c r="V2347" s="14">
        <v>4.2591179339999998</v>
      </c>
      <c r="W2347" s="14">
        <v>4.8112929510000004</v>
      </c>
      <c r="X2347" s="14">
        <v>4.5352054424999997</v>
      </c>
      <c r="Y2347" s="14">
        <v>6.9308237220000004</v>
      </c>
      <c r="Z2347" s="20">
        <v>6.6766635079999999</v>
      </c>
      <c r="AA2347" s="11">
        <v>6.8037436150000001</v>
      </c>
      <c r="AB2347" s="11">
        <v>4.2174394489999996</v>
      </c>
      <c r="AC2347" s="11">
        <v>6.674206023</v>
      </c>
      <c r="AD2347" s="12">
        <v>5.4458227360000002</v>
      </c>
      <c r="AE2347" s="14">
        <v>5.7780731909999998</v>
      </c>
      <c r="AF2347" s="14">
        <v>5.1444542560000004</v>
      </c>
      <c r="AG2347" s="14">
        <v>5.4612637235000001</v>
      </c>
      <c r="AH2347" s="14">
        <v>5.3396088070000003</v>
      </c>
      <c r="AI2347" s="14">
        <v>4.4732278179999998</v>
      </c>
      <c r="AJ2347" s="14">
        <v>4.9064183124999996</v>
      </c>
      <c r="AK2347" s="14">
        <v>4.4980544900000003</v>
      </c>
      <c r="AL2347" s="14">
        <v>5.1749346190000001</v>
      </c>
      <c r="AM2347" s="14">
        <v>4.8364945544999998</v>
      </c>
      <c r="AN2347" s="14">
        <v>3.9854672789999999</v>
      </c>
      <c r="AO2347" s="14">
        <v>3.9991825950000002</v>
      </c>
      <c r="AP2347" s="14">
        <v>3.9923249369999998</v>
      </c>
    </row>
    <row r="2348" spans="2:42" x14ac:dyDescent="0.3">
      <c r="B2348" s="9" t="s">
        <v>4857</v>
      </c>
      <c r="C2348" s="3" t="s">
        <v>4858</v>
      </c>
      <c r="D2348" s="11">
        <v>1.2373121739999999</v>
      </c>
      <c r="E2348" s="11">
        <v>0.64057352300000003</v>
      </c>
      <c r="F2348" s="11">
        <v>0.93894284849999998</v>
      </c>
      <c r="G2348" s="11">
        <v>3.5056437649999999</v>
      </c>
      <c r="H2348" s="12">
        <v>3.292138553</v>
      </c>
      <c r="I2348" s="14">
        <v>3.3988911590000002</v>
      </c>
      <c r="J2348" s="14">
        <v>4.7861204449999999</v>
      </c>
      <c r="K2348" s="14">
        <v>5.759416699</v>
      </c>
      <c r="L2348" s="14">
        <v>5.2727685720000004</v>
      </c>
      <c r="M2348" s="14">
        <v>10.486994149999999</v>
      </c>
      <c r="N2348" s="14">
        <v>9.7994891069999994</v>
      </c>
      <c r="O2348" s="14">
        <v>10.1432416285</v>
      </c>
      <c r="P2348" s="14">
        <v>5.4832439800000001</v>
      </c>
      <c r="Q2348" s="14">
        <v>7.0606414040000001</v>
      </c>
      <c r="R2348" s="14">
        <v>6.2719426919999997</v>
      </c>
      <c r="S2348" s="14">
        <v>9.5892359460000005</v>
      </c>
      <c r="T2348" s="14">
        <v>10.20716429</v>
      </c>
      <c r="U2348" s="14">
        <v>9.8982001180000001</v>
      </c>
      <c r="V2348" s="14">
        <v>3.8619133809999999</v>
      </c>
      <c r="W2348" s="14">
        <v>5.1735972739999996</v>
      </c>
      <c r="X2348" s="14">
        <v>4.5177553274999998</v>
      </c>
      <c r="Y2348" s="14">
        <v>7.1460449260000001</v>
      </c>
      <c r="Z2348" s="20">
        <v>8.4134606359999999</v>
      </c>
      <c r="AA2348" s="11">
        <v>7.779752781</v>
      </c>
      <c r="AB2348" s="11">
        <v>4.391899972</v>
      </c>
      <c r="AC2348" s="11">
        <v>4.7932388450000003</v>
      </c>
      <c r="AD2348" s="12">
        <v>4.5925694085000002</v>
      </c>
      <c r="AE2348" s="14">
        <v>5.4176204600000002</v>
      </c>
      <c r="AF2348" s="14">
        <v>5.7419697200000002</v>
      </c>
      <c r="AG2348" s="14">
        <v>5.5797950900000002</v>
      </c>
      <c r="AH2348" s="14">
        <v>4.5523493330000004</v>
      </c>
      <c r="AI2348" s="14">
        <v>4.8670795760000001</v>
      </c>
      <c r="AJ2348" s="14">
        <v>4.7097144545000003</v>
      </c>
      <c r="AK2348" s="14">
        <v>6.2805553830000003</v>
      </c>
      <c r="AL2348" s="14">
        <v>5.1039936570000002</v>
      </c>
      <c r="AM2348" s="14">
        <v>5.6922745199999998</v>
      </c>
      <c r="AN2348" s="14">
        <v>4.5792893870000002</v>
      </c>
      <c r="AO2348" s="14">
        <v>6.0734244070000001</v>
      </c>
      <c r="AP2348" s="14">
        <v>5.3263568970000001</v>
      </c>
    </row>
    <row r="2349" spans="2:42" x14ac:dyDescent="0.3">
      <c r="B2349" s="9" t="s">
        <v>364</v>
      </c>
      <c r="C2349" s="3" t="s">
        <v>365</v>
      </c>
      <c r="D2349" s="11">
        <v>0.58038299000000004</v>
      </c>
      <c r="E2349" s="11">
        <v>0.42396002599999999</v>
      </c>
      <c r="F2349" s="11">
        <v>0.50217150799999999</v>
      </c>
      <c r="G2349" s="11">
        <v>1.7321523489999999</v>
      </c>
      <c r="H2349" s="12">
        <v>2.2671673010000002</v>
      </c>
      <c r="I2349" s="14">
        <v>1.9996598249999999</v>
      </c>
      <c r="J2349" s="14">
        <v>3.9622643609999999</v>
      </c>
      <c r="K2349" s="14">
        <v>3.6983174069999998</v>
      </c>
      <c r="L2349" s="14">
        <v>3.8302908840000001</v>
      </c>
      <c r="M2349" s="14">
        <v>7.3718301630000003</v>
      </c>
      <c r="N2349" s="14">
        <v>4.7754731279999998</v>
      </c>
      <c r="O2349" s="14">
        <v>6.0736516455</v>
      </c>
      <c r="P2349" s="14">
        <v>4.7392176429999999</v>
      </c>
      <c r="Q2349" s="14">
        <v>2.5622558419999999</v>
      </c>
      <c r="R2349" s="14">
        <v>3.6507367424999999</v>
      </c>
      <c r="S2349" s="14">
        <v>5.0675780130000003</v>
      </c>
      <c r="T2349" s="14">
        <v>6.6454793509999996</v>
      </c>
      <c r="U2349" s="14">
        <v>5.8565286820000004</v>
      </c>
      <c r="V2349" s="14">
        <v>4.2802758450000002</v>
      </c>
      <c r="W2349" s="14">
        <v>3.950135715</v>
      </c>
      <c r="X2349" s="14">
        <v>4.1152057800000001</v>
      </c>
      <c r="Y2349" s="14">
        <v>7.9501396880000001</v>
      </c>
      <c r="Z2349" s="20">
        <v>6.6219738560000003</v>
      </c>
      <c r="AA2349" s="11">
        <v>7.2860567720000002</v>
      </c>
      <c r="AB2349" s="11" t="s">
        <v>6627</v>
      </c>
      <c r="AC2349" s="11" t="s">
        <v>6629</v>
      </c>
      <c r="AD2349" s="12">
        <v>8</v>
      </c>
      <c r="AE2349" s="14" t="s">
        <v>6629</v>
      </c>
      <c r="AF2349" s="14">
        <v>4.8290259759999996</v>
      </c>
      <c r="AG2349" s="14">
        <v>6.4145129880000002</v>
      </c>
      <c r="AH2349" s="14" t="s">
        <v>6629</v>
      </c>
      <c r="AI2349" s="14">
        <v>4.0403129069999997</v>
      </c>
      <c r="AJ2349" s="14">
        <v>6.0201564535000003</v>
      </c>
      <c r="AK2349" s="14">
        <v>4.855671429</v>
      </c>
      <c r="AL2349" s="14">
        <v>5.168859265</v>
      </c>
      <c r="AM2349" s="14">
        <v>5.0122653469999996</v>
      </c>
      <c r="AN2349" s="14">
        <v>3.3723391710000001</v>
      </c>
      <c r="AO2349" s="14">
        <v>3.5052037540000001</v>
      </c>
      <c r="AP2349" s="14">
        <v>3.4387714625000001</v>
      </c>
    </row>
    <row r="2350" spans="2:42" x14ac:dyDescent="0.3">
      <c r="B2350" s="9" t="s">
        <v>366</v>
      </c>
      <c r="C2350" s="3" t="s">
        <v>367</v>
      </c>
      <c r="D2350" s="11">
        <v>0.62534315699999998</v>
      </c>
      <c r="E2350" s="11">
        <v>0.652035217</v>
      </c>
      <c r="F2350" s="11">
        <v>0.63868918699999999</v>
      </c>
      <c r="G2350" s="11">
        <v>2.766888485</v>
      </c>
      <c r="H2350" s="12">
        <v>2.6703199720000002</v>
      </c>
      <c r="I2350" s="14">
        <v>2.7186042284999998</v>
      </c>
      <c r="J2350" s="14">
        <v>4.6769557470000001</v>
      </c>
      <c r="K2350" s="14">
        <v>4.462157124</v>
      </c>
      <c r="L2350" s="14">
        <v>4.5695564355</v>
      </c>
      <c r="M2350" s="14">
        <v>9.0420370479999992</v>
      </c>
      <c r="N2350" s="14">
        <v>7.006554124</v>
      </c>
      <c r="O2350" s="14">
        <v>8.0242955859999991</v>
      </c>
      <c r="P2350" s="14">
        <v>5.2239598819999999</v>
      </c>
      <c r="Q2350" s="14">
        <v>4.2178653610000003</v>
      </c>
      <c r="R2350" s="14">
        <v>4.7209126215000001</v>
      </c>
      <c r="S2350" s="14">
        <v>8.2383342689999992</v>
      </c>
      <c r="T2350" s="14">
        <v>8.3479999330000005</v>
      </c>
      <c r="U2350" s="14">
        <v>8.2931671009999999</v>
      </c>
      <c r="V2350" s="14">
        <v>2.9629880609999999</v>
      </c>
      <c r="W2350" s="14">
        <v>2.9799471980000001</v>
      </c>
      <c r="X2350" s="14">
        <v>2.9714676295000002</v>
      </c>
      <c r="Y2350" s="14">
        <v>5.0802648000000001</v>
      </c>
      <c r="Z2350" s="20">
        <v>4.1776204740000003</v>
      </c>
      <c r="AA2350" s="11">
        <v>4.6289426369999997</v>
      </c>
      <c r="AB2350" s="11">
        <v>3.7842991939999999</v>
      </c>
      <c r="AC2350" s="11">
        <v>4.7355696079999996</v>
      </c>
      <c r="AD2350" s="12">
        <v>4.2599344009999998</v>
      </c>
      <c r="AE2350" s="14">
        <v>3.1729745619999998</v>
      </c>
      <c r="AF2350" s="14">
        <v>3.3511494960000001</v>
      </c>
      <c r="AG2350" s="14">
        <v>3.262062029</v>
      </c>
      <c r="AH2350" s="14">
        <v>2.8770772569999998</v>
      </c>
      <c r="AI2350" s="14">
        <v>3.4200280830000001</v>
      </c>
      <c r="AJ2350" s="14">
        <v>3.1485526699999999</v>
      </c>
      <c r="AK2350" s="14">
        <v>4.4049859270000002</v>
      </c>
      <c r="AL2350" s="14">
        <v>4.8513929469999999</v>
      </c>
      <c r="AM2350" s="14">
        <v>4.6281894369999996</v>
      </c>
      <c r="AN2350" s="14">
        <v>2.9476308069999999</v>
      </c>
      <c r="AO2350" s="14">
        <v>2.6549429299999998</v>
      </c>
      <c r="AP2350" s="14">
        <v>2.8012868685000001</v>
      </c>
    </row>
    <row r="2351" spans="2:42" x14ac:dyDescent="0.3">
      <c r="B2351" s="9" t="s">
        <v>368</v>
      </c>
      <c r="C2351" s="3" t="s">
        <v>369</v>
      </c>
      <c r="D2351" s="11">
        <v>0.60194734100000002</v>
      </c>
      <c r="E2351" s="11">
        <v>0.57992099500000005</v>
      </c>
      <c r="F2351" s="11">
        <v>0.59093416799999998</v>
      </c>
      <c r="G2351" s="11">
        <v>1.900617268</v>
      </c>
      <c r="H2351" s="12">
        <v>1.969564825</v>
      </c>
      <c r="I2351" s="14">
        <v>1.9350910465</v>
      </c>
      <c r="J2351" s="14">
        <v>3.6339314279999999</v>
      </c>
      <c r="K2351" s="14">
        <v>4.3382551600000001</v>
      </c>
      <c r="L2351" s="14">
        <v>3.9860932939999998</v>
      </c>
      <c r="M2351" s="14" t="s">
        <v>6627</v>
      </c>
      <c r="N2351" s="14">
        <v>4.5029648880000002</v>
      </c>
      <c r="O2351" s="14">
        <v>4.5029648880000002</v>
      </c>
      <c r="P2351" s="14">
        <v>2.6876981889999998</v>
      </c>
      <c r="Q2351" s="14" t="s">
        <v>6627</v>
      </c>
      <c r="R2351" s="14">
        <v>2.6876981889999998</v>
      </c>
      <c r="S2351" s="14">
        <v>4.368253363</v>
      </c>
      <c r="T2351" s="14">
        <v>5.2113972090000003</v>
      </c>
      <c r="U2351" s="14">
        <v>4.7898252860000001</v>
      </c>
      <c r="V2351" s="14">
        <v>1.7431047820000001</v>
      </c>
      <c r="W2351" s="14">
        <v>1.9696319410000001</v>
      </c>
      <c r="X2351" s="14">
        <v>1.8563683615</v>
      </c>
      <c r="Y2351" s="14" t="s">
        <v>6627</v>
      </c>
      <c r="Z2351" s="20">
        <v>2.5842513189999998</v>
      </c>
      <c r="AA2351" s="11">
        <v>2.5842513189999998</v>
      </c>
      <c r="AB2351" s="11" t="s">
        <v>6627</v>
      </c>
      <c r="AC2351" s="11">
        <v>2.7859099760000001</v>
      </c>
      <c r="AD2351" s="12">
        <v>2.7859099760000001</v>
      </c>
      <c r="AE2351" s="14" t="s">
        <v>6627</v>
      </c>
      <c r="AF2351" s="14">
        <v>3.6355574480000001</v>
      </c>
      <c r="AG2351" s="14">
        <v>3.6355574480000001</v>
      </c>
      <c r="AH2351" s="14" t="s">
        <v>6627</v>
      </c>
      <c r="AI2351" s="14" t="s">
        <v>6627</v>
      </c>
      <c r="AJ2351" s="14"/>
      <c r="AK2351" s="14">
        <v>4.5592694859999998</v>
      </c>
      <c r="AL2351" s="14">
        <v>4.7192288250000001</v>
      </c>
      <c r="AM2351" s="14">
        <v>4.6392491554999999</v>
      </c>
      <c r="AN2351" s="14" t="s">
        <v>6627</v>
      </c>
      <c r="AO2351" s="14">
        <v>2.1372549940000001</v>
      </c>
      <c r="AP2351" s="14">
        <v>2.1372549940000001</v>
      </c>
    </row>
    <row r="2352" spans="2:42" x14ac:dyDescent="0.3">
      <c r="B2352" s="9" t="s">
        <v>4859</v>
      </c>
      <c r="C2352" s="3" t="s">
        <v>4860</v>
      </c>
      <c r="D2352" s="11">
        <v>0.39930306599999998</v>
      </c>
      <c r="E2352" s="11" t="s">
        <v>6627</v>
      </c>
      <c r="F2352" s="11">
        <v>0.39930306599999998</v>
      </c>
      <c r="G2352" s="11">
        <v>2.954037928</v>
      </c>
      <c r="H2352" s="12">
        <v>2.7842240550000001</v>
      </c>
      <c r="I2352" s="14">
        <v>2.8691309915000001</v>
      </c>
      <c r="J2352" s="14">
        <v>5.1011280130000003</v>
      </c>
      <c r="K2352" s="14">
        <v>5.718518252</v>
      </c>
      <c r="L2352" s="14">
        <v>5.4098231324999997</v>
      </c>
      <c r="M2352" s="14">
        <v>8.7523049480000008</v>
      </c>
      <c r="N2352" s="14">
        <v>8.7030232739999995</v>
      </c>
      <c r="O2352" s="14">
        <v>8.7276641109999993</v>
      </c>
      <c r="P2352" s="14">
        <v>5.6340653420000004</v>
      </c>
      <c r="Q2352" s="14">
        <v>5.2121223250000002</v>
      </c>
      <c r="R2352" s="14">
        <v>5.4230938335000003</v>
      </c>
      <c r="S2352" s="14">
        <v>10.017525709999999</v>
      </c>
      <c r="T2352" s="14">
        <v>10.302144119999999</v>
      </c>
      <c r="U2352" s="14">
        <v>10.159834914999999</v>
      </c>
      <c r="V2352" s="14">
        <v>3.3626788510000001</v>
      </c>
      <c r="W2352" s="14">
        <v>3.5117275870000002</v>
      </c>
      <c r="X2352" s="14">
        <v>3.4372032190000001</v>
      </c>
      <c r="Y2352" s="14">
        <v>5.1945715669999997</v>
      </c>
      <c r="Z2352" s="20">
        <v>5.2626077960000002</v>
      </c>
      <c r="AA2352" s="11">
        <v>5.2285896814999999</v>
      </c>
      <c r="AB2352" s="11">
        <v>3.6983807290000001</v>
      </c>
      <c r="AC2352" s="11">
        <v>3.5298342389999999</v>
      </c>
      <c r="AD2352" s="12">
        <v>3.6141074839999998</v>
      </c>
      <c r="AE2352" s="14">
        <v>3.6993782319999999</v>
      </c>
      <c r="AF2352" s="14">
        <v>3.9026485740000001</v>
      </c>
      <c r="AG2352" s="14">
        <v>3.8010134029999998</v>
      </c>
      <c r="AH2352" s="14">
        <v>3.6397664650000001</v>
      </c>
      <c r="AI2352" s="14">
        <v>3.4924580220000001</v>
      </c>
      <c r="AJ2352" s="14">
        <v>3.5661122435000001</v>
      </c>
      <c r="AK2352" s="14">
        <v>4.2244371440000004</v>
      </c>
      <c r="AL2352" s="14">
        <v>5.1937510710000003</v>
      </c>
      <c r="AM2352" s="14">
        <v>4.7090941075000003</v>
      </c>
      <c r="AN2352" s="14">
        <v>3.7301414409999998</v>
      </c>
      <c r="AO2352" s="14">
        <v>3.34939345</v>
      </c>
      <c r="AP2352" s="14">
        <v>3.5397674454999999</v>
      </c>
    </row>
    <row r="2353" spans="2:42" x14ac:dyDescent="0.3">
      <c r="B2353" s="9" t="s">
        <v>370</v>
      </c>
      <c r="C2353" s="3" t="s">
        <v>371</v>
      </c>
      <c r="D2353" s="11">
        <v>0.98432646599999996</v>
      </c>
      <c r="E2353" s="11">
        <v>0.65893721199999999</v>
      </c>
      <c r="F2353" s="11">
        <v>0.82163183900000003</v>
      </c>
      <c r="G2353" s="11">
        <v>2.3577180489999998</v>
      </c>
      <c r="H2353" s="12">
        <v>2.0485001820000002</v>
      </c>
      <c r="I2353" s="14">
        <v>2.2031091155000002</v>
      </c>
      <c r="J2353" s="14">
        <v>3.5370332179999999</v>
      </c>
      <c r="K2353" s="14">
        <v>4.2770428520000001</v>
      </c>
      <c r="L2353" s="14">
        <v>3.9070380349999998</v>
      </c>
      <c r="M2353" s="14">
        <v>5.864589992</v>
      </c>
      <c r="N2353" s="14">
        <v>5.7515896619999998</v>
      </c>
      <c r="O2353" s="14">
        <v>5.8080898269999999</v>
      </c>
      <c r="P2353" s="14">
        <v>3.364049267</v>
      </c>
      <c r="Q2353" s="14">
        <v>3.0333971169999998</v>
      </c>
      <c r="R2353" s="14">
        <v>3.1987231920000001</v>
      </c>
      <c r="S2353" s="14">
        <v>5.748600615</v>
      </c>
      <c r="T2353" s="14">
        <v>6.3266567140000003</v>
      </c>
      <c r="U2353" s="14">
        <v>6.0376286644999997</v>
      </c>
      <c r="V2353" s="14">
        <v>2.0998176929999999</v>
      </c>
      <c r="W2353" s="14">
        <v>2.6346375800000001</v>
      </c>
      <c r="X2353" s="14">
        <v>2.3672276365</v>
      </c>
      <c r="Y2353" s="14">
        <v>2.8204217090000001</v>
      </c>
      <c r="Z2353" s="20">
        <v>2.8142995489999998</v>
      </c>
      <c r="AA2353" s="11">
        <v>2.8173606289999999</v>
      </c>
      <c r="AB2353" s="11">
        <v>3.1487490990000002</v>
      </c>
      <c r="AC2353" s="11">
        <v>3.3007145809999998</v>
      </c>
      <c r="AD2353" s="12">
        <v>3.22473184</v>
      </c>
      <c r="AE2353" s="14">
        <v>4.2476821789999999</v>
      </c>
      <c r="AF2353" s="14">
        <v>2.646104094</v>
      </c>
      <c r="AG2353" s="14">
        <v>3.4468931365</v>
      </c>
      <c r="AH2353" s="14">
        <v>2.1484193139999999</v>
      </c>
      <c r="AI2353" s="14">
        <v>2.0589787159999999</v>
      </c>
      <c r="AJ2353" s="14">
        <v>2.1036990150000001</v>
      </c>
      <c r="AK2353" s="14">
        <v>5.0414170839999999</v>
      </c>
      <c r="AL2353" s="14">
        <v>4.4748072199999998</v>
      </c>
      <c r="AM2353" s="14">
        <v>4.7581121519999998</v>
      </c>
      <c r="AN2353" s="14">
        <v>1.8131718429999999</v>
      </c>
      <c r="AO2353" s="14">
        <v>2.1573265149999998</v>
      </c>
      <c r="AP2353" s="14">
        <v>1.985249179</v>
      </c>
    </row>
    <row r="2354" spans="2:42" x14ac:dyDescent="0.3">
      <c r="B2354" s="9" t="s">
        <v>4861</v>
      </c>
      <c r="C2354" s="3" t="s">
        <v>4862</v>
      </c>
      <c r="D2354" s="11">
        <v>0.115567214</v>
      </c>
      <c r="E2354" s="11">
        <v>0.65107832499999996</v>
      </c>
      <c r="F2354" s="11">
        <v>0.38332276949999999</v>
      </c>
      <c r="G2354" s="11">
        <v>3.130404559</v>
      </c>
      <c r="H2354" s="12">
        <v>3.9032318680000002</v>
      </c>
      <c r="I2354" s="14">
        <v>3.5168182135000001</v>
      </c>
      <c r="J2354" s="14">
        <v>4.3543220399999996</v>
      </c>
      <c r="K2354" s="14">
        <v>5.1989718490000003</v>
      </c>
      <c r="L2354" s="14">
        <v>4.7766469445000004</v>
      </c>
      <c r="M2354" s="14">
        <v>10.01581172</v>
      </c>
      <c r="N2354" s="14">
        <v>8.6762860580000005</v>
      </c>
      <c r="O2354" s="14">
        <v>9.3460488890000004</v>
      </c>
      <c r="P2354" s="14">
        <v>5.9221308480000001</v>
      </c>
      <c r="Q2354" s="14">
        <v>5.1406160930000002</v>
      </c>
      <c r="R2354" s="14">
        <v>5.5313734705000002</v>
      </c>
      <c r="S2354" s="14">
        <v>11.519440189999999</v>
      </c>
      <c r="T2354" s="14">
        <v>11.81171318</v>
      </c>
      <c r="U2354" s="14">
        <v>11.665576685</v>
      </c>
      <c r="V2354" s="14">
        <v>3.7380507199999999</v>
      </c>
      <c r="W2354" s="14">
        <v>3.8154629010000001</v>
      </c>
      <c r="X2354" s="14">
        <v>3.7767568104999998</v>
      </c>
      <c r="Y2354" s="14">
        <v>6.0440582669999996</v>
      </c>
      <c r="Z2354" s="20">
        <v>6.7140851809999997</v>
      </c>
      <c r="AA2354" s="11">
        <v>6.3790717240000001</v>
      </c>
      <c r="AB2354" s="11">
        <v>3.4871217360000002</v>
      </c>
      <c r="AC2354" s="11">
        <v>3.9043249210000002</v>
      </c>
      <c r="AD2354" s="12">
        <v>3.6957233285000002</v>
      </c>
      <c r="AE2354" s="14">
        <v>4.4806017049999998</v>
      </c>
      <c r="AF2354" s="14">
        <v>4.5656958190000001</v>
      </c>
      <c r="AG2354" s="14">
        <v>4.5231487619999999</v>
      </c>
      <c r="AH2354" s="14">
        <v>3.5902953819999999</v>
      </c>
      <c r="AI2354" s="14">
        <v>3.8536561859999998</v>
      </c>
      <c r="AJ2354" s="14">
        <v>3.7219757840000001</v>
      </c>
      <c r="AK2354" s="14">
        <v>4.3331962370000001</v>
      </c>
      <c r="AL2354" s="14">
        <v>5.3817203070000001</v>
      </c>
      <c r="AM2354" s="14">
        <v>4.8574582719999997</v>
      </c>
      <c r="AN2354" s="14">
        <v>4.2258738759999996</v>
      </c>
      <c r="AO2354" s="14">
        <v>3.6407016890000001</v>
      </c>
      <c r="AP2354" s="14">
        <v>3.9332877824999999</v>
      </c>
    </row>
    <row r="2355" spans="2:42" x14ac:dyDescent="0.3">
      <c r="B2355" s="9" t="s">
        <v>4863</v>
      </c>
      <c r="C2355" s="3" t="s">
        <v>4864</v>
      </c>
      <c r="D2355" s="11">
        <v>0.54450413499999994</v>
      </c>
      <c r="E2355" s="11" t="s">
        <v>6627</v>
      </c>
      <c r="F2355" s="11">
        <v>0.54450413499999994</v>
      </c>
      <c r="G2355" s="11">
        <v>2.4135363120000002</v>
      </c>
      <c r="H2355" s="12" t="s">
        <v>6627</v>
      </c>
      <c r="I2355" s="14">
        <v>2.4135363120000002</v>
      </c>
      <c r="J2355" s="14">
        <v>4.99677448</v>
      </c>
      <c r="K2355" s="14">
        <v>5.2689066379999998</v>
      </c>
      <c r="L2355" s="14">
        <v>5.1328405589999999</v>
      </c>
      <c r="M2355" s="14">
        <v>10.490101149999999</v>
      </c>
      <c r="N2355" s="14">
        <v>9.9330538399999995</v>
      </c>
      <c r="O2355" s="14">
        <v>10.211577495</v>
      </c>
      <c r="P2355" s="14">
        <v>6.5498845440000002</v>
      </c>
      <c r="Q2355" s="14" t="s">
        <v>6627</v>
      </c>
      <c r="R2355" s="14">
        <v>6.5498845440000002</v>
      </c>
      <c r="S2355" s="14">
        <v>12.57997801</v>
      </c>
      <c r="T2355" s="14">
        <v>9.3075123820000005</v>
      </c>
      <c r="U2355" s="14">
        <v>10.943745196</v>
      </c>
      <c r="V2355" s="14">
        <v>5.214249712</v>
      </c>
      <c r="W2355" s="14">
        <v>5.160166308</v>
      </c>
      <c r="X2355" s="14">
        <v>5.18720801</v>
      </c>
      <c r="Y2355" s="14" t="s">
        <v>6627</v>
      </c>
      <c r="Z2355" s="20">
        <v>10.320610240000001</v>
      </c>
      <c r="AA2355" s="11">
        <v>10.320610240000001</v>
      </c>
      <c r="AB2355" s="11">
        <v>3.9418953569999999</v>
      </c>
      <c r="AC2355" s="11">
        <v>4.3749436629999998</v>
      </c>
      <c r="AD2355" s="12">
        <v>4.1584195099999999</v>
      </c>
      <c r="AE2355" s="14" t="s">
        <v>6629</v>
      </c>
      <c r="AF2355" s="14">
        <v>4.3077449489999999</v>
      </c>
      <c r="AG2355" s="14">
        <v>6.1538724745</v>
      </c>
      <c r="AH2355" s="14">
        <v>4.8280038660000004</v>
      </c>
      <c r="AI2355" s="14">
        <v>4.0795591609999997</v>
      </c>
      <c r="AJ2355" s="14">
        <v>4.4537815135000001</v>
      </c>
      <c r="AK2355" s="14" t="s">
        <v>6627</v>
      </c>
      <c r="AL2355" s="14">
        <v>5.4752838180000003</v>
      </c>
      <c r="AM2355" s="14">
        <v>5.4752838180000003</v>
      </c>
      <c r="AN2355" s="14">
        <v>5.594132868</v>
      </c>
      <c r="AO2355" s="14">
        <v>5.175315211</v>
      </c>
      <c r="AP2355" s="14">
        <v>5.3847240395</v>
      </c>
    </row>
    <row r="2356" spans="2:42" x14ac:dyDescent="0.3">
      <c r="B2356" s="9" t="s">
        <v>4865</v>
      </c>
      <c r="C2356" s="3" t="s">
        <v>4866</v>
      </c>
      <c r="D2356" s="11">
        <v>0.412189682</v>
      </c>
      <c r="E2356" s="11">
        <v>1.9638533760000001</v>
      </c>
      <c r="F2356" s="11">
        <v>1.188021529</v>
      </c>
      <c r="G2356" s="11">
        <v>3.573135604</v>
      </c>
      <c r="H2356" s="12">
        <v>2.9014593899999999</v>
      </c>
      <c r="I2356" s="14">
        <v>3.2372974970000001</v>
      </c>
      <c r="J2356" s="14">
        <v>5.528655004</v>
      </c>
      <c r="K2356" s="14">
        <v>6.1671818749999998</v>
      </c>
      <c r="L2356" s="14">
        <v>5.8479184394999999</v>
      </c>
      <c r="M2356" s="14">
        <v>9.3912427899999997</v>
      </c>
      <c r="N2356" s="14">
        <v>11.72098424</v>
      </c>
      <c r="O2356" s="14">
        <v>10.556113515</v>
      </c>
      <c r="P2356" s="14">
        <v>4.7215009319999997</v>
      </c>
      <c r="Q2356" s="14">
        <v>6.0850840929999999</v>
      </c>
      <c r="R2356" s="14">
        <v>5.4032925125000002</v>
      </c>
      <c r="S2356" s="14" t="s">
        <v>6630</v>
      </c>
      <c r="T2356" s="14">
        <v>12.000511080000001</v>
      </c>
      <c r="U2356" s="14">
        <v>14.000255539999999</v>
      </c>
      <c r="V2356" s="14">
        <v>5.9398016159999996</v>
      </c>
      <c r="W2356" s="14">
        <v>5.4827607629999999</v>
      </c>
      <c r="X2356" s="14">
        <v>5.7112811895000002</v>
      </c>
      <c r="Y2356" s="14">
        <v>11.218350190000001</v>
      </c>
      <c r="Z2356" s="20">
        <v>15.9991694</v>
      </c>
      <c r="AA2356" s="11">
        <v>13.608759794999999</v>
      </c>
      <c r="AB2356" s="11">
        <v>5.7711185220000001</v>
      </c>
      <c r="AC2356" s="11">
        <v>7.6317248580000001</v>
      </c>
      <c r="AD2356" s="12">
        <v>6.7014216900000001</v>
      </c>
      <c r="AE2356" s="14">
        <v>7.078264646</v>
      </c>
      <c r="AF2356" s="14">
        <v>5.836382307</v>
      </c>
      <c r="AG2356" s="14">
        <v>6.4573234765</v>
      </c>
      <c r="AH2356" s="14">
        <v>5.4988852440000002</v>
      </c>
      <c r="AI2356" s="14">
        <v>5.9814175159999996</v>
      </c>
      <c r="AJ2356" s="14">
        <v>5.7401513800000004</v>
      </c>
      <c r="AK2356" s="14">
        <v>7.2352130810000004</v>
      </c>
      <c r="AL2356" s="14">
        <v>6.1393419409999996</v>
      </c>
      <c r="AM2356" s="14">
        <v>6.6872775109999996</v>
      </c>
      <c r="AN2356" s="14">
        <v>5.3535538980000004</v>
      </c>
      <c r="AO2356" s="14">
        <v>5.7815928679999997</v>
      </c>
      <c r="AP2356" s="14">
        <v>5.567573383</v>
      </c>
    </row>
    <row r="2357" spans="2:42" x14ac:dyDescent="0.3">
      <c r="B2357" s="9" t="s">
        <v>4867</v>
      </c>
      <c r="C2357" s="3" t="s">
        <v>4868</v>
      </c>
      <c r="D2357" s="11">
        <v>0.71812939399999998</v>
      </c>
      <c r="E2357" s="11" t="s">
        <v>6627</v>
      </c>
      <c r="F2357" s="11">
        <v>0.71812939399999998</v>
      </c>
      <c r="G2357" s="11">
        <v>3.3422247879999998</v>
      </c>
      <c r="H2357" s="12">
        <v>3.103876702</v>
      </c>
      <c r="I2357" s="14">
        <v>3.2230507450000001</v>
      </c>
      <c r="J2357" s="14">
        <v>5.6267299509999997</v>
      </c>
      <c r="K2357" s="14">
        <v>4.9534732010000004</v>
      </c>
      <c r="L2357" s="14">
        <v>5.2901015759999996</v>
      </c>
      <c r="M2357" s="14">
        <v>8.3161400180000005</v>
      </c>
      <c r="N2357" s="14">
        <v>7.4287913980000004</v>
      </c>
      <c r="O2357" s="14">
        <v>7.872465708</v>
      </c>
      <c r="P2357" s="14">
        <v>5.335132057</v>
      </c>
      <c r="Q2357" s="14">
        <v>5.3953752430000002</v>
      </c>
      <c r="R2357" s="14">
        <v>5.3652536499999997</v>
      </c>
      <c r="S2357" s="14">
        <v>9.2918362680000008</v>
      </c>
      <c r="T2357" s="14">
        <v>10.05731789</v>
      </c>
      <c r="U2357" s="14">
        <v>9.6745770790000005</v>
      </c>
      <c r="V2357" s="14">
        <v>3.2123128150000002</v>
      </c>
      <c r="W2357" s="14">
        <v>3.3668382929999998</v>
      </c>
      <c r="X2357" s="14">
        <v>3.2895755539999998</v>
      </c>
      <c r="Y2357" s="14">
        <v>5.2814835990000004</v>
      </c>
      <c r="Z2357" s="20">
        <v>4.2600228250000001</v>
      </c>
      <c r="AA2357" s="11">
        <v>4.7707532119999998</v>
      </c>
      <c r="AB2357" s="11">
        <v>2.86276931</v>
      </c>
      <c r="AC2357" s="11">
        <v>3.722717474</v>
      </c>
      <c r="AD2357" s="12">
        <v>3.2927433920000002</v>
      </c>
      <c r="AE2357" s="14" t="s">
        <v>6627</v>
      </c>
      <c r="AF2357" s="14" t="s">
        <v>6627</v>
      </c>
      <c r="AG2357" s="14"/>
      <c r="AH2357" s="14">
        <v>3.639418472</v>
      </c>
      <c r="AI2357" s="14">
        <v>3.2880906799999998</v>
      </c>
      <c r="AJ2357" s="14">
        <v>3.4637545759999999</v>
      </c>
      <c r="AK2357" s="14">
        <v>4.0644183959999998</v>
      </c>
      <c r="AL2357" s="14">
        <v>5.3116228860000003</v>
      </c>
      <c r="AM2357" s="14">
        <v>4.6880206409999996</v>
      </c>
      <c r="AN2357" s="14">
        <v>3.3186289410000001</v>
      </c>
      <c r="AO2357" s="14">
        <v>3.3872397990000001</v>
      </c>
      <c r="AP2357" s="14">
        <v>3.3529343699999998</v>
      </c>
    </row>
    <row r="2358" spans="2:42" x14ac:dyDescent="0.3">
      <c r="B2358" s="9" t="s">
        <v>4869</v>
      </c>
      <c r="C2358" s="3" t="s">
        <v>4870</v>
      </c>
      <c r="D2358" s="11">
        <v>0.748157717</v>
      </c>
      <c r="E2358" s="11">
        <v>0.603744379</v>
      </c>
      <c r="F2358" s="11">
        <v>0.67595104800000005</v>
      </c>
      <c r="G2358" s="11">
        <v>3.7296909039999999</v>
      </c>
      <c r="H2358" s="12">
        <v>3.4167916300000001</v>
      </c>
      <c r="I2358" s="14">
        <v>3.5732412670000002</v>
      </c>
      <c r="J2358" s="14">
        <v>5.5256029800000004</v>
      </c>
      <c r="K2358" s="14">
        <v>5.5343352750000001</v>
      </c>
      <c r="L2358" s="14">
        <v>5.5299691275000002</v>
      </c>
      <c r="M2358" s="14">
        <v>14.58070627</v>
      </c>
      <c r="N2358" s="14">
        <v>8.2991814010000002</v>
      </c>
      <c r="O2358" s="14">
        <v>11.439943835499999</v>
      </c>
      <c r="P2358" s="14">
        <v>5.7458854160000001</v>
      </c>
      <c r="Q2358" s="14">
        <v>5.2808783449999996</v>
      </c>
      <c r="R2358" s="14">
        <v>5.5133818804999999</v>
      </c>
      <c r="S2358" s="14">
        <v>12.304004490000001</v>
      </c>
      <c r="T2358" s="14">
        <v>11.33968494</v>
      </c>
      <c r="U2358" s="14">
        <v>11.821844714999999</v>
      </c>
      <c r="V2358" s="14" t="s">
        <v>6627</v>
      </c>
      <c r="W2358" s="14">
        <v>5.2489991629999997</v>
      </c>
      <c r="X2358" s="14">
        <v>5.2489991629999997</v>
      </c>
      <c r="Y2358" s="14">
        <v>9.7249879240000006</v>
      </c>
      <c r="Z2358" s="20">
        <v>8.5634706390000002</v>
      </c>
      <c r="AA2358" s="11">
        <v>9.1442292814999995</v>
      </c>
      <c r="AB2358" s="11">
        <v>6.3422792179999998</v>
      </c>
      <c r="AC2358" s="11">
        <v>5.8541909570000001</v>
      </c>
      <c r="AD2358" s="12">
        <v>6.0982350875</v>
      </c>
      <c r="AE2358" s="14">
        <v>6.8326300709999996</v>
      </c>
      <c r="AF2358" s="14">
        <v>6.5549898759999996</v>
      </c>
      <c r="AG2358" s="14">
        <v>6.6938099734999996</v>
      </c>
      <c r="AH2358" s="14">
        <v>6.0845202189999998</v>
      </c>
      <c r="AI2358" s="14" t="s">
        <v>6627</v>
      </c>
      <c r="AJ2358" s="14">
        <v>6.0845202189999998</v>
      </c>
      <c r="AK2358" s="14">
        <v>5.0362580279999998</v>
      </c>
      <c r="AL2358" s="14">
        <v>3.7902234419999998</v>
      </c>
      <c r="AM2358" s="14">
        <v>4.4132407349999996</v>
      </c>
      <c r="AN2358" s="14">
        <v>5.6472027660000004</v>
      </c>
      <c r="AO2358" s="14">
        <v>4.8164230720000001</v>
      </c>
      <c r="AP2358" s="14">
        <v>5.2318129190000002</v>
      </c>
    </row>
    <row r="2359" spans="2:42" x14ac:dyDescent="0.3">
      <c r="B2359" s="9" t="s">
        <v>4871</v>
      </c>
      <c r="C2359" s="3" t="s">
        <v>4872</v>
      </c>
      <c r="D2359" s="11">
        <v>0.72505299199999995</v>
      </c>
      <c r="E2359" s="11">
        <v>0.70775928399999999</v>
      </c>
      <c r="F2359" s="11">
        <v>0.71640613799999997</v>
      </c>
      <c r="G2359" s="11">
        <v>2.8535467780000001</v>
      </c>
      <c r="H2359" s="12">
        <v>3.1392880540000001</v>
      </c>
      <c r="I2359" s="14">
        <v>2.9964174159999999</v>
      </c>
      <c r="J2359" s="14">
        <v>4.9968852449999996</v>
      </c>
      <c r="K2359" s="14">
        <v>4.2515515580000001</v>
      </c>
      <c r="L2359" s="14">
        <v>4.6242184015000003</v>
      </c>
      <c r="M2359" s="14">
        <v>7.7102694539999996</v>
      </c>
      <c r="N2359" s="14">
        <v>7.2531766859999998</v>
      </c>
      <c r="O2359" s="14">
        <v>7.4817230700000001</v>
      </c>
      <c r="P2359" s="14">
        <v>6.6502368519999999</v>
      </c>
      <c r="Q2359" s="14">
        <v>4.6746083279999997</v>
      </c>
      <c r="R2359" s="14">
        <v>5.6624225900000003</v>
      </c>
      <c r="S2359" s="14">
        <v>8.5808278300000005</v>
      </c>
      <c r="T2359" s="14">
        <v>8.9402226509999991</v>
      </c>
      <c r="U2359" s="14">
        <v>8.7605252404999998</v>
      </c>
      <c r="V2359" s="14">
        <v>2.966579828</v>
      </c>
      <c r="W2359" s="14">
        <v>2.9369417489999998</v>
      </c>
      <c r="X2359" s="14">
        <v>2.9517607885000001</v>
      </c>
      <c r="Y2359" s="14">
        <v>4.0476387130000004</v>
      </c>
      <c r="Z2359" s="20">
        <v>3.9264754129999999</v>
      </c>
      <c r="AA2359" s="11">
        <v>3.987057063</v>
      </c>
      <c r="AB2359" s="11">
        <v>2.541330066</v>
      </c>
      <c r="AC2359" s="11">
        <v>2.9002110330000002</v>
      </c>
      <c r="AD2359" s="12">
        <v>2.7207705495000001</v>
      </c>
      <c r="AE2359" s="14">
        <v>3.5080011139999998</v>
      </c>
      <c r="AF2359" s="14">
        <v>3.6241417720000002</v>
      </c>
      <c r="AG2359" s="14">
        <v>3.5660714429999998</v>
      </c>
      <c r="AH2359" s="14">
        <v>2.7200619829999999</v>
      </c>
      <c r="AI2359" s="14">
        <v>3.001367095</v>
      </c>
      <c r="AJ2359" s="14">
        <v>2.8607145389999999</v>
      </c>
      <c r="AK2359" s="14">
        <v>3.456348229</v>
      </c>
      <c r="AL2359" s="14">
        <v>4.8732733450000003</v>
      </c>
      <c r="AM2359" s="14">
        <v>4.1648107870000004</v>
      </c>
      <c r="AN2359" s="14">
        <v>2.8244053729999998</v>
      </c>
      <c r="AO2359" s="14">
        <v>2.8301530119999998</v>
      </c>
      <c r="AP2359" s="14">
        <v>2.8272791924999998</v>
      </c>
    </row>
    <row r="2360" spans="2:42" x14ac:dyDescent="0.3">
      <c r="B2360" s="9" t="s">
        <v>4873</v>
      </c>
      <c r="C2360" s="3" t="s">
        <v>4874</v>
      </c>
      <c r="D2360" s="11">
        <v>0.72421159599999996</v>
      </c>
      <c r="E2360" s="11">
        <v>0.707308991</v>
      </c>
      <c r="F2360" s="11">
        <v>0.71576029350000003</v>
      </c>
      <c r="G2360" s="11">
        <v>2.8445567129999998</v>
      </c>
      <c r="H2360" s="12">
        <v>3.019271963</v>
      </c>
      <c r="I2360" s="14">
        <v>2.9319143379999999</v>
      </c>
      <c r="J2360" s="14">
        <v>5.37582863</v>
      </c>
      <c r="K2360" s="14">
        <v>6.5470665639999996</v>
      </c>
      <c r="L2360" s="14">
        <v>5.9614475970000003</v>
      </c>
      <c r="M2360" s="14">
        <v>9.1174091839999996</v>
      </c>
      <c r="N2360" s="14">
        <v>10.15800679</v>
      </c>
      <c r="O2360" s="14">
        <v>9.6377079870000006</v>
      </c>
      <c r="P2360" s="14">
        <v>5.8216665909999996</v>
      </c>
      <c r="Q2360" s="14">
        <v>5.0822037729999998</v>
      </c>
      <c r="R2360" s="14">
        <v>5.4519351819999997</v>
      </c>
      <c r="S2360" s="14">
        <v>15.10248417</v>
      </c>
      <c r="T2360" s="14">
        <v>10.98716913</v>
      </c>
      <c r="U2360" s="14">
        <v>13.044826649999999</v>
      </c>
      <c r="V2360" s="14">
        <v>5.3540338609999996</v>
      </c>
      <c r="W2360" s="14">
        <v>5.6397929280000003</v>
      </c>
      <c r="X2360" s="14">
        <v>5.4969133944999999</v>
      </c>
      <c r="Y2360" s="14">
        <v>9.1717826559999995</v>
      </c>
      <c r="Z2360" s="20">
        <v>10.660816580000001</v>
      </c>
      <c r="AA2360" s="11">
        <v>9.916299618</v>
      </c>
      <c r="AB2360" s="11">
        <v>5.4607448559999998</v>
      </c>
      <c r="AC2360" s="11" t="s">
        <v>6629</v>
      </c>
      <c r="AD2360" s="12">
        <v>6.7303724279999999</v>
      </c>
      <c r="AE2360" s="14">
        <v>4.4960429990000002</v>
      </c>
      <c r="AF2360" s="14">
        <v>6.0063455350000003</v>
      </c>
      <c r="AG2360" s="14">
        <v>5.2511942669999998</v>
      </c>
      <c r="AH2360" s="14">
        <v>5.138743346</v>
      </c>
      <c r="AI2360" s="14">
        <v>5.4830971240000004</v>
      </c>
      <c r="AJ2360" s="14">
        <v>5.3109202350000002</v>
      </c>
      <c r="AK2360" s="14">
        <v>5.5542055890000004</v>
      </c>
      <c r="AL2360" s="14">
        <v>5.6424453440000004</v>
      </c>
      <c r="AM2360" s="14">
        <v>5.5983254665000004</v>
      </c>
      <c r="AN2360" s="14">
        <v>5.1695455580000003</v>
      </c>
      <c r="AO2360" s="14">
        <v>5.0722944620000003</v>
      </c>
      <c r="AP2360" s="14">
        <v>5.1209200099999999</v>
      </c>
    </row>
    <row r="2361" spans="2:42" x14ac:dyDescent="0.3">
      <c r="B2361" s="9" t="s">
        <v>4875</v>
      </c>
      <c r="C2361" s="3" t="s">
        <v>4876</v>
      </c>
      <c r="D2361" s="11">
        <v>0.735658488</v>
      </c>
      <c r="E2361" s="11">
        <v>0.74166603799999997</v>
      </c>
      <c r="F2361" s="11">
        <v>0.73866226300000004</v>
      </c>
      <c r="G2361" s="11">
        <v>3.0701216169999999</v>
      </c>
      <c r="H2361" s="12">
        <v>2.9641881080000001</v>
      </c>
      <c r="I2361" s="14">
        <v>3.0171548625</v>
      </c>
      <c r="J2361" s="14">
        <v>5.8331466379999997</v>
      </c>
      <c r="K2361" s="14">
        <v>5.0036321140000002</v>
      </c>
      <c r="L2361" s="14">
        <v>5.4183893760000004</v>
      </c>
      <c r="M2361" s="14">
        <v>11.01369858</v>
      </c>
      <c r="N2361" s="14">
        <v>10.047033799999999</v>
      </c>
      <c r="O2361" s="14">
        <v>10.530366190000001</v>
      </c>
      <c r="P2361" s="14">
        <v>6.7143736409999999</v>
      </c>
      <c r="Q2361" s="14">
        <v>6.333907623</v>
      </c>
      <c r="R2361" s="14">
        <v>6.5241406319999999</v>
      </c>
      <c r="S2361" s="14">
        <v>12.80357759</v>
      </c>
      <c r="T2361" s="14">
        <v>15.846758879999999</v>
      </c>
      <c r="U2361" s="14">
        <v>14.325168235</v>
      </c>
      <c r="V2361" s="14">
        <v>5.840488015</v>
      </c>
      <c r="W2361" s="14">
        <v>5.0675290569999998</v>
      </c>
      <c r="X2361" s="14">
        <v>5.4540085359999999</v>
      </c>
      <c r="Y2361" s="14">
        <v>11.17237403</v>
      </c>
      <c r="Z2361" s="20">
        <v>15.07382687</v>
      </c>
      <c r="AA2361" s="11">
        <v>13.123100450000001</v>
      </c>
      <c r="AB2361" s="11">
        <v>6.257894147</v>
      </c>
      <c r="AC2361" s="11">
        <v>6.0474088730000002</v>
      </c>
      <c r="AD2361" s="12">
        <v>6.1526515100000001</v>
      </c>
      <c r="AE2361" s="14">
        <v>5.727422131</v>
      </c>
      <c r="AF2361" s="14">
        <v>6.4446041200000002</v>
      </c>
      <c r="AG2361" s="14">
        <v>6.0860131255000001</v>
      </c>
      <c r="AH2361" s="14">
        <v>5.8014559879999998</v>
      </c>
      <c r="AI2361" s="14">
        <v>6.2169350530000003</v>
      </c>
      <c r="AJ2361" s="14">
        <v>6.0091955204999996</v>
      </c>
      <c r="AK2361" s="14">
        <v>5.8690444790000003</v>
      </c>
      <c r="AL2361" s="14">
        <v>5.655847047</v>
      </c>
      <c r="AM2361" s="14">
        <v>5.7624457629999997</v>
      </c>
      <c r="AN2361" s="14">
        <v>5.8078074089999996</v>
      </c>
      <c r="AO2361" s="14">
        <v>5.2674868479999999</v>
      </c>
      <c r="AP2361" s="14">
        <v>5.5376471284999997</v>
      </c>
    </row>
    <row r="2362" spans="2:42" x14ac:dyDescent="0.3">
      <c r="B2362" s="9" t="s">
        <v>372</v>
      </c>
      <c r="C2362" s="3" t="s">
        <v>373</v>
      </c>
      <c r="D2362" s="11">
        <v>0.63735622700000005</v>
      </c>
      <c r="E2362" s="11">
        <v>0.67578490300000005</v>
      </c>
      <c r="F2362" s="11">
        <v>0.65657056499999999</v>
      </c>
      <c r="G2362" s="11">
        <v>2.7219469630000002</v>
      </c>
      <c r="H2362" s="12">
        <v>2.9061032450000002</v>
      </c>
      <c r="I2362" s="14">
        <v>2.8140251040000002</v>
      </c>
      <c r="J2362" s="14">
        <v>4.9844632930000001</v>
      </c>
      <c r="K2362" s="14">
        <v>5.0916646180000003</v>
      </c>
      <c r="L2362" s="14">
        <v>5.0380639555000002</v>
      </c>
      <c r="M2362" s="14">
        <v>9.3075016099999992</v>
      </c>
      <c r="N2362" s="14">
        <v>8.7699811210000007</v>
      </c>
      <c r="O2362" s="14">
        <v>9.0387413655</v>
      </c>
      <c r="P2362" s="14">
        <v>4.4391684839999996</v>
      </c>
      <c r="Q2362" s="14">
        <v>4.1203264900000001</v>
      </c>
      <c r="R2362" s="14">
        <v>4.2797474869999999</v>
      </c>
      <c r="S2362" s="14">
        <v>8.9133634290000003</v>
      </c>
      <c r="T2362" s="14">
        <v>8.7491467749999998</v>
      </c>
      <c r="U2362" s="14">
        <v>8.8312551020000001</v>
      </c>
      <c r="V2362" s="14">
        <v>4.066055414</v>
      </c>
      <c r="W2362" s="14">
        <v>4.3444893599999999</v>
      </c>
      <c r="X2362" s="14">
        <v>4.2052723869999999</v>
      </c>
      <c r="Y2362" s="14">
        <v>6.79570192</v>
      </c>
      <c r="Z2362" s="20">
        <v>6.2249179879999996</v>
      </c>
      <c r="AA2362" s="11">
        <v>6.5103099540000002</v>
      </c>
      <c r="AB2362" s="11">
        <v>4.0152300869999999</v>
      </c>
      <c r="AC2362" s="11">
        <v>4.9289945350000002</v>
      </c>
      <c r="AD2362" s="12">
        <v>4.4721123110000001</v>
      </c>
      <c r="AE2362" s="14">
        <v>5.1471672640000001</v>
      </c>
      <c r="AF2362" s="14">
        <v>4.8619260679999998</v>
      </c>
      <c r="AG2362" s="14">
        <v>5.0045466660000004</v>
      </c>
      <c r="AH2362" s="14">
        <v>5.191056058</v>
      </c>
      <c r="AI2362" s="14">
        <v>3.9024177350000002</v>
      </c>
      <c r="AJ2362" s="14">
        <v>4.5467368964999997</v>
      </c>
      <c r="AK2362" s="14">
        <v>4.5008928189999997</v>
      </c>
      <c r="AL2362" s="14">
        <v>4.5646409830000003</v>
      </c>
      <c r="AM2362" s="14">
        <v>4.5327669009999996</v>
      </c>
      <c r="AN2362" s="14">
        <v>3.7281876540000001</v>
      </c>
      <c r="AO2362" s="14">
        <v>3.8428081609999998</v>
      </c>
      <c r="AP2362" s="14">
        <v>3.7854979074999999</v>
      </c>
    </row>
    <row r="2363" spans="2:42" x14ac:dyDescent="0.3">
      <c r="B2363" s="9" t="s">
        <v>4877</v>
      </c>
      <c r="C2363" s="3" t="s">
        <v>4878</v>
      </c>
      <c r="D2363" s="11">
        <v>0.73798388299999995</v>
      </c>
      <c r="E2363" s="11">
        <v>0.75434576399999997</v>
      </c>
      <c r="F2363" s="11">
        <v>0.74616482350000002</v>
      </c>
      <c r="G2363" s="11">
        <v>3.0042665629999998</v>
      </c>
      <c r="H2363" s="12">
        <v>2.2877602370000001</v>
      </c>
      <c r="I2363" s="14">
        <v>2.6460134000000002</v>
      </c>
      <c r="J2363" s="14">
        <v>5.0113924010000002</v>
      </c>
      <c r="K2363" s="14">
        <v>7.2438759939999997</v>
      </c>
      <c r="L2363" s="14">
        <v>6.1276341974999999</v>
      </c>
      <c r="M2363" s="14">
        <v>10.374178150000001</v>
      </c>
      <c r="N2363" s="14">
        <v>10.15740388</v>
      </c>
      <c r="O2363" s="14">
        <v>10.265791015</v>
      </c>
      <c r="P2363" s="14">
        <v>5.7420297600000003</v>
      </c>
      <c r="Q2363" s="14">
        <v>5.6315484319999998</v>
      </c>
      <c r="R2363" s="14">
        <v>5.686789096</v>
      </c>
      <c r="S2363" s="14">
        <v>12.13173776</v>
      </c>
      <c r="T2363" s="14">
        <v>12.16706909</v>
      </c>
      <c r="U2363" s="14">
        <v>12.149403424999999</v>
      </c>
      <c r="V2363" s="14">
        <v>5.1436332489999996</v>
      </c>
      <c r="W2363" s="14">
        <v>4.9078523460000003</v>
      </c>
      <c r="X2363" s="14">
        <v>5.0257427975000004</v>
      </c>
      <c r="Y2363" s="14">
        <v>7.6562439859999998</v>
      </c>
      <c r="Z2363" s="20">
        <v>8.8618067089999997</v>
      </c>
      <c r="AA2363" s="11">
        <v>8.2590253474999997</v>
      </c>
      <c r="AB2363" s="11">
        <v>5.1869101369999999</v>
      </c>
      <c r="AC2363" s="11">
        <v>6.4587151110000001</v>
      </c>
      <c r="AD2363" s="12">
        <v>5.822812624</v>
      </c>
      <c r="AE2363" s="14">
        <v>4.0471177210000002</v>
      </c>
      <c r="AF2363" s="14">
        <v>4.2382364099999998</v>
      </c>
      <c r="AG2363" s="14">
        <v>4.1426770655</v>
      </c>
      <c r="AH2363" s="14">
        <v>4.5047263329999998</v>
      </c>
      <c r="AI2363" s="14">
        <v>4.7129440560000004</v>
      </c>
      <c r="AJ2363" s="14">
        <v>4.6088351945000001</v>
      </c>
      <c r="AK2363" s="14">
        <v>5.4752207320000004</v>
      </c>
      <c r="AL2363" s="14">
        <v>5.6071487250000001</v>
      </c>
      <c r="AM2363" s="14">
        <v>5.5411847285000002</v>
      </c>
      <c r="AN2363" s="14">
        <v>7.2320796310000004</v>
      </c>
      <c r="AO2363" s="14">
        <v>5.2758662809999999</v>
      </c>
      <c r="AP2363" s="14">
        <v>6.2539729560000001</v>
      </c>
    </row>
    <row r="2364" spans="2:42" x14ac:dyDescent="0.3">
      <c r="B2364" s="9" t="s">
        <v>4879</v>
      </c>
      <c r="C2364" s="3" t="s">
        <v>4880</v>
      </c>
      <c r="D2364" s="11">
        <v>0.77136893200000001</v>
      </c>
      <c r="E2364" s="11" t="s">
        <v>6627</v>
      </c>
      <c r="F2364" s="11">
        <v>0.77136893200000001</v>
      </c>
      <c r="G2364" s="11">
        <v>3.1636051260000002</v>
      </c>
      <c r="H2364" s="12">
        <v>3.1538663539999998</v>
      </c>
      <c r="I2364" s="14">
        <v>3.15873574</v>
      </c>
      <c r="J2364" s="14">
        <v>5.1308998939999997</v>
      </c>
      <c r="K2364" s="14">
        <v>5.2877723980000004</v>
      </c>
      <c r="L2364" s="14">
        <v>5.2093361460000001</v>
      </c>
      <c r="M2364" s="14">
        <v>9.9661917510000002</v>
      </c>
      <c r="N2364" s="14">
        <v>9.1632520060000004</v>
      </c>
      <c r="O2364" s="14">
        <v>9.5647218785000003</v>
      </c>
      <c r="P2364" s="14">
        <v>5.6730955219999997</v>
      </c>
      <c r="Q2364" s="14">
        <v>5.6969778599999996</v>
      </c>
      <c r="R2364" s="14">
        <v>5.6850366909999996</v>
      </c>
      <c r="S2364" s="14">
        <v>11.501732049999999</v>
      </c>
      <c r="T2364" s="14">
        <v>10.857601750000001</v>
      </c>
      <c r="U2364" s="14">
        <v>11.179666900000001</v>
      </c>
      <c r="V2364" s="14">
        <v>3.0889397860000001</v>
      </c>
      <c r="W2364" s="14">
        <v>3.5274240739999998</v>
      </c>
      <c r="X2364" s="14">
        <v>3.3081819299999999</v>
      </c>
      <c r="Y2364" s="14">
        <v>5.2021845239999998</v>
      </c>
      <c r="Z2364" s="20">
        <v>4.9500746299999996</v>
      </c>
      <c r="AA2364" s="11">
        <v>5.0761295769999997</v>
      </c>
      <c r="AB2364" s="11">
        <v>3.473522558</v>
      </c>
      <c r="AC2364" s="11">
        <v>3.440870447</v>
      </c>
      <c r="AD2364" s="12">
        <v>3.4571965025</v>
      </c>
      <c r="AE2364" s="14">
        <v>3.7040912439999998</v>
      </c>
      <c r="AF2364" s="14">
        <v>3.8441946589999998</v>
      </c>
      <c r="AG2364" s="14">
        <v>3.7741429515</v>
      </c>
      <c r="AH2364" s="14">
        <v>4.1907057889999999</v>
      </c>
      <c r="AI2364" s="14">
        <v>3.4804126179999999</v>
      </c>
      <c r="AJ2364" s="14">
        <v>3.8355592034999999</v>
      </c>
      <c r="AK2364" s="14">
        <v>3.6731951029999999</v>
      </c>
      <c r="AL2364" s="14">
        <v>4.6089331290000004</v>
      </c>
      <c r="AM2364" s="14">
        <v>4.1410641159999999</v>
      </c>
      <c r="AN2364" s="14">
        <v>3.3904574790000002</v>
      </c>
      <c r="AO2364" s="14">
        <v>3.2068224320000001</v>
      </c>
      <c r="AP2364" s="14">
        <v>3.2986399555000001</v>
      </c>
    </row>
    <row r="2365" spans="2:42" x14ac:dyDescent="0.3">
      <c r="B2365" s="9" t="s">
        <v>4881</v>
      </c>
      <c r="C2365" s="3" t="s">
        <v>4882</v>
      </c>
      <c r="D2365" s="11">
        <v>0.85706854600000004</v>
      </c>
      <c r="E2365" s="11">
        <v>0.77983640799999998</v>
      </c>
      <c r="F2365" s="11">
        <v>0.81845247700000001</v>
      </c>
      <c r="G2365" s="11">
        <v>3.211272991</v>
      </c>
      <c r="H2365" s="12">
        <v>2.630631578</v>
      </c>
      <c r="I2365" s="14">
        <v>2.9209522845000002</v>
      </c>
      <c r="J2365" s="14">
        <v>5.4676244489999997</v>
      </c>
      <c r="K2365" s="14">
        <v>6.0613886450000001</v>
      </c>
      <c r="L2365" s="14">
        <v>5.7645065469999999</v>
      </c>
      <c r="M2365" s="14">
        <v>10.59733891</v>
      </c>
      <c r="N2365" s="14">
        <v>11.52254681</v>
      </c>
      <c r="O2365" s="14">
        <v>11.05994286</v>
      </c>
      <c r="P2365" s="14">
        <v>5.9601054629999997</v>
      </c>
      <c r="Q2365" s="14">
        <v>5.7994920810000004</v>
      </c>
      <c r="R2365" s="14">
        <v>5.879798772</v>
      </c>
      <c r="S2365" s="14">
        <v>11.38772138</v>
      </c>
      <c r="T2365" s="14">
        <v>11.80632546</v>
      </c>
      <c r="U2365" s="14">
        <v>11.597023419999999</v>
      </c>
      <c r="V2365" s="14">
        <v>5.6825168320000001</v>
      </c>
      <c r="W2365" s="14">
        <v>5.8185026889999998</v>
      </c>
      <c r="X2365" s="14">
        <v>5.7505097605</v>
      </c>
      <c r="Y2365" s="14">
        <v>12.465570919999999</v>
      </c>
      <c r="Z2365" s="20">
        <v>12.132767749999999</v>
      </c>
      <c r="AA2365" s="11">
        <v>12.299169335</v>
      </c>
      <c r="AB2365" s="11">
        <v>5.6490044230000001</v>
      </c>
      <c r="AC2365" s="11">
        <v>6.188097011</v>
      </c>
      <c r="AD2365" s="12">
        <v>5.9185507169999996</v>
      </c>
      <c r="AE2365" s="14">
        <v>5.9200390540000001</v>
      </c>
      <c r="AF2365" s="14">
        <v>6.2267611550000002</v>
      </c>
      <c r="AG2365" s="14">
        <v>6.0734001045000001</v>
      </c>
      <c r="AH2365" s="14">
        <v>6.25391911</v>
      </c>
      <c r="AI2365" s="14">
        <v>5.8601832849999997</v>
      </c>
      <c r="AJ2365" s="14">
        <v>6.0570511974999999</v>
      </c>
      <c r="AK2365" s="14">
        <v>5.7098486470000003</v>
      </c>
      <c r="AL2365" s="14">
        <v>6.1429466640000001</v>
      </c>
      <c r="AM2365" s="14">
        <v>5.9263976554999998</v>
      </c>
      <c r="AN2365" s="14">
        <v>5.6522426399999999</v>
      </c>
      <c r="AO2365" s="14">
        <v>5.5072918709999996</v>
      </c>
      <c r="AP2365" s="14">
        <v>5.5797672555000002</v>
      </c>
    </row>
    <row r="2366" spans="2:42" x14ac:dyDescent="0.3">
      <c r="B2366" s="9" t="s">
        <v>4883</v>
      </c>
      <c r="C2366" s="3" t="s">
        <v>4884</v>
      </c>
      <c r="D2366" s="11">
        <v>1.0298932460000001</v>
      </c>
      <c r="E2366" s="11">
        <v>0.81575082099999996</v>
      </c>
      <c r="F2366" s="11">
        <v>0.92282203350000003</v>
      </c>
      <c r="G2366" s="11">
        <v>2.7225885220000001</v>
      </c>
      <c r="H2366" s="12">
        <v>2.4822689549999999</v>
      </c>
      <c r="I2366" s="14">
        <v>2.6024287385</v>
      </c>
      <c r="J2366" s="14">
        <v>5.0364479900000001</v>
      </c>
      <c r="K2366" s="14">
        <v>5.6887258379999999</v>
      </c>
      <c r="L2366" s="14">
        <v>5.3625869140000004</v>
      </c>
      <c r="M2366" s="14">
        <v>9.3016555499999996</v>
      </c>
      <c r="N2366" s="14">
        <v>9.3638460469999991</v>
      </c>
      <c r="O2366" s="14">
        <v>9.3327507984999993</v>
      </c>
      <c r="P2366" s="14">
        <v>5.1536899089999997</v>
      </c>
      <c r="Q2366" s="14" t="s">
        <v>6629</v>
      </c>
      <c r="R2366" s="14">
        <v>6.5768449545000003</v>
      </c>
      <c r="S2366" s="14">
        <v>11.4830249</v>
      </c>
      <c r="T2366" s="14">
        <v>13.30586512</v>
      </c>
      <c r="U2366" s="14">
        <v>12.39444501</v>
      </c>
      <c r="V2366" s="14">
        <v>4.42877396</v>
      </c>
      <c r="W2366" s="14">
        <v>5.2588804470000001</v>
      </c>
      <c r="X2366" s="14">
        <v>4.8438272035000001</v>
      </c>
      <c r="Y2366" s="14">
        <v>8.2304418609999992</v>
      </c>
      <c r="Z2366" s="20">
        <v>7.2019615679999998</v>
      </c>
      <c r="AA2366" s="11">
        <v>7.7162017145000004</v>
      </c>
      <c r="AB2366" s="11">
        <v>4.6461251380000004</v>
      </c>
      <c r="AC2366" s="11">
        <v>4.4160151860000001</v>
      </c>
      <c r="AD2366" s="12">
        <v>4.5310701619999998</v>
      </c>
      <c r="AE2366" s="14">
        <v>4.606383879</v>
      </c>
      <c r="AF2366" s="14">
        <v>5.4385026359999999</v>
      </c>
      <c r="AG2366" s="14">
        <v>5.0224432575</v>
      </c>
      <c r="AH2366" s="14">
        <v>4.5683747329999997</v>
      </c>
      <c r="AI2366" s="14">
        <v>4.3704877419999999</v>
      </c>
      <c r="AJ2366" s="14">
        <v>4.4694312375000003</v>
      </c>
      <c r="AK2366" s="14">
        <v>4.9614491589999998</v>
      </c>
      <c r="AL2366" s="14">
        <v>4.858994719</v>
      </c>
      <c r="AM2366" s="14">
        <v>4.9102219390000004</v>
      </c>
      <c r="AN2366" s="14">
        <v>4.2746432069999996</v>
      </c>
      <c r="AO2366" s="14">
        <v>3.4696376619999998</v>
      </c>
      <c r="AP2366" s="14">
        <v>3.8721404344999999</v>
      </c>
    </row>
    <row r="2367" spans="2:42" x14ac:dyDescent="0.3">
      <c r="B2367" s="9" t="s">
        <v>4885</v>
      </c>
      <c r="C2367" s="3" t="s">
        <v>4886</v>
      </c>
      <c r="D2367" s="11">
        <v>0.59322139399999996</v>
      </c>
      <c r="E2367" s="11">
        <v>0.62166255999999998</v>
      </c>
      <c r="F2367" s="11">
        <v>0.60744197700000002</v>
      </c>
      <c r="G2367" s="11">
        <v>1.969513209</v>
      </c>
      <c r="H2367" s="12">
        <v>0.862064045</v>
      </c>
      <c r="I2367" s="14">
        <v>1.415788627</v>
      </c>
      <c r="J2367" s="14" t="s">
        <v>6627</v>
      </c>
      <c r="K2367" s="14">
        <v>3.0600324350000001</v>
      </c>
      <c r="L2367" s="14">
        <v>3.0600324350000001</v>
      </c>
      <c r="M2367" s="14">
        <v>5.959477058</v>
      </c>
      <c r="N2367" s="14" t="s">
        <v>6627</v>
      </c>
      <c r="O2367" s="14">
        <v>5.959477058</v>
      </c>
      <c r="P2367" s="14">
        <v>2.7236889049999999</v>
      </c>
      <c r="Q2367" s="14" t="s">
        <v>6627</v>
      </c>
      <c r="R2367" s="14">
        <v>2.7236889049999999</v>
      </c>
      <c r="S2367" s="14">
        <v>4.246440282</v>
      </c>
      <c r="T2367" s="14">
        <v>4.8838277689999998</v>
      </c>
      <c r="U2367" s="14">
        <v>4.5651340254999999</v>
      </c>
      <c r="V2367" s="14">
        <v>2.1044232589999998</v>
      </c>
      <c r="W2367" s="14">
        <v>2.3679177490000001</v>
      </c>
      <c r="X2367" s="14">
        <v>2.2361705039999999</v>
      </c>
      <c r="Y2367" s="14">
        <v>2.9696664089999998</v>
      </c>
      <c r="Z2367" s="20">
        <v>2.138531489</v>
      </c>
      <c r="AA2367" s="11">
        <v>2.5540989490000001</v>
      </c>
      <c r="AB2367" s="11">
        <v>3.1097657139999999</v>
      </c>
      <c r="AC2367" s="11">
        <v>2.2633093560000002</v>
      </c>
      <c r="AD2367" s="12">
        <v>2.6865375349999998</v>
      </c>
      <c r="AE2367" s="14">
        <v>5.3343322119999996</v>
      </c>
      <c r="AF2367" s="14">
        <v>2.7690854539999998</v>
      </c>
      <c r="AG2367" s="14">
        <v>4.0517088330000002</v>
      </c>
      <c r="AH2367" s="14">
        <v>1.9997886899999999</v>
      </c>
      <c r="AI2367" s="14" t="s">
        <v>6627</v>
      </c>
      <c r="AJ2367" s="14">
        <v>1.9997886899999999</v>
      </c>
      <c r="AK2367" s="14">
        <v>4.5227874249999998</v>
      </c>
      <c r="AL2367" s="14">
        <v>3.87656731</v>
      </c>
      <c r="AM2367" s="14">
        <v>4.1996773674999996</v>
      </c>
      <c r="AN2367" s="14">
        <v>1.9037799550000001</v>
      </c>
      <c r="AO2367" s="14">
        <v>1.6091828539999999</v>
      </c>
      <c r="AP2367" s="14">
        <v>1.7564814044999999</v>
      </c>
    </row>
    <row r="2368" spans="2:42" x14ac:dyDescent="0.3">
      <c r="B2368" s="9" t="s">
        <v>4887</v>
      </c>
      <c r="C2368" s="3" t="s">
        <v>4888</v>
      </c>
      <c r="D2368" s="11">
        <v>0.668841625</v>
      </c>
      <c r="E2368" s="11">
        <v>0.981291048</v>
      </c>
      <c r="F2368" s="11">
        <v>0.82506633650000005</v>
      </c>
      <c r="G2368" s="11">
        <v>3.389179457</v>
      </c>
      <c r="H2368" s="12">
        <v>2.8407864620000001</v>
      </c>
      <c r="I2368" s="14">
        <v>3.1149829594999998</v>
      </c>
      <c r="J2368" s="14">
        <v>6.023438155</v>
      </c>
      <c r="K2368" s="14">
        <v>6.6505908109999998</v>
      </c>
      <c r="L2368" s="14">
        <v>6.3370144829999999</v>
      </c>
      <c r="M2368" s="14">
        <v>13.68957702</v>
      </c>
      <c r="N2368" s="14">
        <v>10.66387108</v>
      </c>
      <c r="O2368" s="14">
        <v>12.176724050000001</v>
      </c>
      <c r="P2368" s="14">
        <v>6.304493677</v>
      </c>
      <c r="Q2368" s="14">
        <v>6.8028857059999996</v>
      </c>
      <c r="R2368" s="14">
        <v>6.5536896914999998</v>
      </c>
      <c r="S2368" s="14">
        <v>13.93509487</v>
      </c>
      <c r="T2368" s="14">
        <v>13.13338905</v>
      </c>
      <c r="U2368" s="14">
        <v>13.534241959999999</v>
      </c>
      <c r="V2368" s="14">
        <v>6.477161035</v>
      </c>
      <c r="W2368" s="14">
        <v>6.4907315759999999</v>
      </c>
      <c r="X2368" s="14">
        <v>6.4839463055</v>
      </c>
      <c r="Y2368" s="14">
        <v>13.001056139999999</v>
      </c>
      <c r="Z2368" s="20">
        <v>13.850325679999999</v>
      </c>
      <c r="AA2368" s="11">
        <v>13.42569091</v>
      </c>
      <c r="AB2368" s="11">
        <v>5.7136413089999998</v>
      </c>
      <c r="AC2368" s="11">
        <v>6.4660262020000001</v>
      </c>
      <c r="AD2368" s="12">
        <v>6.0898337554999999</v>
      </c>
      <c r="AE2368" s="14">
        <v>6.5817754219999998</v>
      </c>
      <c r="AF2368" s="14">
        <v>6.7411746309999998</v>
      </c>
      <c r="AG2368" s="14">
        <v>6.6614750264999998</v>
      </c>
      <c r="AH2368" s="14">
        <v>6.378278001</v>
      </c>
      <c r="AI2368" s="14">
        <v>6.5018726359999999</v>
      </c>
      <c r="AJ2368" s="14">
        <v>6.4400753184999999</v>
      </c>
      <c r="AK2368" s="14">
        <v>5.7307596150000002</v>
      </c>
      <c r="AL2368" s="14">
        <v>5.8269662589999998</v>
      </c>
      <c r="AM2368" s="14">
        <v>5.7788629370000004</v>
      </c>
      <c r="AN2368" s="14">
        <v>6.5160398539999997</v>
      </c>
      <c r="AO2368" s="14">
        <v>5.8729734169999999</v>
      </c>
      <c r="AP2368" s="14">
        <v>6.1945066354999998</v>
      </c>
    </row>
    <row r="2369" spans="2:42" x14ac:dyDescent="0.3">
      <c r="B2369" s="9" t="s">
        <v>4889</v>
      </c>
      <c r="C2369" s="3" t="s">
        <v>4890</v>
      </c>
      <c r="D2369" s="11">
        <v>1.1422050210000001</v>
      </c>
      <c r="E2369" s="11">
        <v>0.46824203399999997</v>
      </c>
      <c r="F2369" s="11">
        <v>0.80522352750000004</v>
      </c>
      <c r="G2369" s="11">
        <v>3.361710043</v>
      </c>
      <c r="H2369" s="12">
        <v>3.1461886130000001</v>
      </c>
      <c r="I2369" s="14">
        <v>3.253949328</v>
      </c>
      <c r="J2369" s="14">
        <v>5.7484985899999996</v>
      </c>
      <c r="K2369" s="14">
        <v>5.9788226079999998</v>
      </c>
      <c r="L2369" s="14">
        <v>5.8636605990000001</v>
      </c>
      <c r="M2369" s="14">
        <v>11.050404139999999</v>
      </c>
      <c r="N2369" s="14">
        <v>11.124673980000001</v>
      </c>
      <c r="O2369" s="14">
        <v>11.087539059999999</v>
      </c>
      <c r="P2369" s="14">
        <v>5.9491644189999997</v>
      </c>
      <c r="Q2369" s="14">
        <v>5.9119136960000001</v>
      </c>
      <c r="R2369" s="14">
        <v>5.9305390574999999</v>
      </c>
      <c r="S2369" s="14">
        <v>12.34184028</v>
      </c>
      <c r="T2369" s="14">
        <v>12.42175439</v>
      </c>
      <c r="U2369" s="14">
        <v>12.381797335</v>
      </c>
      <c r="V2369" s="14">
        <v>5.7373788320000001</v>
      </c>
      <c r="W2369" s="14">
        <v>5.7823638339999999</v>
      </c>
      <c r="X2369" s="14">
        <v>5.7598713330000004</v>
      </c>
      <c r="Y2369" s="14" t="s">
        <v>6630</v>
      </c>
      <c r="Z2369" s="20">
        <v>11.57655347</v>
      </c>
      <c r="AA2369" s="11">
        <v>13.788276735</v>
      </c>
      <c r="AB2369" s="11">
        <v>6.1957322279999998</v>
      </c>
      <c r="AC2369" s="11">
        <v>6.0009335349999997</v>
      </c>
      <c r="AD2369" s="12">
        <v>6.0983328815000002</v>
      </c>
      <c r="AE2369" s="14">
        <v>5.4393739649999997</v>
      </c>
      <c r="AF2369" s="14">
        <v>6.2897756620000003</v>
      </c>
      <c r="AG2369" s="14">
        <v>5.8645748135</v>
      </c>
      <c r="AH2369" s="14">
        <v>6.7887587229999999</v>
      </c>
      <c r="AI2369" s="14">
        <v>5.9340655340000001</v>
      </c>
      <c r="AJ2369" s="14">
        <v>6.3614121284999996</v>
      </c>
      <c r="AK2369" s="14">
        <v>6.8086457600000001</v>
      </c>
      <c r="AL2369" s="14">
        <v>7.3352881229999998</v>
      </c>
      <c r="AM2369" s="14">
        <v>7.0719669415000004</v>
      </c>
      <c r="AN2369" s="14">
        <v>5.5956236690000001</v>
      </c>
      <c r="AO2369" s="14">
        <v>5.8317843089999997</v>
      </c>
      <c r="AP2369" s="14">
        <v>5.7137039889999999</v>
      </c>
    </row>
    <row r="2370" spans="2:42" x14ac:dyDescent="0.3">
      <c r="B2370" s="9" t="s">
        <v>4891</v>
      </c>
      <c r="C2370" s="3" t="s">
        <v>4892</v>
      </c>
      <c r="D2370" s="11">
        <v>0.78792225999999999</v>
      </c>
      <c r="E2370" s="11">
        <v>0.62157873299999999</v>
      </c>
      <c r="F2370" s="11">
        <v>0.70475049649999999</v>
      </c>
      <c r="G2370" s="11">
        <v>2.6676612460000002</v>
      </c>
      <c r="H2370" s="12">
        <v>2.8251861200000001</v>
      </c>
      <c r="I2370" s="14">
        <v>2.7464236830000002</v>
      </c>
      <c r="J2370" s="14" t="s">
        <v>6627</v>
      </c>
      <c r="K2370" s="14" t="s">
        <v>6627</v>
      </c>
      <c r="L2370" s="14"/>
      <c r="M2370" s="14" t="s">
        <v>6627</v>
      </c>
      <c r="N2370" s="14" t="s">
        <v>6627</v>
      </c>
      <c r="O2370" s="14"/>
      <c r="P2370" s="14" t="s">
        <v>6627</v>
      </c>
      <c r="Q2370" s="14">
        <v>6.5410100680000003</v>
      </c>
      <c r="R2370" s="14">
        <v>6.5410100680000003</v>
      </c>
      <c r="S2370" s="14" t="s">
        <v>6627</v>
      </c>
      <c r="T2370" s="14">
        <v>10.68433128</v>
      </c>
      <c r="U2370" s="14">
        <v>10.68433128</v>
      </c>
      <c r="V2370" s="14" t="s">
        <v>6627</v>
      </c>
      <c r="W2370" s="14">
        <v>4.2307826459999998</v>
      </c>
      <c r="X2370" s="14">
        <v>4.2307826459999998</v>
      </c>
      <c r="Y2370" s="14">
        <v>6.3749640479999998</v>
      </c>
      <c r="Z2370" s="20">
        <v>11.781541860000001</v>
      </c>
      <c r="AA2370" s="11">
        <v>9.0782529539999999</v>
      </c>
      <c r="AB2370" s="11" t="s">
        <v>6627</v>
      </c>
      <c r="AC2370" s="11">
        <v>3.3856141590000002</v>
      </c>
      <c r="AD2370" s="12">
        <v>3.3856141590000002</v>
      </c>
      <c r="AE2370" s="14" t="s">
        <v>6627</v>
      </c>
      <c r="AF2370" s="14">
        <v>4.1425525499999996</v>
      </c>
      <c r="AG2370" s="14">
        <v>4.1425525499999996</v>
      </c>
      <c r="AH2370" s="14" t="s">
        <v>6627</v>
      </c>
      <c r="AI2370" s="14">
        <v>4.2150901320000003</v>
      </c>
      <c r="AJ2370" s="14">
        <v>4.2150901320000003</v>
      </c>
      <c r="AK2370" s="14" t="s">
        <v>6627</v>
      </c>
      <c r="AL2370" s="14">
        <v>4.7842330620000002</v>
      </c>
      <c r="AM2370" s="14">
        <v>4.7842330620000002</v>
      </c>
      <c r="AN2370" s="14">
        <v>3.8909742650000001</v>
      </c>
      <c r="AO2370" s="14">
        <v>3.5634528759999999</v>
      </c>
      <c r="AP2370" s="14">
        <v>3.7272135705</v>
      </c>
    </row>
    <row r="2371" spans="2:42" x14ac:dyDescent="0.3">
      <c r="B2371" s="9" t="s">
        <v>4893</v>
      </c>
      <c r="C2371" s="3" t="s">
        <v>4894</v>
      </c>
      <c r="D2371" s="11">
        <v>0.449315556</v>
      </c>
      <c r="E2371" s="11">
        <v>0.36094764400000001</v>
      </c>
      <c r="F2371" s="11">
        <v>0.40513159999999998</v>
      </c>
      <c r="G2371" s="11" t="s">
        <v>6627</v>
      </c>
      <c r="H2371" s="12" t="s">
        <v>6627</v>
      </c>
      <c r="I2371" s="14"/>
      <c r="J2371" s="14" t="s">
        <v>6627</v>
      </c>
      <c r="K2371" s="14">
        <v>4.9033503490000001</v>
      </c>
      <c r="L2371" s="14">
        <v>4.9033503490000001</v>
      </c>
      <c r="M2371" s="14">
        <v>13.919901879999999</v>
      </c>
      <c r="N2371" s="14" t="s">
        <v>6627</v>
      </c>
      <c r="O2371" s="14">
        <v>13.919901879999999</v>
      </c>
      <c r="P2371" s="14" t="s">
        <v>6627</v>
      </c>
      <c r="Q2371" s="14" t="s">
        <v>6627</v>
      </c>
      <c r="R2371" s="14"/>
      <c r="S2371" s="14" t="s">
        <v>6627</v>
      </c>
      <c r="T2371" s="14">
        <v>3.4980887620000001</v>
      </c>
      <c r="U2371" s="14">
        <v>3.4980887620000001</v>
      </c>
      <c r="V2371" s="14" t="s">
        <v>6627</v>
      </c>
      <c r="W2371" s="14" t="s">
        <v>6627</v>
      </c>
      <c r="X2371" s="14"/>
      <c r="Y2371" s="14">
        <v>3.5696458610000001</v>
      </c>
      <c r="Z2371" s="20" t="s">
        <v>6627</v>
      </c>
      <c r="AA2371" s="11">
        <v>3.5696458610000001</v>
      </c>
      <c r="AB2371" s="11" t="s">
        <v>6627</v>
      </c>
      <c r="AC2371" s="11" t="s">
        <v>6627</v>
      </c>
      <c r="AD2371" s="12"/>
      <c r="AE2371" s="14" t="s">
        <v>6627</v>
      </c>
      <c r="AF2371" s="14" t="s">
        <v>6627</v>
      </c>
      <c r="AG2371" s="14"/>
      <c r="AH2371" s="14" t="s">
        <v>6627</v>
      </c>
      <c r="AI2371" s="14" t="s">
        <v>6627</v>
      </c>
      <c r="AJ2371" s="14"/>
      <c r="AK2371" s="14">
        <v>7.9614254129999997</v>
      </c>
      <c r="AL2371" s="14">
        <v>4.9690858410000001</v>
      </c>
      <c r="AM2371" s="14">
        <v>6.4652556270000003</v>
      </c>
      <c r="AN2371" s="14">
        <v>4.9424110040000002</v>
      </c>
      <c r="AO2371" s="14" t="s">
        <v>6627</v>
      </c>
      <c r="AP2371" s="14">
        <v>4.9424110040000002</v>
      </c>
    </row>
    <row r="2372" spans="2:42" x14ac:dyDescent="0.3">
      <c r="B2372" s="9" t="s">
        <v>506</v>
      </c>
      <c r="C2372" s="3" t="s">
        <v>507</v>
      </c>
      <c r="D2372" s="11">
        <v>0.678583139</v>
      </c>
      <c r="E2372" s="11">
        <v>0.84776995300000002</v>
      </c>
      <c r="F2372" s="11">
        <v>0.76317654599999996</v>
      </c>
      <c r="G2372" s="11">
        <v>3.2542731329999999</v>
      </c>
      <c r="H2372" s="12" t="s">
        <v>6627</v>
      </c>
      <c r="I2372" s="14">
        <v>3.2542731329999999</v>
      </c>
      <c r="J2372" s="14">
        <v>5.0219270170000003</v>
      </c>
      <c r="K2372" s="14">
        <v>4.1882703460000004</v>
      </c>
      <c r="L2372" s="14">
        <v>4.6050986815000003</v>
      </c>
      <c r="M2372" s="14" t="s">
        <v>6627</v>
      </c>
      <c r="N2372" s="14">
        <v>8.6296329590000003</v>
      </c>
      <c r="O2372" s="14">
        <v>8.6296329590000003</v>
      </c>
      <c r="P2372" s="14" t="s">
        <v>6627</v>
      </c>
      <c r="Q2372" s="14">
        <v>4.5936088850000001</v>
      </c>
      <c r="R2372" s="14">
        <v>4.5936088850000001</v>
      </c>
      <c r="S2372" s="14">
        <v>9.2188231999999992</v>
      </c>
      <c r="T2372" s="14">
        <v>7.8230882949999998</v>
      </c>
      <c r="U2372" s="14">
        <v>8.5209557475000004</v>
      </c>
      <c r="V2372" s="14" t="s">
        <v>6627</v>
      </c>
      <c r="W2372" s="14">
        <v>3.821760168</v>
      </c>
      <c r="X2372" s="14">
        <v>3.821760168</v>
      </c>
      <c r="Y2372" s="14">
        <v>6.69292731</v>
      </c>
      <c r="Z2372" s="20">
        <v>5.9251645259999997</v>
      </c>
      <c r="AA2372" s="11">
        <v>6.3090459179999998</v>
      </c>
      <c r="AB2372" s="11" t="s">
        <v>6627</v>
      </c>
      <c r="AC2372" s="11">
        <v>4.6272513579999996</v>
      </c>
      <c r="AD2372" s="12">
        <v>4.6272513579999996</v>
      </c>
      <c r="AE2372" s="14" t="s">
        <v>6627</v>
      </c>
      <c r="AF2372" s="14">
        <v>5.6086805850000001</v>
      </c>
      <c r="AG2372" s="14">
        <v>5.6086805850000001</v>
      </c>
      <c r="AH2372" s="14" t="s">
        <v>6627</v>
      </c>
      <c r="AI2372" s="14" t="s">
        <v>6627</v>
      </c>
      <c r="AJ2372" s="14"/>
      <c r="AK2372" s="14">
        <v>4.7289058600000002</v>
      </c>
      <c r="AL2372" s="14" t="s">
        <v>6627</v>
      </c>
      <c r="AM2372" s="14">
        <v>4.7289058600000002</v>
      </c>
      <c r="AN2372" s="14">
        <v>4.0660923880000004</v>
      </c>
      <c r="AO2372" s="14" t="s">
        <v>6627</v>
      </c>
      <c r="AP2372" s="14">
        <v>4.0660923880000004</v>
      </c>
    </row>
    <row r="2373" spans="2:42" x14ac:dyDescent="0.3">
      <c r="B2373" s="9" t="s">
        <v>4895</v>
      </c>
      <c r="C2373" s="3" t="s">
        <v>4896</v>
      </c>
      <c r="D2373" s="11">
        <v>1.640572269</v>
      </c>
      <c r="E2373" s="11">
        <v>0.69930049900000002</v>
      </c>
      <c r="F2373" s="11">
        <v>1.1699363840000001</v>
      </c>
      <c r="G2373" s="11">
        <v>3.6339077450000001</v>
      </c>
      <c r="H2373" s="12">
        <v>2.8479778790000001</v>
      </c>
      <c r="I2373" s="14">
        <v>3.2409428120000001</v>
      </c>
      <c r="J2373" s="14">
        <v>3.8929119609999998</v>
      </c>
      <c r="K2373" s="14">
        <v>3.7371923659999999</v>
      </c>
      <c r="L2373" s="14">
        <v>3.8150521634999999</v>
      </c>
      <c r="M2373" s="14">
        <v>6.6076761980000001</v>
      </c>
      <c r="N2373" s="14">
        <v>3.6924147010000001</v>
      </c>
      <c r="O2373" s="14">
        <v>5.1500454495000003</v>
      </c>
      <c r="P2373" s="14" t="s">
        <v>6627</v>
      </c>
      <c r="Q2373" s="14" t="s">
        <v>6629</v>
      </c>
      <c r="R2373" s="14">
        <v>8</v>
      </c>
      <c r="S2373" s="14">
        <v>6.6127876160000003</v>
      </c>
      <c r="T2373" s="14">
        <v>8.5628214329999999</v>
      </c>
      <c r="U2373" s="14">
        <v>7.5878045245000001</v>
      </c>
      <c r="V2373" s="14" t="s">
        <v>6627</v>
      </c>
      <c r="W2373" s="14" t="s">
        <v>6627</v>
      </c>
      <c r="X2373" s="14"/>
      <c r="Y2373" s="14" t="s">
        <v>6627</v>
      </c>
      <c r="Z2373" s="20" t="s">
        <v>6627</v>
      </c>
      <c r="AA2373" s="11"/>
      <c r="AB2373" s="11" t="s">
        <v>6627</v>
      </c>
      <c r="AC2373" s="11" t="s">
        <v>6629</v>
      </c>
      <c r="AD2373" s="12">
        <v>8</v>
      </c>
      <c r="AE2373" s="14" t="s">
        <v>6627</v>
      </c>
      <c r="AF2373" s="14" t="s">
        <v>6627</v>
      </c>
      <c r="AG2373" s="14"/>
      <c r="AH2373" s="14">
        <v>1.7693710119999999</v>
      </c>
      <c r="AI2373" s="14" t="s">
        <v>6627</v>
      </c>
      <c r="AJ2373" s="14">
        <v>1.7693710119999999</v>
      </c>
      <c r="AK2373" s="14" t="s">
        <v>6627</v>
      </c>
      <c r="AL2373" s="14">
        <v>3.8128619370000001</v>
      </c>
      <c r="AM2373" s="14">
        <v>3.8128619370000001</v>
      </c>
      <c r="AN2373" s="14" t="s">
        <v>6627</v>
      </c>
      <c r="AO2373" s="14" t="s">
        <v>6627</v>
      </c>
      <c r="AP2373" s="14"/>
    </row>
    <row r="2374" spans="2:42" x14ac:dyDescent="0.3">
      <c r="B2374" s="9" t="s">
        <v>4897</v>
      </c>
      <c r="C2374" s="3" t="s">
        <v>4898</v>
      </c>
      <c r="D2374" s="11">
        <v>0.817147964</v>
      </c>
      <c r="E2374" s="11">
        <v>0.56170616299999998</v>
      </c>
      <c r="F2374" s="11">
        <v>0.68942706350000005</v>
      </c>
      <c r="G2374" s="11">
        <v>3.1087838310000002</v>
      </c>
      <c r="H2374" s="12">
        <v>3.177833154</v>
      </c>
      <c r="I2374" s="14">
        <v>3.1433084925000001</v>
      </c>
      <c r="J2374" s="14">
        <v>5.9297445800000004</v>
      </c>
      <c r="K2374" s="14">
        <v>6.0428418309999996</v>
      </c>
      <c r="L2374" s="14">
        <v>5.9862932055</v>
      </c>
      <c r="M2374" s="14">
        <v>12.66499909</v>
      </c>
      <c r="N2374" s="14">
        <v>11.02745256</v>
      </c>
      <c r="O2374" s="14">
        <v>11.846225824999999</v>
      </c>
      <c r="P2374" s="14">
        <v>6.0737119389999998</v>
      </c>
      <c r="Q2374" s="14">
        <v>5.8875805249999997</v>
      </c>
      <c r="R2374" s="14">
        <v>5.9806462319999998</v>
      </c>
      <c r="S2374" s="14">
        <v>12.30053674</v>
      </c>
      <c r="T2374" s="14">
        <v>13.53549276</v>
      </c>
      <c r="U2374" s="14">
        <v>12.918014749999999</v>
      </c>
      <c r="V2374" s="14">
        <v>6.1074446829999998</v>
      </c>
      <c r="W2374" s="14">
        <v>6.3152975969999998</v>
      </c>
      <c r="X2374" s="14">
        <v>6.2113711399999998</v>
      </c>
      <c r="Y2374" s="14">
        <v>13.18419868</v>
      </c>
      <c r="Z2374" s="20">
        <v>13.12445866</v>
      </c>
      <c r="AA2374" s="11">
        <v>13.15432867</v>
      </c>
      <c r="AB2374" s="11">
        <v>6.2904944299999999</v>
      </c>
      <c r="AC2374" s="11">
        <v>7.2516471259999999</v>
      </c>
      <c r="AD2374" s="12">
        <v>6.7710707780000003</v>
      </c>
      <c r="AE2374" s="14">
        <v>6.1469638509999998</v>
      </c>
      <c r="AF2374" s="14">
        <v>6.1246328050000001</v>
      </c>
      <c r="AG2374" s="14">
        <v>6.1357983279999999</v>
      </c>
      <c r="AH2374" s="14">
        <v>6.038341612</v>
      </c>
      <c r="AI2374" s="14">
        <v>6.4325915260000004</v>
      </c>
      <c r="AJ2374" s="14">
        <v>6.2354665689999997</v>
      </c>
      <c r="AK2374" s="14">
        <v>6.4115448989999999</v>
      </c>
      <c r="AL2374" s="14">
        <v>6.8661064590000001</v>
      </c>
      <c r="AM2374" s="14">
        <v>6.638825679</v>
      </c>
      <c r="AN2374" s="14">
        <v>6.159521571</v>
      </c>
      <c r="AO2374" s="14">
        <v>5.8326645170000004</v>
      </c>
      <c r="AP2374" s="14">
        <v>5.9960930440000002</v>
      </c>
    </row>
    <row r="2375" spans="2:42" x14ac:dyDescent="0.3">
      <c r="B2375" s="9" t="s">
        <v>376</v>
      </c>
      <c r="C2375" s="3" t="s">
        <v>377</v>
      </c>
      <c r="D2375" s="11">
        <v>1.9068307900000001</v>
      </c>
      <c r="E2375" s="11">
        <v>0.77757088600000002</v>
      </c>
      <c r="F2375" s="11">
        <v>1.3422008379999999</v>
      </c>
      <c r="G2375" s="11">
        <v>2.403327564</v>
      </c>
      <c r="H2375" s="12">
        <v>2.5565911319999999</v>
      </c>
      <c r="I2375" s="14">
        <v>2.479959348</v>
      </c>
      <c r="J2375" s="14">
        <v>3.6263130270000001</v>
      </c>
      <c r="K2375" s="14">
        <v>4.1672301010000004</v>
      </c>
      <c r="L2375" s="14">
        <v>3.8967715639999998</v>
      </c>
      <c r="M2375" s="14">
        <v>5.4160703339999996</v>
      </c>
      <c r="N2375" s="14">
        <v>6.4334870530000003</v>
      </c>
      <c r="O2375" s="14">
        <v>5.9247786935000004</v>
      </c>
      <c r="P2375" s="14">
        <v>6.1752742019999998</v>
      </c>
      <c r="Q2375" s="14">
        <v>4.4896198280000004</v>
      </c>
      <c r="R2375" s="14">
        <v>5.3324470149999996</v>
      </c>
      <c r="S2375" s="14">
        <v>8.8664540780000003</v>
      </c>
      <c r="T2375" s="14">
        <v>7.457983595</v>
      </c>
      <c r="U2375" s="14">
        <v>8.1622188364999992</v>
      </c>
      <c r="V2375" s="14" t="s">
        <v>6627</v>
      </c>
      <c r="W2375" s="14">
        <v>1.9504720950000001</v>
      </c>
      <c r="X2375" s="14">
        <v>1.9504720950000001</v>
      </c>
      <c r="Y2375" s="14" t="s">
        <v>6627</v>
      </c>
      <c r="Z2375" s="20" t="s">
        <v>6627</v>
      </c>
      <c r="AA2375" s="11"/>
      <c r="AB2375" s="11">
        <v>1.8838409869999999</v>
      </c>
      <c r="AC2375" s="11">
        <v>1.98376376</v>
      </c>
      <c r="AD2375" s="12">
        <v>1.9338023735000001</v>
      </c>
      <c r="AE2375" s="14" t="s">
        <v>6627</v>
      </c>
      <c r="AF2375" s="14">
        <v>2.0934296200000002</v>
      </c>
      <c r="AG2375" s="14">
        <v>2.0934296200000002</v>
      </c>
      <c r="AH2375" s="14">
        <v>1.7682160570000001</v>
      </c>
      <c r="AI2375" s="14">
        <v>1.6181358210000001</v>
      </c>
      <c r="AJ2375" s="14">
        <v>1.6931759390000001</v>
      </c>
      <c r="AK2375" s="14">
        <v>2.5229778500000002</v>
      </c>
      <c r="AL2375" s="14">
        <v>2.7345731710000001</v>
      </c>
      <c r="AM2375" s="14">
        <v>2.6287755105000001</v>
      </c>
      <c r="AN2375" s="14">
        <v>2.0420159739999999</v>
      </c>
      <c r="AO2375" s="14">
        <v>1.969002481</v>
      </c>
      <c r="AP2375" s="14">
        <v>2.0055092275000002</v>
      </c>
    </row>
    <row r="2376" spans="2:42" x14ac:dyDescent="0.3">
      <c r="B2376" s="9" t="s">
        <v>4899</v>
      </c>
      <c r="C2376" s="3" t="s">
        <v>4900</v>
      </c>
      <c r="D2376" s="11">
        <v>0.59793899500000003</v>
      </c>
      <c r="E2376" s="11">
        <v>0.70656697700000004</v>
      </c>
      <c r="F2376" s="11">
        <v>0.65225298600000003</v>
      </c>
      <c r="G2376" s="11">
        <v>3.1169224770000001</v>
      </c>
      <c r="H2376" s="12">
        <v>3.0781043530000001</v>
      </c>
      <c r="I2376" s="14">
        <v>3.0975134149999999</v>
      </c>
      <c r="J2376" s="14">
        <v>4.621265256</v>
      </c>
      <c r="K2376" s="14">
        <v>5.9090485399999997</v>
      </c>
      <c r="L2376" s="14">
        <v>5.2651568979999999</v>
      </c>
      <c r="M2376" s="14">
        <v>10.66508322</v>
      </c>
      <c r="N2376" s="14">
        <v>7.7136782779999997</v>
      </c>
      <c r="O2376" s="14">
        <v>9.1893807489999997</v>
      </c>
      <c r="P2376" s="14">
        <v>5.8893369370000004</v>
      </c>
      <c r="Q2376" s="14">
        <v>6.6151157439999997</v>
      </c>
      <c r="R2376" s="14">
        <v>6.2522263405</v>
      </c>
      <c r="S2376" s="14">
        <v>10.59858573</v>
      </c>
      <c r="T2376" s="14">
        <v>11.74497043</v>
      </c>
      <c r="U2376" s="14">
        <v>11.171778079999999</v>
      </c>
      <c r="V2376" s="14">
        <v>4.0890174149999998</v>
      </c>
      <c r="W2376" s="14">
        <v>3.799619866</v>
      </c>
      <c r="X2376" s="14">
        <v>3.9443186405000001</v>
      </c>
      <c r="Y2376" s="14">
        <v>7.3050058099999999</v>
      </c>
      <c r="Z2376" s="20">
        <v>6.4984785370000004</v>
      </c>
      <c r="AA2376" s="11">
        <v>6.9017421734999997</v>
      </c>
      <c r="AB2376" s="11">
        <v>4.3912522059999999</v>
      </c>
      <c r="AC2376" s="11">
        <v>4.3287519149999998</v>
      </c>
      <c r="AD2376" s="12">
        <v>4.3600020605000003</v>
      </c>
      <c r="AE2376" s="14">
        <v>5.044279886</v>
      </c>
      <c r="AF2376" s="14">
        <v>4.5448516989999996</v>
      </c>
      <c r="AG2376" s="14">
        <v>4.7945657925000003</v>
      </c>
      <c r="AH2376" s="14">
        <v>4.1307864670000001</v>
      </c>
      <c r="AI2376" s="14">
        <v>3.8895236739999999</v>
      </c>
      <c r="AJ2376" s="14">
        <v>4.0101550704999998</v>
      </c>
      <c r="AK2376" s="14">
        <v>5.1141763290000002</v>
      </c>
      <c r="AL2376" s="14">
        <v>4.8544947430000001</v>
      </c>
      <c r="AM2376" s="14">
        <v>4.9843355359999997</v>
      </c>
      <c r="AN2376" s="14">
        <v>4.2541144830000004</v>
      </c>
      <c r="AO2376" s="14">
        <v>4.3852715240000002</v>
      </c>
      <c r="AP2376" s="14">
        <v>4.3196930035000003</v>
      </c>
    </row>
    <row r="2377" spans="2:42" x14ac:dyDescent="0.3">
      <c r="B2377" s="9" t="s">
        <v>4901</v>
      </c>
      <c r="C2377" s="3" t="s">
        <v>4902</v>
      </c>
      <c r="D2377" s="11">
        <v>0.71559884100000004</v>
      </c>
      <c r="E2377" s="11">
        <v>0.63777951200000005</v>
      </c>
      <c r="F2377" s="11">
        <v>0.67668917650000004</v>
      </c>
      <c r="G2377" s="11">
        <v>2.6880115980000001</v>
      </c>
      <c r="H2377" s="12">
        <v>2.7183744939999999</v>
      </c>
      <c r="I2377" s="14">
        <v>2.703193046</v>
      </c>
      <c r="J2377" s="14">
        <v>5.3637011540000001</v>
      </c>
      <c r="K2377" s="14" t="s">
        <v>6627</v>
      </c>
      <c r="L2377" s="14">
        <v>5.3637011540000001</v>
      </c>
      <c r="M2377" s="14">
        <v>7.6211193750000001</v>
      </c>
      <c r="N2377" s="14">
        <v>8.7605136340000005</v>
      </c>
      <c r="O2377" s="14">
        <v>8.1908165045000008</v>
      </c>
      <c r="P2377" s="14">
        <v>5.2895737279999997</v>
      </c>
      <c r="Q2377" s="14">
        <v>6.1468760409999996</v>
      </c>
      <c r="R2377" s="14">
        <v>5.7182248844999997</v>
      </c>
      <c r="S2377" s="14">
        <v>10.490287029999999</v>
      </c>
      <c r="T2377" s="14">
        <v>9.5900002650000005</v>
      </c>
      <c r="U2377" s="14">
        <v>10.040143647500001</v>
      </c>
      <c r="V2377" s="14">
        <v>3.540725847</v>
      </c>
      <c r="W2377" s="14">
        <v>4.0808619149999998</v>
      </c>
      <c r="X2377" s="14">
        <v>3.8107938809999999</v>
      </c>
      <c r="Y2377" s="14">
        <v>5.450314423</v>
      </c>
      <c r="Z2377" s="20">
        <v>8.6314419519999994</v>
      </c>
      <c r="AA2377" s="11">
        <v>7.0408781874999997</v>
      </c>
      <c r="AB2377" s="11">
        <v>4.357247171</v>
      </c>
      <c r="AC2377" s="11">
        <v>4.333443312</v>
      </c>
      <c r="AD2377" s="12">
        <v>4.3453452414999996</v>
      </c>
      <c r="AE2377" s="14">
        <v>4.2611806300000001</v>
      </c>
      <c r="AF2377" s="14">
        <v>4.6238678240000004</v>
      </c>
      <c r="AG2377" s="14">
        <v>4.4425242269999998</v>
      </c>
      <c r="AH2377" s="14">
        <v>4.4725133760000002</v>
      </c>
      <c r="AI2377" s="14">
        <v>4.4754429419999999</v>
      </c>
      <c r="AJ2377" s="14">
        <v>4.4739781589999996</v>
      </c>
      <c r="AK2377" s="14">
        <v>4.6963761100000001</v>
      </c>
      <c r="AL2377" s="14">
        <v>5.2334645149999997</v>
      </c>
      <c r="AM2377" s="14">
        <v>4.9649203125000003</v>
      </c>
      <c r="AN2377" s="14">
        <v>4.3926880859999997</v>
      </c>
      <c r="AO2377" s="14">
        <v>4.3870546020000001</v>
      </c>
      <c r="AP2377" s="14">
        <v>4.3898713440000003</v>
      </c>
    </row>
    <row r="2378" spans="2:42" x14ac:dyDescent="0.3">
      <c r="B2378" s="9" t="s">
        <v>4903</v>
      </c>
      <c r="C2378" s="3" t="s">
        <v>4904</v>
      </c>
      <c r="D2378" s="11">
        <v>0.93426808100000003</v>
      </c>
      <c r="E2378" s="11" t="s">
        <v>6627</v>
      </c>
      <c r="F2378" s="11">
        <v>0.93426808100000003</v>
      </c>
      <c r="G2378" s="11">
        <v>0.74797719500000004</v>
      </c>
      <c r="H2378" s="12" t="s">
        <v>6627</v>
      </c>
      <c r="I2378" s="14">
        <v>0.74797719500000004</v>
      </c>
      <c r="J2378" s="14">
        <v>1.471486353</v>
      </c>
      <c r="K2378" s="14" t="s">
        <v>6627</v>
      </c>
      <c r="L2378" s="14">
        <v>1.471486353</v>
      </c>
      <c r="M2378" s="14" t="s">
        <v>6627</v>
      </c>
      <c r="N2378" s="14">
        <v>0.97624451199999995</v>
      </c>
      <c r="O2378" s="14">
        <v>0.97624451199999995</v>
      </c>
      <c r="P2378" s="14" t="s">
        <v>6627</v>
      </c>
      <c r="Q2378" s="14" t="s">
        <v>6627</v>
      </c>
      <c r="R2378" s="14"/>
      <c r="S2378" s="14" t="s">
        <v>6627</v>
      </c>
      <c r="T2378" s="14" t="s">
        <v>6627</v>
      </c>
      <c r="U2378" s="14"/>
      <c r="V2378" s="14" t="s">
        <v>6627</v>
      </c>
      <c r="W2378" s="14" t="s">
        <v>6627</v>
      </c>
      <c r="X2378" s="14"/>
      <c r="Y2378" s="14" t="s">
        <v>6627</v>
      </c>
      <c r="Z2378" s="20" t="s">
        <v>6627</v>
      </c>
      <c r="AA2378" s="11"/>
      <c r="AB2378" s="11">
        <v>2.7532827289999999</v>
      </c>
      <c r="AC2378" s="11">
        <v>3.020759398</v>
      </c>
      <c r="AD2378" s="12">
        <v>2.8870210635000002</v>
      </c>
      <c r="AE2378" s="14" t="s">
        <v>6627</v>
      </c>
      <c r="AF2378" s="14" t="s">
        <v>6627</v>
      </c>
      <c r="AG2378" s="14"/>
      <c r="AH2378" s="14">
        <v>0.58153516500000002</v>
      </c>
      <c r="AI2378" s="14">
        <v>0.48768379000000001</v>
      </c>
      <c r="AJ2378" s="14">
        <v>0.53460947749999999</v>
      </c>
      <c r="AK2378" s="14">
        <v>2.8776869500000002</v>
      </c>
      <c r="AL2378" s="14">
        <v>4.5748628230000001</v>
      </c>
      <c r="AM2378" s="14">
        <v>3.7262748865000002</v>
      </c>
      <c r="AN2378" s="14">
        <v>0.50744364500000005</v>
      </c>
      <c r="AO2378" s="14" t="s">
        <v>6627</v>
      </c>
      <c r="AP2378" s="14">
        <v>0.50744364500000005</v>
      </c>
    </row>
    <row r="2379" spans="2:42" x14ac:dyDescent="0.3">
      <c r="B2379" s="9" t="s">
        <v>4905</v>
      </c>
      <c r="C2379" s="3" t="s">
        <v>4906</v>
      </c>
      <c r="D2379" s="11">
        <v>1.3704717399999999</v>
      </c>
      <c r="E2379" s="11">
        <v>0.80616884300000002</v>
      </c>
      <c r="F2379" s="11">
        <v>1.0883202915000001</v>
      </c>
      <c r="G2379" s="11">
        <v>3.599269429</v>
      </c>
      <c r="H2379" s="12">
        <v>2.8037324109999999</v>
      </c>
      <c r="I2379" s="14">
        <v>3.20150092</v>
      </c>
      <c r="J2379" s="14">
        <v>6.1748431229999996</v>
      </c>
      <c r="K2379" s="14">
        <v>6.1904817489999999</v>
      </c>
      <c r="L2379" s="14">
        <v>6.1826624360000002</v>
      </c>
      <c r="M2379" s="14">
        <v>11.7782464</v>
      </c>
      <c r="N2379" s="14">
        <v>12.868746509999999</v>
      </c>
      <c r="O2379" s="14">
        <v>12.323496455000001</v>
      </c>
      <c r="P2379" s="14">
        <v>6.2397877660000001</v>
      </c>
      <c r="Q2379" s="14">
        <v>6.1499386219999996</v>
      </c>
      <c r="R2379" s="14">
        <v>6.1948631939999999</v>
      </c>
      <c r="S2379" s="14">
        <v>14.81422742</v>
      </c>
      <c r="T2379" s="14">
        <v>13.9912224</v>
      </c>
      <c r="U2379" s="14">
        <v>14.40272491</v>
      </c>
      <c r="V2379" s="14">
        <v>7.4599993529999997</v>
      </c>
      <c r="W2379" s="14">
        <v>5.9108178919999999</v>
      </c>
      <c r="X2379" s="14">
        <v>6.6854086224999998</v>
      </c>
      <c r="Y2379" s="14">
        <v>14.33228667</v>
      </c>
      <c r="Z2379" s="20">
        <v>11.68146621</v>
      </c>
      <c r="AA2379" s="11">
        <v>13.006876439999999</v>
      </c>
      <c r="AB2379" s="11">
        <v>5.3506598969999999</v>
      </c>
      <c r="AC2379" s="11">
        <v>7.7524266769999999</v>
      </c>
      <c r="AD2379" s="12">
        <v>6.5515432870000003</v>
      </c>
      <c r="AE2379" s="14">
        <v>6.3887059639999997</v>
      </c>
      <c r="AF2379" s="14">
        <v>6.5742402430000002</v>
      </c>
      <c r="AG2379" s="14">
        <v>6.4814731034999999</v>
      </c>
      <c r="AH2379" s="14">
        <v>7.3612856750000004</v>
      </c>
      <c r="AI2379" s="14">
        <v>6.2104065540000004</v>
      </c>
      <c r="AJ2379" s="14">
        <v>6.7858461145</v>
      </c>
      <c r="AK2379" s="14">
        <v>4.7428610210000004</v>
      </c>
      <c r="AL2379" s="14">
        <v>7.2232742429999997</v>
      </c>
      <c r="AM2379" s="14">
        <v>5.983067632</v>
      </c>
      <c r="AN2379" s="14">
        <v>6.1584713520000003</v>
      </c>
      <c r="AO2379" s="14">
        <v>6.7835238139999996</v>
      </c>
      <c r="AP2379" s="14">
        <v>6.4709975829999999</v>
      </c>
    </row>
    <row r="2380" spans="2:42" x14ac:dyDescent="0.3">
      <c r="B2380" s="9" t="s">
        <v>4907</v>
      </c>
      <c r="C2380" s="3" t="s">
        <v>4908</v>
      </c>
      <c r="D2380" s="11">
        <v>0.30229591</v>
      </c>
      <c r="E2380" s="11" t="s">
        <v>6627</v>
      </c>
      <c r="F2380" s="11">
        <v>0.30229591</v>
      </c>
      <c r="G2380" s="11" t="s">
        <v>6627</v>
      </c>
      <c r="H2380" s="12" t="s">
        <v>6627</v>
      </c>
      <c r="I2380" s="14"/>
      <c r="J2380" s="14" t="s">
        <v>6627</v>
      </c>
      <c r="K2380" s="14" t="s">
        <v>6627</v>
      </c>
      <c r="L2380" s="14"/>
      <c r="M2380" s="14" t="s">
        <v>6627</v>
      </c>
      <c r="N2380" s="14" t="s">
        <v>6627</v>
      </c>
      <c r="O2380" s="14"/>
      <c r="P2380" s="14" t="s">
        <v>6627</v>
      </c>
      <c r="Q2380" s="14" t="s">
        <v>6627</v>
      </c>
      <c r="R2380" s="14"/>
      <c r="S2380" s="14" t="s">
        <v>6627</v>
      </c>
      <c r="T2380" s="14" t="s">
        <v>6627</v>
      </c>
      <c r="U2380" s="14"/>
      <c r="V2380" s="14" t="s">
        <v>6627</v>
      </c>
      <c r="W2380" s="14" t="s">
        <v>6627</v>
      </c>
      <c r="X2380" s="14"/>
      <c r="Y2380" s="14" t="s">
        <v>6627</v>
      </c>
      <c r="Z2380" s="20" t="s">
        <v>6627</v>
      </c>
      <c r="AA2380" s="11"/>
      <c r="AB2380" s="11" t="s">
        <v>6627</v>
      </c>
      <c r="AC2380" s="11" t="s">
        <v>6627</v>
      </c>
      <c r="AD2380" s="12"/>
      <c r="AE2380" s="14" t="s">
        <v>6627</v>
      </c>
      <c r="AF2380" s="14" t="s">
        <v>6627</v>
      </c>
      <c r="AG2380" s="14"/>
      <c r="AH2380" s="14" t="s">
        <v>6627</v>
      </c>
      <c r="AI2380" s="14" t="s">
        <v>6627</v>
      </c>
      <c r="AJ2380" s="14"/>
      <c r="AK2380" s="14">
        <v>4.8695145049999997</v>
      </c>
      <c r="AL2380" s="14">
        <v>5.9811112629999998</v>
      </c>
      <c r="AM2380" s="14">
        <v>5.4253128840000002</v>
      </c>
      <c r="AN2380" s="14" t="s">
        <v>6627</v>
      </c>
      <c r="AO2380" s="14" t="s">
        <v>6627</v>
      </c>
      <c r="AP2380" s="14"/>
    </row>
    <row r="2381" spans="2:42" x14ac:dyDescent="0.3">
      <c r="B2381" s="9" t="s">
        <v>4909</v>
      </c>
      <c r="C2381" s="3" t="s">
        <v>4910</v>
      </c>
      <c r="D2381" s="11">
        <v>0.64832281199999997</v>
      </c>
      <c r="E2381" s="11" t="s">
        <v>6627</v>
      </c>
      <c r="F2381" s="11">
        <v>0.64832281199999997</v>
      </c>
      <c r="G2381" s="11">
        <v>3.3870093300000002</v>
      </c>
      <c r="H2381" s="12">
        <v>2.8564841759999999</v>
      </c>
      <c r="I2381" s="14">
        <v>3.121746753</v>
      </c>
      <c r="J2381" s="14">
        <v>4.5457335619999997</v>
      </c>
      <c r="K2381" s="14">
        <v>5.9103583950000003</v>
      </c>
      <c r="L2381" s="14">
        <v>5.2280459785</v>
      </c>
      <c r="M2381" s="14">
        <v>8.4371561130000003</v>
      </c>
      <c r="N2381" s="14">
        <v>8.8967386879999992</v>
      </c>
      <c r="O2381" s="14">
        <v>8.6669474004999998</v>
      </c>
      <c r="P2381" s="14">
        <v>5.4538747580000004</v>
      </c>
      <c r="Q2381" s="14">
        <v>5.2205051090000003</v>
      </c>
      <c r="R2381" s="14">
        <v>5.3371899335000004</v>
      </c>
      <c r="S2381" s="14">
        <v>10.70026253</v>
      </c>
      <c r="T2381" s="14">
        <v>9.9466078089999996</v>
      </c>
      <c r="U2381" s="14">
        <v>10.3234351695</v>
      </c>
      <c r="V2381" s="14" t="s">
        <v>6627</v>
      </c>
      <c r="W2381" s="14" t="s">
        <v>6627</v>
      </c>
      <c r="X2381" s="14"/>
      <c r="Y2381" s="14" t="s">
        <v>6627</v>
      </c>
      <c r="Z2381" s="20" t="s">
        <v>6627</v>
      </c>
      <c r="AA2381" s="11"/>
      <c r="AB2381" s="11" t="s">
        <v>6627</v>
      </c>
      <c r="AC2381" s="11" t="s">
        <v>6627</v>
      </c>
      <c r="AD2381" s="12"/>
      <c r="AE2381" s="14" t="s">
        <v>6627</v>
      </c>
      <c r="AF2381" s="14" t="s">
        <v>6627</v>
      </c>
      <c r="AG2381" s="14"/>
      <c r="AH2381" s="14" t="s">
        <v>6627</v>
      </c>
      <c r="AI2381" s="14" t="s">
        <v>6627</v>
      </c>
      <c r="AJ2381" s="14"/>
      <c r="AK2381" s="14">
        <v>4.3266931870000001</v>
      </c>
      <c r="AL2381" s="14" t="s">
        <v>6627</v>
      </c>
      <c r="AM2381" s="14">
        <v>4.3266931870000001</v>
      </c>
      <c r="AN2381" s="14" t="s">
        <v>6627</v>
      </c>
      <c r="AO2381" s="14" t="s">
        <v>6627</v>
      </c>
      <c r="AP2381" s="14"/>
    </row>
    <row r="2382" spans="2:42" x14ac:dyDescent="0.3">
      <c r="B2382" s="9" t="s">
        <v>4911</v>
      </c>
      <c r="C2382" s="3" t="s">
        <v>4912</v>
      </c>
      <c r="D2382" s="11" t="s">
        <v>6626</v>
      </c>
      <c r="E2382" s="11" t="s">
        <v>6626</v>
      </c>
      <c r="F2382" s="11">
        <v>2</v>
      </c>
      <c r="G2382" s="11">
        <v>2.9112373109999998</v>
      </c>
      <c r="H2382" s="12">
        <v>3.2776738540000001</v>
      </c>
      <c r="I2382" s="14">
        <v>3.0944555825000002</v>
      </c>
      <c r="J2382" s="14">
        <v>5.4971679870000001</v>
      </c>
      <c r="K2382" s="14">
        <v>5.6300103210000003</v>
      </c>
      <c r="L2382" s="14">
        <v>5.5635891539999998</v>
      </c>
      <c r="M2382" s="14">
        <v>12.344399749999999</v>
      </c>
      <c r="N2382" s="14">
        <v>8.7714908289999993</v>
      </c>
      <c r="O2382" s="14">
        <v>10.557945289499999</v>
      </c>
      <c r="P2382" s="14">
        <v>4.8556366229999997</v>
      </c>
      <c r="Q2382" s="14">
        <v>5.1202566669999996</v>
      </c>
      <c r="R2382" s="14">
        <v>4.9879466450000001</v>
      </c>
      <c r="S2382" s="14">
        <v>12.137962780000001</v>
      </c>
      <c r="T2382" s="14">
        <v>9.7383236449999995</v>
      </c>
      <c r="U2382" s="14">
        <v>10.9381432125</v>
      </c>
      <c r="V2382" s="14">
        <v>3.1610474129999999</v>
      </c>
      <c r="W2382" s="14" t="s">
        <v>6627</v>
      </c>
      <c r="X2382" s="14">
        <v>3.1610474129999999</v>
      </c>
      <c r="Y2382" s="14" t="s">
        <v>6627</v>
      </c>
      <c r="Z2382" s="20" t="s">
        <v>6627</v>
      </c>
      <c r="AA2382" s="11"/>
      <c r="AB2382" s="11" t="s">
        <v>6627</v>
      </c>
      <c r="AC2382" s="11">
        <v>3.8204296800000002</v>
      </c>
      <c r="AD2382" s="12">
        <v>3.8204296800000002</v>
      </c>
      <c r="AE2382" s="14" t="s">
        <v>6627</v>
      </c>
      <c r="AF2382" s="14">
        <v>3.4949982820000001</v>
      </c>
      <c r="AG2382" s="14">
        <v>3.4949982820000001</v>
      </c>
      <c r="AH2382" s="14">
        <v>2.6973942119999998</v>
      </c>
      <c r="AI2382" s="14" t="s">
        <v>6627</v>
      </c>
      <c r="AJ2382" s="14">
        <v>2.6973942119999998</v>
      </c>
      <c r="AK2382" s="14">
        <v>3.7648414309999998</v>
      </c>
      <c r="AL2382" s="14">
        <v>6.6914745690000004</v>
      </c>
      <c r="AM2382" s="14">
        <v>5.2281579999999996</v>
      </c>
      <c r="AN2382" s="14">
        <v>2.9095730949999998</v>
      </c>
      <c r="AO2382" s="14">
        <v>2.9146892649999998</v>
      </c>
      <c r="AP2382" s="14">
        <v>2.9121311799999998</v>
      </c>
    </row>
    <row r="2383" spans="2:42" x14ac:dyDescent="0.3">
      <c r="B2383" s="9" t="s">
        <v>4913</v>
      </c>
      <c r="C2383" s="3" t="s">
        <v>4914</v>
      </c>
      <c r="D2383" s="11">
        <v>0.19561981000000001</v>
      </c>
      <c r="E2383" s="11">
        <v>0.67912734799999996</v>
      </c>
      <c r="F2383" s="11">
        <v>0.43737357900000001</v>
      </c>
      <c r="G2383" s="11">
        <v>3.9760036830000001</v>
      </c>
      <c r="H2383" s="12">
        <v>2.5854423799999999</v>
      </c>
      <c r="I2383" s="14">
        <v>3.2807230315</v>
      </c>
      <c r="J2383" s="14">
        <v>5.009832566</v>
      </c>
      <c r="K2383" s="14">
        <v>6.2572103139999999</v>
      </c>
      <c r="L2383" s="14">
        <v>5.63352144</v>
      </c>
      <c r="M2383" s="14" t="s">
        <v>6627</v>
      </c>
      <c r="N2383" s="14">
        <v>6.3667575919999999</v>
      </c>
      <c r="O2383" s="14">
        <v>6.3667575919999999</v>
      </c>
      <c r="P2383" s="14" t="s">
        <v>6627</v>
      </c>
      <c r="Q2383" s="14">
        <v>3.8057655979999998</v>
      </c>
      <c r="R2383" s="14">
        <v>3.8057655979999998</v>
      </c>
      <c r="S2383" s="14">
        <v>7.3058537670000003</v>
      </c>
      <c r="T2383" s="14">
        <v>7.5364397490000004</v>
      </c>
      <c r="U2383" s="14">
        <v>7.4211467579999999</v>
      </c>
      <c r="V2383" s="14" t="s">
        <v>6627</v>
      </c>
      <c r="W2383" s="14">
        <v>5.0603547759999996</v>
      </c>
      <c r="X2383" s="14">
        <v>5.0603547759999996</v>
      </c>
      <c r="Y2383" s="14">
        <v>13.39248079</v>
      </c>
      <c r="Z2383" s="20">
        <v>5.9619154840000004</v>
      </c>
      <c r="AA2383" s="11">
        <v>9.6771981369999995</v>
      </c>
      <c r="AB2383" s="11">
        <v>3.355669507</v>
      </c>
      <c r="AC2383" s="11">
        <v>5.7920049090000001</v>
      </c>
      <c r="AD2383" s="12">
        <v>4.5738372079999996</v>
      </c>
      <c r="AE2383" s="14">
        <v>4.6810647750000003</v>
      </c>
      <c r="AF2383" s="14">
        <v>7.2048902730000002</v>
      </c>
      <c r="AG2383" s="14">
        <v>5.9429775239999998</v>
      </c>
      <c r="AH2383" s="14">
        <v>4.4314770330000002</v>
      </c>
      <c r="AI2383" s="14" t="s">
        <v>6629</v>
      </c>
      <c r="AJ2383" s="14">
        <v>6.2157385165000001</v>
      </c>
      <c r="AK2383" s="14">
        <v>4.495945334</v>
      </c>
      <c r="AL2383" s="14">
        <v>4.3894963249999996</v>
      </c>
      <c r="AM2383" s="14">
        <v>4.4427208294999998</v>
      </c>
      <c r="AN2383" s="14">
        <v>5.631328313</v>
      </c>
      <c r="AO2383" s="14">
        <v>4.3000849419999998</v>
      </c>
      <c r="AP2383" s="14">
        <v>4.9657066275000004</v>
      </c>
    </row>
    <row r="2384" spans="2:42" x14ac:dyDescent="0.3">
      <c r="B2384" s="9" t="s">
        <v>4915</v>
      </c>
      <c r="C2384" s="3" t="s">
        <v>4916</v>
      </c>
      <c r="D2384" s="11">
        <v>0.38162098999999999</v>
      </c>
      <c r="E2384" s="11" t="s">
        <v>6627</v>
      </c>
      <c r="F2384" s="11">
        <v>0.38162098999999999</v>
      </c>
      <c r="G2384" s="11">
        <v>2.2881414530000002</v>
      </c>
      <c r="H2384" s="12">
        <v>1.6999775370000001</v>
      </c>
      <c r="I2384" s="14">
        <v>1.9940594949999999</v>
      </c>
      <c r="J2384" s="14">
        <v>3.783561481</v>
      </c>
      <c r="K2384" s="14">
        <v>4.3946998119999998</v>
      </c>
      <c r="L2384" s="14">
        <v>4.0891306465000001</v>
      </c>
      <c r="M2384" s="14" t="s">
        <v>6627</v>
      </c>
      <c r="N2384" s="14">
        <v>4.6926500400000002</v>
      </c>
      <c r="O2384" s="14">
        <v>4.6926500400000002</v>
      </c>
      <c r="P2384" s="14">
        <v>3.3243701639999998</v>
      </c>
      <c r="Q2384" s="14">
        <v>4.1352040680000002</v>
      </c>
      <c r="R2384" s="14">
        <v>3.7297871159999998</v>
      </c>
      <c r="S2384" s="14">
        <v>8.5016141340000004</v>
      </c>
      <c r="T2384" s="14">
        <v>8.0412781429999995</v>
      </c>
      <c r="U2384" s="14">
        <v>8.2714461385</v>
      </c>
      <c r="V2384" s="14">
        <v>2.6377639190000002</v>
      </c>
      <c r="W2384" s="14">
        <v>3.2496946860000002</v>
      </c>
      <c r="X2384" s="14">
        <v>2.9437293025</v>
      </c>
      <c r="Y2384" s="14">
        <v>5.3349199279999997</v>
      </c>
      <c r="Z2384" s="20">
        <v>3.8034997289999999</v>
      </c>
      <c r="AA2384" s="11">
        <v>4.5692098285</v>
      </c>
      <c r="AB2384" s="11">
        <v>5.4487636159999999</v>
      </c>
      <c r="AC2384" s="11">
        <v>3.4736242509999999</v>
      </c>
      <c r="AD2384" s="12">
        <v>4.4611939334999997</v>
      </c>
      <c r="AE2384" s="14">
        <v>3.4047307349999998</v>
      </c>
      <c r="AF2384" s="14" t="s">
        <v>6627</v>
      </c>
      <c r="AG2384" s="14">
        <v>3.4047307349999998</v>
      </c>
      <c r="AH2384" s="14">
        <v>3.562266138</v>
      </c>
      <c r="AI2384" s="14" t="s">
        <v>6627</v>
      </c>
      <c r="AJ2384" s="14">
        <v>3.562266138</v>
      </c>
      <c r="AK2384" s="14">
        <v>7.0688808359999999</v>
      </c>
      <c r="AL2384" s="14" t="s">
        <v>6629</v>
      </c>
      <c r="AM2384" s="14">
        <v>7.534440418</v>
      </c>
      <c r="AN2384" s="14">
        <v>3.3314931940000001</v>
      </c>
      <c r="AO2384" s="14">
        <v>3.1030176969999999</v>
      </c>
      <c r="AP2384" s="14">
        <v>3.2172554455000002</v>
      </c>
    </row>
    <row r="2385" spans="2:42" x14ac:dyDescent="0.3">
      <c r="B2385" s="9" t="s">
        <v>4917</v>
      </c>
      <c r="C2385" s="3" t="s">
        <v>4918</v>
      </c>
      <c r="D2385" s="11">
        <v>0.71872559300000005</v>
      </c>
      <c r="E2385" s="11" t="s">
        <v>6627</v>
      </c>
      <c r="F2385" s="11">
        <v>0.71872559300000005</v>
      </c>
      <c r="G2385" s="11" t="s">
        <v>6627</v>
      </c>
      <c r="H2385" s="12">
        <v>2.6966717920000001</v>
      </c>
      <c r="I2385" s="14">
        <v>2.6966717920000001</v>
      </c>
      <c r="J2385" s="14">
        <v>3.4614557239999999</v>
      </c>
      <c r="K2385" s="14">
        <v>5.6451735950000002</v>
      </c>
      <c r="L2385" s="14">
        <v>4.5533146594999998</v>
      </c>
      <c r="M2385" s="14">
        <v>6.3768276290000001</v>
      </c>
      <c r="N2385" s="14">
        <v>10.438942559999999</v>
      </c>
      <c r="O2385" s="14">
        <v>8.4078850944999992</v>
      </c>
      <c r="P2385" s="14" t="s">
        <v>6627</v>
      </c>
      <c r="Q2385" s="14" t="s">
        <v>6627</v>
      </c>
      <c r="R2385" s="14"/>
      <c r="S2385" s="14" t="s">
        <v>6627</v>
      </c>
      <c r="T2385" s="14" t="s">
        <v>6627</v>
      </c>
      <c r="U2385" s="14"/>
      <c r="V2385" s="14">
        <v>5.0756703539999997</v>
      </c>
      <c r="W2385" s="14">
        <v>5.360168388</v>
      </c>
      <c r="X2385" s="14">
        <v>5.2179193709999998</v>
      </c>
      <c r="Y2385" s="14" t="s">
        <v>6627</v>
      </c>
      <c r="Z2385" s="20" t="s">
        <v>6627</v>
      </c>
      <c r="AA2385" s="11"/>
      <c r="AB2385" s="11" t="s">
        <v>6627</v>
      </c>
      <c r="AC2385" s="11" t="s">
        <v>6627</v>
      </c>
      <c r="AD2385" s="12"/>
      <c r="AE2385" s="14">
        <v>5.0076035900000004</v>
      </c>
      <c r="AF2385" s="14" t="s">
        <v>6627</v>
      </c>
      <c r="AG2385" s="14">
        <v>5.0076035900000004</v>
      </c>
      <c r="AH2385" s="14">
        <v>5.0059405950000002</v>
      </c>
      <c r="AI2385" s="14" t="s">
        <v>6629</v>
      </c>
      <c r="AJ2385" s="14">
        <v>6.5029702975000001</v>
      </c>
      <c r="AK2385" s="14" t="s">
        <v>6627</v>
      </c>
      <c r="AL2385" s="14">
        <v>5.4158943390000003</v>
      </c>
      <c r="AM2385" s="14">
        <v>5.4158943390000003</v>
      </c>
      <c r="AN2385" s="14">
        <v>5.2562859749999999</v>
      </c>
      <c r="AO2385" s="14">
        <v>4.8979103789999998</v>
      </c>
      <c r="AP2385" s="14">
        <v>5.0770981769999999</v>
      </c>
    </row>
    <row r="2386" spans="2:42" x14ac:dyDescent="0.3">
      <c r="B2386" s="9" t="s">
        <v>4919</v>
      </c>
      <c r="C2386" s="3" t="s">
        <v>4920</v>
      </c>
      <c r="D2386" s="11">
        <v>1.079387557</v>
      </c>
      <c r="E2386" s="11">
        <v>0.62610276899999995</v>
      </c>
      <c r="F2386" s="11">
        <v>0.85274516300000003</v>
      </c>
      <c r="G2386" s="11">
        <v>3.3741808799999999</v>
      </c>
      <c r="H2386" s="12">
        <v>3.0747200760000002</v>
      </c>
      <c r="I2386" s="14">
        <v>3.2244504780000001</v>
      </c>
      <c r="J2386" s="14">
        <v>5.4781886740000001</v>
      </c>
      <c r="K2386" s="14">
        <v>5.4805468030000002</v>
      </c>
      <c r="L2386" s="14">
        <v>5.4793677384999997</v>
      </c>
      <c r="M2386" s="14">
        <v>9.4681680579999998</v>
      </c>
      <c r="N2386" s="14">
        <v>9.8208877450000003</v>
      </c>
      <c r="O2386" s="14">
        <v>9.6445279015000001</v>
      </c>
      <c r="P2386" s="14">
        <v>6.5844172790000002</v>
      </c>
      <c r="Q2386" s="14">
        <v>6.0570412149999999</v>
      </c>
      <c r="R2386" s="14">
        <v>6.3207292470000001</v>
      </c>
      <c r="S2386" s="14">
        <v>12.59587413</v>
      </c>
      <c r="T2386" s="14">
        <v>13.94415702</v>
      </c>
      <c r="U2386" s="14">
        <v>13.270015575</v>
      </c>
      <c r="V2386" s="14">
        <v>6.0084677830000004</v>
      </c>
      <c r="W2386" s="14">
        <v>5.2800071559999999</v>
      </c>
      <c r="X2386" s="14">
        <v>5.6442374695000002</v>
      </c>
      <c r="Y2386" s="14">
        <v>10.5154371</v>
      </c>
      <c r="Z2386" s="20">
        <v>11.054782619999999</v>
      </c>
      <c r="AA2386" s="11">
        <v>10.78510986</v>
      </c>
      <c r="AB2386" s="11">
        <v>5.8426104529999998</v>
      </c>
      <c r="AC2386" s="11">
        <v>6.2677585110000003</v>
      </c>
      <c r="AD2386" s="12">
        <v>6.0551844819999996</v>
      </c>
      <c r="AE2386" s="14">
        <v>6.3463030490000003</v>
      </c>
      <c r="AF2386" s="14">
        <v>5.7285654389999996</v>
      </c>
      <c r="AG2386" s="14">
        <v>6.0374342439999999</v>
      </c>
      <c r="AH2386" s="14">
        <v>5.7382166769999996</v>
      </c>
      <c r="AI2386" s="14">
        <v>6.9420978870000001</v>
      </c>
      <c r="AJ2386" s="14">
        <v>6.3401572819999998</v>
      </c>
      <c r="AK2386" s="14">
        <v>5.8485624439999997</v>
      </c>
      <c r="AL2386" s="14" t="s">
        <v>6629</v>
      </c>
      <c r="AM2386" s="14">
        <v>6.9242812220000003</v>
      </c>
      <c r="AN2386" s="14">
        <v>5.6852370600000004</v>
      </c>
      <c r="AO2386" s="14">
        <v>5.7001255979999996</v>
      </c>
      <c r="AP2386" s="14">
        <v>5.692681329</v>
      </c>
    </row>
    <row r="2387" spans="2:42" x14ac:dyDescent="0.3">
      <c r="B2387" s="9" t="s">
        <v>4921</v>
      </c>
      <c r="C2387" s="3" t="s">
        <v>4922</v>
      </c>
      <c r="D2387" s="11" t="s">
        <v>6626</v>
      </c>
      <c r="E2387" s="11">
        <v>0.61828509099999995</v>
      </c>
      <c r="F2387" s="11">
        <v>1.3091425455000001</v>
      </c>
      <c r="G2387" s="11">
        <v>2.1682513390000002</v>
      </c>
      <c r="H2387" s="12">
        <v>2.3275047619999998</v>
      </c>
      <c r="I2387" s="14">
        <v>2.2478780504999998</v>
      </c>
      <c r="J2387" s="14">
        <v>4.191942064</v>
      </c>
      <c r="K2387" s="14">
        <v>5.4789523569999998</v>
      </c>
      <c r="L2387" s="14">
        <v>4.8354472104999999</v>
      </c>
      <c r="M2387" s="14">
        <v>5.822330397</v>
      </c>
      <c r="N2387" s="14">
        <v>6.326013476</v>
      </c>
      <c r="O2387" s="14">
        <v>6.0741719365</v>
      </c>
      <c r="P2387" s="14">
        <v>4.8130980320000001</v>
      </c>
      <c r="Q2387" s="14">
        <v>4.3095308790000004</v>
      </c>
      <c r="R2387" s="14">
        <v>4.5613144554999998</v>
      </c>
      <c r="S2387" s="14">
        <v>10.71426995</v>
      </c>
      <c r="T2387" s="14">
        <v>8.4890470029999996</v>
      </c>
      <c r="U2387" s="14">
        <v>9.6016584765000008</v>
      </c>
      <c r="V2387" s="14">
        <v>2.457025529</v>
      </c>
      <c r="W2387" s="14">
        <v>2.5832229170000001</v>
      </c>
      <c r="X2387" s="14">
        <v>2.5201242229999998</v>
      </c>
      <c r="Y2387" s="14">
        <v>4.0019572639999996</v>
      </c>
      <c r="Z2387" s="20" t="s">
        <v>6627</v>
      </c>
      <c r="AA2387" s="11">
        <v>4.0019572639999996</v>
      </c>
      <c r="AB2387" s="11">
        <v>2.4241840579999998</v>
      </c>
      <c r="AC2387" s="11">
        <v>2.5716675530000002</v>
      </c>
      <c r="AD2387" s="12">
        <v>2.4979258055</v>
      </c>
      <c r="AE2387" s="14">
        <v>3.8187267409999999</v>
      </c>
      <c r="AF2387" s="14">
        <v>3.410445299</v>
      </c>
      <c r="AG2387" s="14">
        <v>3.61458602</v>
      </c>
      <c r="AH2387" s="14" t="s">
        <v>6627</v>
      </c>
      <c r="AI2387" s="14">
        <v>3.1877694230000002</v>
      </c>
      <c r="AJ2387" s="14">
        <v>3.1877694230000002</v>
      </c>
      <c r="AK2387" s="14">
        <v>3.6591459369999999</v>
      </c>
      <c r="AL2387" s="14">
        <v>5.4203503130000001</v>
      </c>
      <c r="AM2387" s="14">
        <v>4.539748125</v>
      </c>
      <c r="AN2387" s="14">
        <v>2.3854492970000001</v>
      </c>
      <c r="AO2387" s="14">
        <v>2.3718621799999999</v>
      </c>
      <c r="AP2387" s="14">
        <v>2.3786557385</v>
      </c>
    </row>
    <row r="2388" spans="2:42" x14ac:dyDescent="0.3">
      <c r="B2388" s="9" t="s">
        <v>4923</v>
      </c>
      <c r="C2388" s="3" t="s">
        <v>4924</v>
      </c>
      <c r="D2388" s="11">
        <v>1.0096115219999999</v>
      </c>
      <c r="E2388" s="11" t="s">
        <v>6627</v>
      </c>
      <c r="F2388" s="11">
        <v>1.0096115219999999</v>
      </c>
      <c r="G2388" s="11">
        <v>2.6336396030000002</v>
      </c>
      <c r="H2388" s="12">
        <v>3.0865272909999999</v>
      </c>
      <c r="I2388" s="14">
        <v>2.8600834470000001</v>
      </c>
      <c r="J2388" s="14" t="s">
        <v>6627</v>
      </c>
      <c r="K2388" s="14">
        <v>6.061989251</v>
      </c>
      <c r="L2388" s="14">
        <v>6.061989251</v>
      </c>
      <c r="M2388" s="14">
        <v>6.6613173760000004</v>
      </c>
      <c r="N2388" s="14" t="s">
        <v>6630</v>
      </c>
      <c r="O2388" s="14">
        <v>11.330658688</v>
      </c>
      <c r="P2388" s="14" t="s">
        <v>6627</v>
      </c>
      <c r="Q2388" s="14" t="s">
        <v>6627</v>
      </c>
      <c r="R2388" s="14"/>
      <c r="S2388" s="14">
        <v>12.671279930000001</v>
      </c>
      <c r="T2388" s="14" t="s">
        <v>6630</v>
      </c>
      <c r="U2388" s="14">
        <v>14.335639965</v>
      </c>
      <c r="V2388" s="14" t="s">
        <v>6627</v>
      </c>
      <c r="W2388" s="14">
        <v>6.4874201139999998</v>
      </c>
      <c r="X2388" s="14">
        <v>6.4874201139999998</v>
      </c>
      <c r="Y2388" s="14" t="s">
        <v>6627</v>
      </c>
      <c r="Z2388" s="20" t="s">
        <v>6627</v>
      </c>
      <c r="AA2388" s="11"/>
      <c r="AB2388" s="11" t="s">
        <v>6627</v>
      </c>
      <c r="AC2388" s="11">
        <v>5.5652390140000003</v>
      </c>
      <c r="AD2388" s="12">
        <v>5.5652390140000003</v>
      </c>
      <c r="AE2388" s="14">
        <v>6.6204479750000003</v>
      </c>
      <c r="AF2388" s="14" t="s">
        <v>6627</v>
      </c>
      <c r="AG2388" s="14">
        <v>6.6204479750000003</v>
      </c>
      <c r="AH2388" s="14">
        <v>5.5672053149999998</v>
      </c>
      <c r="AI2388" s="14" t="s">
        <v>6627</v>
      </c>
      <c r="AJ2388" s="14">
        <v>5.5672053149999998</v>
      </c>
      <c r="AK2388" s="14">
        <v>7.2658797220000002</v>
      </c>
      <c r="AL2388" s="14">
        <v>5.262481331</v>
      </c>
      <c r="AM2388" s="14">
        <v>6.2641805264999997</v>
      </c>
      <c r="AN2388" s="14" t="s">
        <v>6627</v>
      </c>
      <c r="AO2388" s="14" t="s">
        <v>6627</v>
      </c>
      <c r="AP2388" s="14"/>
    </row>
    <row r="2389" spans="2:42" x14ac:dyDescent="0.3">
      <c r="B2389" s="9" t="s">
        <v>4925</v>
      </c>
      <c r="C2389" s="3" t="s">
        <v>4926</v>
      </c>
      <c r="D2389" s="11">
        <v>0.74526223800000002</v>
      </c>
      <c r="E2389" s="11" t="s">
        <v>6627</v>
      </c>
      <c r="F2389" s="11">
        <v>0.74526223800000002</v>
      </c>
      <c r="G2389" s="11">
        <v>2.8838983900000001</v>
      </c>
      <c r="H2389" s="12">
        <v>3.6692794709999998</v>
      </c>
      <c r="I2389" s="14">
        <v>3.2765889305</v>
      </c>
      <c r="J2389" s="14">
        <v>4.8602621170000004</v>
      </c>
      <c r="K2389" s="14">
        <v>5.1295411279999996</v>
      </c>
      <c r="L2389" s="14">
        <v>4.9949016224999996</v>
      </c>
      <c r="M2389" s="14" t="s">
        <v>6630</v>
      </c>
      <c r="N2389" s="14">
        <v>9.2606360999999993</v>
      </c>
      <c r="O2389" s="14">
        <v>12.63031805</v>
      </c>
      <c r="P2389" s="14" t="s">
        <v>6627</v>
      </c>
      <c r="Q2389" s="14" t="s">
        <v>6629</v>
      </c>
      <c r="R2389" s="14">
        <v>8</v>
      </c>
      <c r="S2389" s="14">
        <v>9.5225571959999993</v>
      </c>
      <c r="T2389" s="14">
        <v>10.25965085</v>
      </c>
      <c r="U2389" s="14">
        <v>9.8911040230000005</v>
      </c>
      <c r="V2389" s="14" t="s">
        <v>6627</v>
      </c>
      <c r="W2389" s="14">
        <v>4.9787236320000003</v>
      </c>
      <c r="X2389" s="14">
        <v>4.9787236320000003</v>
      </c>
      <c r="Y2389" s="14">
        <v>8.8461238489999996</v>
      </c>
      <c r="Z2389" s="20">
        <v>9.5740670340000005</v>
      </c>
      <c r="AA2389" s="11">
        <v>9.2100954415</v>
      </c>
      <c r="AB2389" s="11">
        <v>5.1773857210000003</v>
      </c>
      <c r="AC2389" s="11">
        <v>4.89454732</v>
      </c>
      <c r="AD2389" s="12">
        <v>5.0359665204999997</v>
      </c>
      <c r="AE2389" s="14">
        <v>4.8770432489999997</v>
      </c>
      <c r="AF2389" s="14" t="s">
        <v>6627</v>
      </c>
      <c r="AG2389" s="14">
        <v>4.8770432489999997</v>
      </c>
      <c r="AH2389" s="14">
        <v>5.0538222719999997</v>
      </c>
      <c r="AI2389" s="14" t="s">
        <v>6627</v>
      </c>
      <c r="AJ2389" s="14">
        <v>5.0538222719999997</v>
      </c>
      <c r="AK2389" s="14">
        <v>4.2436870869999996</v>
      </c>
      <c r="AL2389" s="14">
        <v>4.773496143</v>
      </c>
      <c r="AM2389" s="14">
        <v>4.5085916150000003</v>
      </c>
      <c r="AN2389" s="14">
        <v>4.6311564619999999</v>
      </c>
      <c r="AO2389" s="14">
        <v>5.320035367</v>
      </c>
      <c r="AP2389" s="14">
        <v>4.9755959145000004</v>
      </c>
    </row>
    <row r="2390" spans="2:42" x14ac:dyDescent="0.3">
      <c r="B2390" s="9" t="s">
        <v>4927</v>
      </c>
      <c r="C2390" s="3" t="s">
        <v>4928</v>
      </c>
      <c r="D2390" s="11">
        <v>0.60407633999999999</v>
      </c>
      <c r="E2390" s="11">
        <v>0.99457407499999995</v>
      </c>
      <c r="F2390" s="11">
        <v>0.79932520750000002</v>
      </c>
      <c r="G2390" s="11">
        <v>3.4665632199999998</v>
      </c>
      <c r="H2390" s="12" t="s">
        <v>6627</v>
      </c>
      <c r="I2390" s="14">
        <v>3.4665632199999998</v>
      </c>
      <c r="J2390" s="14">
        <v>6.6954629460000001</v>
      </c>
      <c r="K2390" s="14">
        <v>4.5762378640000003</v>
      </c>
      <c r="L2390" s="14">
        <v>5.6358504050000002</v>
      </c>
      <c r="M2390" s="14" t="s">
        <v>6627</v>
      </c>
      <c r="N2390" s="14">
        <v>6.7790764899999996</v>
      </c>
      <c r="O2390" s="14">
        <v>6.7790764899999996</v>
      </c>
      <c r="P2390" s="14">
        <v>4.2455219279999996</v>
      </c>
      <c r="Q2390" s="14">
        <v>3.4565091670000001</v>
      </c>
      <c r="R2390" s="14">
        <v>3.8510155474999999</v>
      </c>
      <c r="S2390" s="14" t="s">
        <v>6627</v>
      </c>
      <c r="T2390" s="14">
        <v>7.568052711</v>
      </c>
      <c r="U2390" s="14">
        <v>7.568052711</v>
      </c>
      <c r="V2390" s="14" t="s">
        <v>6627</v>
      </c>
      <c r="W2390" s="14">
        <v>5.6703841510000004</v>
      </c>
      <c r="X2390" s="14">
        <v>5.6703841510000004</v>
      </c>
      <c r="Y2390" s="14">
        <v>9.6972886169999999</v>
      </c>
      <c r="Z2390" s="20" t="s">
        <v>6627</v>
      </c>
      <c r="AA2390" s="11">
        <v>9.6972886169999999</v>
      </c>
      <c r="AB2390" s="11">
        <v>5.6929518559999996</v>
      </c>
      <c r="AC2390" s="11" t="s">
        <v>6627</v>
      </c>
      <c r="AD2390" s="12">
        <v>5.6929518559999996</v>
      </c>
      <c r="AE2390" s="14">
        <v>4.2100037840000004</v>
      </c>
      <c r="AF2390" s="14">
        <v>4.0928677450000004</v>
      </c>
      <c r="AG2390" s="14">
        <v>4.1514357645000004</v>
      </c>
      <c r="AH2390" s="14" t="s">
        <v>6629</v>
      </c>
      <c r="AI2390" s="14">
        <v>4.389587906</v>
      </c>
      <c r="AJ2390" s="14">
        <v>6.1947939529999996</v>
      </c>
      <c r="AK2390" s="14">
        <v>5.9819758070000004</v>
      </c>
      <c r="AL2390" s="14">
        <v>6.078411129</v>
      </c>
      <c r="AM2390" s="14">
        <v>6.0301934680000002</v>
      </c>
      <c r="AN2390" s="14" t="s">
        <v>6629</v>
      </c>
      <c r="AO2390" s="14">
        <v>5.7676514760000002</v>
      </c>
      <c r="AP2390" s="14">
        <v>6.8838257379999996</v>
      </c>
    </row>
    <row r="2391" spans="2:42" x14ac:dyDescent="0.3">
      <c r="B2391" s="9" t="s">
        <v>4929</v>
      </c>
      <c r="C2391" s="3" t="s">
        <v>4930</v>
      </c>
      <c r="D2391" s="11">
        <v>0.71751944199999995</v>
      </c>
      <c r="E2391" s="11">
        <v>0.738163558</v>
      </c>
      <c r="F2391" s="11">
        <v>0.72784150000000003</v>
      </c>
      <c r="G2391" s="11">
        <v>3.1641700469999998</v>
      </c>
      <c r="H2391" s="12">
        <v>3.001038179</v>
      </c>
      <c r="I2391" s="14">
        <v>3.0826041129999999</v>
      </c>
      <c r="J2391" s="14">
        <v>6.116739945</v>
      </c>
      <c r="K2391" s="14">
        <v>5.671852157</v>
      </c>
      <c r="L2391" s="14">
        <v>5.8942960510000004</v>
      </c>
      <c r="M2391" s="14">
        <v>10.003861840000001</v>
      </c>
      <c r="N2391" s="14">
        <v>10.047576380000001</v>
      </c>
      <c r="O2391" s="14">
        <v>10.025719110000001</v>
      </c>
      <c r="P2391" s="14">
        <v>6.504279135</v>
      </c>
      <c r="Q2391" s="14">
        <v>5.8423508850000001</v>
      </c>
      <c r="R2391" s="14">
        <v>6.1733150099999996</v>
      </c>
      <c r="S2391" s="14">
        <v>10.767322010000001</v>
      </c>
      <c r="T2391" s="14">
        <v>11.347520429999999</v>
      </c>
      <c r="U2391" s="14">
        <v>11.05742122</v>
      </c>
      <c r="V2391" s="14">
        <v>4.800272809</v>
      </c>
      <c r="W2391" s="14">
        <v>4.9056960089999997</v>
      </c>
      <c r="X2391" s="14">
        <v>4.8529844090000003</v>
      </c>
      <c r="Y2391" s="14">
        <v>9.7427479639999994</v>
      </c>
      <c r="Z2391" s="20">
        <v>9.1839747050000007</v>
      </c>
      <c r="AA2391" s="11">
        <v>9.4633613345000001</v>
      </c>
      <c r="AB2391" s="11">
        <v>4.8871827290000001</v>
      </c>
      <c r="AC2391" s="11">
        <v>5.3608291680000004</v>
      </c>
      <c r="AD2391" s="12">
        <v>5.1240059484999998</v>
      </c>
      <c r="AE2391" s="14">
        <v>5.4558050329999999</v>
      </c>
      <c r="AF2391" s="14">
        <v>5.4645172789999998</v>
      </c>
      <c r="AG2391" s="14">
        <v>5.4601611559999998</v>
      </c>
      <c r="AH2391" s="14">
        <v>5.6216659890000003</v>
      </c>
      <c r="AI2391" s="14">
        <v>5.2510248559999999</v>
      </c>
      <c r="AJ2391" s="14">
        <v>5.4363454224999996</v>
      </c>
      <c r="AK2391" s="14">
        <v>5.3012421449999998</v>
      </c>
      <c r="AL2391" s="14">
        <v>6.2734176000000001</v>
      </c>
      <c r="AM2391" s="14">
        <v>5.7873298725</v>
      </c>
      <c r="AN2391" s="14">
        <v>4.9894264670000004</v>
      </c>
      <c r="AO2391" s="14">
        <v>4.9799374040000002</v>
      </c>
      <c r="AP2391" s="14">
        <v>4.9846819355000003</v>
      </c>
    </row>
    <row r="2392" spans="2:42" x14ac:dyDescent="0.3">
      <c r="B2392" s="9" t="s">
        <v>4931</v>
      </c>
      <c r="C2392" s="3" t="s">
        <v>4932</v>
      </c>
      <c r="D2392" s="11">
        <v>0.32215132600000002</v>
      </c>
      <c r="E2392" s="11">
        <v>1.2305577080000001</v>
      </c>
      <c r="F2392" s="11">
        <v>0.77635451700000002</v>
      </c>
      <c r="G2392" s="11" t="s">
        <v>6627</v>
      </c>
      <c r="H2392" s="12" t="s">
        <v>6627</v>
      </c>
      <c r="I2392" s="14"/>
      <c r="J2392" s="14" t="s">
        <v>6627</v>
      </c>
      <c r="K2392" s="14" t="s">
        <v>6627</v>
      </c>
      <c r="L2392" s="14"/>
      <c r="M2392" s="14" t="s">
        <v>6627</v>
      </c>
      <c r="N2392" s="14" t="s">
        <v>6627</v>
      </c>
      <c r="O2392" s="14"/>
      <c r="P2392" s="14">
        <v>4.3912271369999996</v>
      </c>
      <c r="Q2392" s="14">
        <v>3.425003346</v>
      </c>
      <c r="R2392" s="14">
        <v>3.9081152415</v>
      </c>
      <c r="S2392" s="14">
        <v>7.0109691679999999</v>
      </c>
      <c r="T2392" s="14">
        <v>7.5829814500000001</v>
      </c>
      <c r="U2392" s="14">
        <v>7.2969753089999996</v>
      </c>
      <c r="V2392" s="14" t="s">
        <v>6627</v>
      </c>
      <c r="W2392" s="14" t="s">
        <v>6629</v>
      </c>
      <c r="X2392" s="14">
        <v>8</v>
      </c>
      <c r="Y2392" s="14" t="s">
        <v>6627</v>
      </c>
      <c r="Z2392" s="20" t="s">
        <v>6627</v>
      </c>
      <c r="AA2392" s="11"/>
      <c r="AB2392" s="11" t="s">
        <v>6627</v>
      </c>
      <c r="AC2392" s="11" t="s">
        <v>6627</v>
      </c>
      <c r="AD2392" s="12"/>
      <c r="AE2392" s="14" t="s">
        <v>6627</v>
      </c>
      <c r="AF2392" s="14" t="s">
        <v>6627</v>
      </c>
      <c r="AG2392" s="14"/>
      <c r="AH2392" s="14" t="s">
        <v>6627</v>
      </c>
      <c r="AI2392" s="14" t="s">
        <v>6627</v>
      </c>
      <c r="AJ2392" s="14"/>
      <c r="AK2392" s="14" t="s">
        <v>6627</v>
      </c>
      <c r="AL2392" s="14" t="s">
        <v>6627</v>
      </c>
      <c r="AM2392" s="14"/>
      <c r="AN2392" s="14" t="s">
        <v>6627</v>
      </c>
      <c r="AO2392" s="14" t="s">
        <v>6627</v>
      </c>
      <c r="AP2392" s="14"/>
    </row>
    <row r="2393" spans="2:42" x14ac:dyDescent="0.3">
      <c r="B2393" s="9" t="s">
        <v>4933</v>
      </c>
      <c r="C2393" s="3" t="s">
        <v>4934</v>
      </c>
      <c r="D2393" s="11">
        <v>0.71216691099999996</v>
      </c>
      <c r="E2393" s="11">
        <v>0.75589863599999996</v>
      </c>
      <c r="F2393" s="11">
        <v>0.73403277349999996</v>
      </c>
      <c r="G2393" s="11">
        <v>3.3307226230000002</v>
      </c>
      <c r="H2393" s="12">
        <v>3.0349768510000001</v>
      </c>
      <c r="I2393" s="14">
        <v>3.1828497370000002</v>
      </c>
      <c r="J2393" s="14">
        <v>5.7409193070000004</v>
      </c>
      <c r="K2393" s="14">
        <v>5.51994776</v>
      </c>
      <c r="L2393" s="14">
        <v>5.6304335334999998</v>
      </c>
      <c r="M2393" s="14">
        <v>11.353150980000001</v>
      </c>
      <c r="N2393" s="14">
        <v>8.1997884810000006</v>
      </c>
      <c r="O2393" s="14">
        <v>9.7764697305000006</v>
      </c>
      <c r="P2393" s="14">
        <v>5.4484268790000003</v>
      </c>
      <c r="Q2393" s="14">
        <v>5.7455440449999999</v>
      </c>
      <c r="R2393" s="14">
        <v>5.5969854620000001</v>
      </c>
      <c r="S2393" s="14">
        <v>12.32900714</v>
      </c>
      <c r="T2393" s="14">
        <v>11.19692424</v>
      </c>
      <c r="U2393" s="14">
        <v>11.76296569</v>
      </c>
      <c r="V2393" s="14">
        <v>5.1660317060000001</v>
      </c>
      <c r="W2393" s="14">
        <v>5.4510595339999997</v>
      </c>
      <c r="X2393" s="14">
        <v>5.3085456200000003</v>
      </c>
      <c r="Y2393" s="14">
        <v>12.262429900000001</v>
      </c>
      <c r="Z2393" s="20">
        <v>7.1769812770000003</v>
      </c>
      <c r="AA2393" s="11">
        <v>9.7197055885000001</v>
      </c>
      <c r="AB2393" s="11">
        <v>5.1631752349999998</v>
      </c>
      <c r="AC2393" s="11">
        <v>5.0285695290000003</v>
      </c>
      <c r="AD2393" s="12">
        <v>5.0958723819999996</v>
      </c>
      <c r="AE2393" s="14">
        <v>5.0866743479999998</v>
      </c>
      <c r="AF2393" s="14">
        <v>4.9467922870000001</v>
      </c>
      <c r="AG2393" s="14">
        <v>5.0167333175</v>
      </c>
      <c r="AH2393" s="14">
        <v>4.7002496049999998</v>
      </c>
      <c r="AI2393" s="14">
        <v>4.8320365450000002</v>
      </c>
      <c r="AJ2393" s="14">
        <v>4.7661430749999996</v>
      </c>
      <c r="AK2393" s="14">
        <v>4.8392344200000004</v>
      </c>
      <c r="AL2393" s="14">
        <v>5.3734270210000004</v>
      </c>
      <c r="AM2393" s="14">
        <v>5.1063307204999999</v>
      </c>
      <c r="AN2393" s="14">
        <v>5.1815286350000003</v>
      </c>
      <c r="AO2393" s="14">
        <v>4.3783203320000004</v>
      </c>
      <c r="AP2393" s="14">
        <v>4.7799244835000003</v>
      </c>
    </row>
    <row r="2394" spans="2:42" x14ac:dyDescent="0.3">
      <c r="B2394" s="9" t="s">
        <v>4935</v>
      </c>
      <c r="C2394" s="3" t="s">
        <v>4936</v>
      </c>
      <c r="D2394" s="11">
        <v>0.65387661900000005</v>
      </c>
      <c r="E2394" s="11">
        <v>0.888568731</v>
      </c>
      <c r="F2394" s="11">
        <v>0.77122267499999997</v>
      </c>
      <c r="G2394" s="11">
        <v>3.0868655380000001</v>
      </c>
      <c r="H2394" s="12">
        <v>3.3162856010000001</v>
      </c>
      <c r="I2394" s="14">
        <v>3.2015755695000001</v>
      </c>
      <c r="J2394" s="14">
        <v>6.4486175770000003</v>
      </c>
      <c r="K2394" s="14">
        <v>6.1064049210000002</v>
      </c>
      <c r="L2394" s="14">
        <v>6.2775112489999998</v>
      </c>
      <c r="M2394" s="14">
        <v>12.352069330000001</v>
      </c>
      <c r="N2394" s="14">
        <v>10.546337660000001</v>
      </c>
      <c r="O2394" s="14">
        <v>11.449203495000001</v>
      </c>
      <c r="P2394" s="14">
        <v>6.4730913210000001</v>
      </c>
      <c r="Q2394" s="14">
        <v>6.0157655400000003</v>
      </c>
      <c r="R2394" s="14">
        <v>6.2444284305000002</v>
      </c>
      <c r="S2394" s="14">
        <v>11.61843749</v>
      </c>
      <c r="T2394" s="14">
        <v>13.10704574</v>
      </c>
      <c r="U2394" s="14">
        <v>12.362741614999999</v>
      </c>
      <c r="V2394" s="14">
        <v>4.5459215930000001</v>
      </c>
      <c r="W2394" s="14">
        <v>5.7034685190000003</v>
      </c>
      <c r="X2394" s="14">
        <v>5.1246950560000002</v>
      </c>
      <c r="Y2394" s="14">
        <v>8.1593067700000006</v>
      </c>
      <c r="Z2394" s="20">
        <v>8.1932596390000008</v>
      </c>
      <c r="AA2394" s="11">
        <v>8.1762832045000007</v>
      </c>
      <c r="AB2394" s="11">
        <v>5.134916359</v>
      </c>
      <c r="AC2394" s="11">
        <v>5.4716886320000002</v>
      </c>
      <c r="AD2394" s="12">
        <v>5.3033024954999997</v>
      </c>
      <c r="AE2394" s="14">
        <v>5.1434148740000003</v>
      </c>
      <c r="AF2394" s="14">
        <v>6.2373089510000002</v>
      </c>
      <c r="AG2394" s="14">
        <v>5.6903619125000002</v>
      </c>
      <c r="AH2394" s="14">
        <v>4.6297711819999998</v>
      </c>
      <c r="AI2394" s="14">
        <v>5.2336988450000002</v>
      </c>
      <c r="AJ2394" s="14">
        <v>4.9317350135</v>
      </c>
      <c r="AK2394" s="14">
        <v>5.0278219169999998</v>
      </c>
      <c r="AL2394" s="14">
        <v>5.8578206890000004</v>
      </c>
      <c r="AM2394" s="14">
        <v>5.4428213029999997</v>
      </c>
      <c r="AN2394" s="14">
        <v>3.7054848869999999</v>
      </c>
      <c r="AO2394" s="14">
        <v>4.659952466</v>
      </c>
      <c r="AP2394" s="14">
        <v>4.1827186765000004</v>
      </c>
    </row>
    <row r="2395" spans="2:42" x14ac:dyDescent="0.3">
      <c r="B2395" s="9" t="s">
        <v>508</v>
      </c>
      <c r="C2395" s="3" t="s">
        <v>509</v>
      </c>
      <c r="D2395" s="11">
        <v>0.630016939</v>
      </c>
      <c r="E2395" s="11">
        <v>0.63741208299999996</v>
      </c>
      <c r="F2395" s="11">
        <v>0.63371451099999998</v>
      </c>
      <c r="G2395" s="11">
        <v>2.0078371869999998</v>
      </c>
      <c r="H2395" s="12">
        <v>2.1564619839999999</v>
      </c>
      <c r="I2395" s="14">
        <v>2.0821495854999998</v>
      </c>
      <c r="J2395" s="14">
        <v>4.2655554379999998</v>
      </c>
      <c r="K2395" s="14">
        <v>3.4778666810000001</v>
      </c>
      <c r="L2395" s="14">
        <v>3.8717110594999999</v>
      </c>
      <c r="M2395" s="14" t="s">
        <v>6627</v>
      </c>
      <c r="N2395" s="14">
        <v>4.9357618060000004</v>
      </c>
      <c r="O2395" s="14">
        <v>4.9357618060000004</v>
      </c>
      <c r="P2395" s="14" t="s">
        <v>6627</v>
      </c>
      <c r="Q2395" s="14">
        <v>2.7358098430000002</v>
      </c>
      <c r="R2395" s="14">
        <v>2.7358098430000002</v>
      </c>
      <c r="S2395" s="14">
        <v>3.770224657</v>
      </c>
      <c r="T2395" s="14">
        <v>4.9333326580000003</v>
      </c>
      <c r="U2395" s="14">
        <v>4.3517786574999997</v>
      </c>
      <c r="V2395" s="14" t="s">
        <v>6627</v>
      </c>
      <c r="W2395" s="14">
        <v>2.9779430360000001</v>
      </c>
      <c r="X2395" s="14">
        <v>2.9779430360000001</v>
      </c>
      <c r="Y2395" s="14">
        <v>3.8867663910000001</v>
      </c>
      <c r="Z2395" s="20">
        <v>3.5401290859999999</v>
      </c>
      <c r="AA2395" s="11">
        <v>3.7134477385000002</v>
      </c>
      <c r="AB2395" s="11">
        <v>3.1223761429999999</v>
      </c>
      <c r="AC2395" s="11">
        <v>3.0210082539999998</v>
      </c>
      <c r="AD2395" s="12">
        <v>3.0716921985000001</v>
      </c>
      <c r="AE2395" s="14">
        <v>4.452586417</v>
      </c>
      <c r="AF2395" s="14">
        <v>4.1976700500000002</v>
      </c>
      <c r="AG2395" s="14">
        <v>4.3251282335000001</v>
      </c>
      <c r="AH2395" s="14">
        <v>2.3872815570000001</v>
      </c>
      <c r="AI2395" s="14">
        <v>2.5688641030000001</v>
      </c>
      <c r="AJ2395" s="14">
        <v>2.4780728299999999</v>
      </c>
      <c r="AK2395" s="14">
        <v>4.6983396559999999</v>
      </c>
      <c r="AL2395" s="14">
        <v>5.3004719830000004</v>
      </c>
      <c r="AM2395" s="14">
        <v>4.9994058194999997</v>
      </c>
      <c r="AN2395" s="14">
        <v>2.4292075290000001</v>
      </c>
      <c r="AO2395" s="14">
        <v>2.4351526909999999</v>
      </c>
      <c r="AP2395" s="14">
        <v>2.43218011</v>
      </c>
    </row>
    <row r="2396" spans="2:42" x14ac:dyDescent="0.3">
      <c r="B2396" s="9" t="s">
        <v>4937</v>
      </c>
      <c r="C2396" s="3" t="s">
        <v>4938</v>
      </c>
      <c r="D2396" s="11">
        <v>0.73481470999999998</v>
      </c>
      <c r="E2396" s="11">
        <v>0.67477825300000005</v>
      </c>
      <c r="F2396" s="11">
        <v>0.70479648149999996</v>
      </c>
      <c r="G2396" s="11">
        <v>3.332132895</v>
      </c>
      <c r="H2396" s="12">
        <v>3.2058611529999999</v>
      </c>
      <c r="I2396" s="14">
        <v>3.2689970239999999</v>
      </c>
      <c r="J2396" s="14">
        <v>5.7709514999999998</v>
      </c>
      <c r="K2396" s="14">
        <v>7.190852799</v>
      </c>
      <c r="L2396" s="14">
        <v>6.4809021495000003</v>
      </c>
      <c r="M2396" s="14">
        <v>12.21319899</v>
      </c>
      <c r="N2396" s="14">
        <v>10.906250679999999</v>
      </c>
      <c r="O2396" s="14">
        <v>11.559724835000001</v>
      </c>
      <c r="P2396" s="14">
        <v>5.6783395529999998</v>
      </c>
      <c r="Q2396" s="14">
        <v>5.01667474</v>
      </c>
      <c r="R2396" s="14">
        <v>5.3475071464999999</v>
      </c>
      <c r="S2396" s="14">
        <v>10.83132026</v>
      </c>
      <c r="T2396" s="14">
        <v>9.575814716</v>
      </c>
      <c r="U2396" s="14">
        <v>10.203567487999999</v>
      </c>
      <c r="V2396" s="14">
        <v>5.487141158</v>
      </c>
      <c r="W2396" s="14">
        <v>4.9454319030000002</v>
      </c>
      <c r="X2396" s="14">
        <v>5.2162865304999997</v>
      </c>
      <c r="Y2396" s="14">
        <v>7.7883165879999998</v>
      </c>
      <c r="Z2396" s="20">
        <v>7.8804681749999999</v>
      </c>
      <c r="AA2396" s="11">
        <v>7.8343923814999998</v>
      </c>
      <c r="AB2396" s="11">
        <v>4.8562666720000003</v>
      </c>
      <c r="AC2396" s="11">
        <v>5.1837904080000001</v>
      </c>
      <c r="AD2396" s="12">
        <v>5.0200285400000002</v>
      </c>
      <c r="AE2396" s="14">
        <v>4.9195812090000004</v>
      </c>
      <c r="AF2396" s="14">
        <v>4.9777771529999999</v>
      </c>
      <c r="AG2396" s="14">
        <v>4.9486791810000001</v>
      </c>
      <c r="AH2396" s="14">
        <v>4.3072869530000002</v>
      </c>
      <c r="AI2396" s="14">
        <v>4.6559581630000002</v>
      </c>
      <c r="AJ2396" s="14">
        <v>4.4816225579999998</v>
      </c>
      <c r="AK2396" s="14">
        <v>5.1013873649999999</v>
      </c>
      <c r="AL2396" s="14" t="s">
        <v>6629</v>
      </c>
      <c r="AM2396" s="14">
        <v>6.5506936825000004</v>
      </c>
      <c r="AN2396" s="14">
        <v>4.6456515029999998</v>
      </c>
      <c r="AO2396" s="14">
        <v>4.3234886130000003</v>
      </c>
      <c r="AP2396" s="14">
        <v>4.4845700580000001</v>
      </c>
    </row>
    <row r="2397" spans="2:42" x14ac:dyDescent="0.3">
      <c r="B2397" s="9" t="s">
        <v>4939</v>
      </c>
      <c r="C2397" s="3" t="s">
        <v>4940</v>
      </c>
      <c r="D2397" s="11">
        <v>1.071747448</v>
      </c>
      <c r="E2397" s="11">
        <v>0.67612942700000001</v>
      </c>
      <c r="F2397" s="11">
        <v>0.8739384375</v>
      </c>
      <c r="G2397" s="11">
        <v>3.5401566519999998</v>
      </c>
      <c r="H2397" s="12">
        <v>3.865766904</v>
      </c>
      <c r="I2397" s="14">
        <v>3.7029617780000001</v>
      </c>
      <c r="J2397" s="14">
        <v>5.8444914040000002</v>
      </c>
      <c r="K2397" s="14">
        <v>6.6204922789999996</v>
      </c>
      <c r="L2397" s="14">
        <v>6.2324918414999999</v>
      </c>
      <c r="M2397" s="14">
        <v>13.01994378</v>
      </c>
      <c r="N2397" s="14">
        <v>10.558711300000001</v>
      </c>
      <c r="O2397" s="14">
        <v>11.78932754</v>
      </c>
      <c r="P2397" s="14">
        <v>5.9957004720000002</v>
      </c>
      <c r="Q2397" s="14">
        <v>5.7076888959999996</v>
      </c>
      <c r="R2397" s="14">
        <v>5.8516946839999999</v>
      </c>
      <c r="S2397" s="14">
        <v>11.3123942</v>
      </c>
      <c r="T2397" s="14">
        <v>15.323695969999999</v>
      </c>
      <c r="U2397" s="14">
        <v>13.318045085</v>
      </c>
      <c r="V2397" s="14">
        <v>4.5040727540000001</v>
      </c>
      <c r="W2397" s="14">
        <v>5.0949235289999999</v>
      </c>
      <c r="X2397" s="14">
        <v>4.7994981415</v>
      </c>
      <c r="Y2397" s="14">
        <v>9.1004317100000005</v>
      </c>
      <c r="Z2397" s="20">
        <v>8.7185521640000001</v>
      </c>
      <c r="AA2397" s="11">
        <v>8.9094919370000003</v>
      </c>
      <c r="AB2397" s="11">
        <v>4.6612374489999997</v>
      </c>
      <c r="AC2397" s="11">
        <v>5.9310284470000001</v>
      </c>
      <c r="AD2397" s="12">
        <v>5.2961329480000003</v>
      </c>
      <c r="AE2397" s="14">
        <v>5.8590567399999998</v>
      </c>
      <c r="AF2397" s="14">
        <v>5.5392740329999999</v>
      </c>
      <c r="AG2397" s="14">
        <v>5.6991653864999998</v>
      </c>
      <c r="AH2397" s="14">
        <v>5.3124455819999996</v>
      </c>
      <c r="AI2397" s="14">
        <v>5.4086763390000003</v>
      </c>
      <c r="AJ2397" s="14">
        <v>5.3605609605</v>
      </c>
      <c r="AK2397" s="14">
        <v>4.9660774859999997</v>
      </c>
      <c r="AL2397" s="14">
        <v>5.3509544089999999</v>
      </c>
      <c r="AM2397" s="14">
        <v>5.1585159474999998</v>
      </c>
      <c r="AN2397" s="14">
        <v>5.3809592979999996</v>
      </c>
      <c r="AO2397" s="14">
        <v>4.9672130729999999</v>
      </c>
      <c r="AP2397" s="14">
        <v>5.1740861855000002</v>
      </c>
    </row>
    <row r="2398" spans="2:42" x14ac:dyDescent="0.3">
      <c r="B2398" s="9" t="s">
        <v>4941</v>
      </c>
      <c r="C2398" s="3" t="s">
        <v>4942</v>
      </c>
      <c r="D2398" s="11">
        <v>0.91346399700000003</v>
      </c>
      <c r="E2398" s="11" t="s">
        <v>6627</v>
      </c>
      <c r="F2398" s="11">
        <v>0.91346399700000003</v>
      </c>
      <c r="G2398" s="11" t="s">
        <v>6627</v>
      </c>
      <c r="H2398" s="12">
        <v>3.558349491</v>
      </c>
      <c r="I2398" s="14">
        <v>3.558349491</v>
      </c>
      <c r="J2398" s="14" t="s">
        <v>6629</v>
      </c>
      <c r="K2398" s="14" t="s">
        <v>6627</v>
      </c>
      <c r="L2398" s="14">
        <v>8</v>
      </c>
      <c r="M2398" s="14">
        <v>11.43817668</v>
      </c>
      <c r="N2398" s="14">
        <v>10.72533906</v>
      </c>
      <c r="O2398" s="14">
        <v>11.081757870000001</v>
      </c>
      <c r="P2398" s="14" t="s">
        <v>6627</v>
      </c>
      <c r="Q2398" s="14">
        <v>6.4450894559999998</v>
      </c>
      <c r="R2398" s="14">
        <v>6.4450894559999998</v>
      </c>
      <c r="S2398" s="14">
        <v>11.35567981</v>
      </c>
      <c r="T2398" s="14">
        <v>11.207436250000001</v>
      </c>
      <c r="U2398" s="14">
        <v>11.281558029999999</v>
      </c>
      <c r="V2398" s="14">
        <v>6.1391247059999996</v>
      </c>
      <c r="W2398" s="14">
        <v>6.5160220239999997</v>
      </c>
      <c r="X2398" s="14">
        <v>6.3275733650000001</v>
      </c>
      <c r="Y2398" s="14">
        <v>13.59062984</v>
      </c>
      <c r="Z2398" s="20">
        <v>11.07266426</v>
      </c>
      <c r="AA2398" s="11">
        <v>12.331647050000001</v>
      </c>
      <c r="AB2398" s="11">
        <v>5.6701593829999997</v>
      </c>
      <c r="AC2398" s="11">
        <v>4.3504743570000004</v>
      </c>
      <c r="AD2398" s="12">
        <v>5.0103168699999996</v>
      </c>
      <c r="AE2398" s="14">
        <v>6.23174121</v>
      </c>
      <c r="AF2398" s="14">
        <v>6.2665785989999998</v>
      </c>
      <c r="AG2398" s="14">
        <v>6.2491599044999999</v>
      </c>
      <c r="AH2398" s="14" t="s">
        <v>6629</v>
      </c>
      <c r="AI2398" s="14">
        <v>7.3655736129999996</v>
      </c>
      <c r="AJ2398" s="14">
        <v>7.6827868065000002</v>
      </c>
      <c r="AK2398" s="14" t="s">
        <v>6627</v>
      </c>
      <c r="AL2398" s="14">
        <v>5.6463917219999997</v>
      </c>
      <c r="AM2398" s="14">
        <v>5.6463917219999997</v>
      </c>
      <c r="AN2398" s="14">
        <v>5.7312765299999997</v>
      </c>
      <c r="AO2398" s="14">
        <v>5.5661063860000004</v>
      </c>
      <c r="AP2398" s="14">
        <v>5.6486914580000001</v>
      </c>
    </row>
    <row r="2399" spans="2:42" x14ac:dyDescent="0.3">
      <c r="B2399" s="9" t="s">
        <v>4943</v>
      </c>
      <c r="C2399" s="3" t="s">
        <v>4944</v>
      </c>
      <c r="D2399" s="11">
        <v>0.23899939000000001</v>
      </c>
      <c r="E2399" s="11">
        <v>0.23994937299999999</v>
      </c>
      <c r="F2399" s="11">
        <v>0.2394743815</v>
      </c>
      <c r="G2399" s="11">
        <v>0.205587145</v>
      </c>
      <c r="H2399" s="12" t="s">
        <v>6627</v>
      </c>
      <c r="I2399" s="14">
        <v>0.205587145</v>
      </c>
      <c r="J2399" s="14" t="s">
        <v>6627</v>
      </c>
      <c r="K2399" s="14" t="s">
        <v>6627</v>
      </c>
      <c r="L2399" s="14"/>
      <c r="M2399" s="14" t="s">
        <v>6627</v>
      </c>
      <c r="N2399" s="14" t="s">
        <v>6627</v>
      </c>
      <c r="O2399" s="14"/>
      <c r="P2399" s="14" t="s">
        <v>6627</v>
      </c>
      <c r="Q2399" s="14" t="s">
        <v>6627</v>
      </c>
      <c r="R2399" s="14"/>
      <c r="S2399" s="14" t="s">
        <v>6627</v>
      </c>
      <c r="T2399" s="14">
        <v>1.7245743149999999</v>
      </c>
      <c r="U2399" s="14">
        <v>1.7245743149999999</v>
      </c>
      <c r="V2399" s="14" t="s">
        <v>6627</v>
      </c>
      <c r="W2399" s="14" t="s">
        <v>6627</v>
      </c>
      <c r="X2399" s="14"/>
      <c r="Y2399" s="14" t="s">
        <v>6627</v>
      </c>
      <c r="Z2399" s="20" t="s">
        <v>6627</v>
      </c>
      <c r="AA2399" s="11"/>
      <c r="AB2399" s="11">
        <v>1.07946019</v>
      </c>
      <c r="AC2399" s="11" t="s">
        <v>6627</v>
      </c>
      <c r="AD2399" s="12">
        <v>1.07946019</v>
      </c>
      <c r="AE2399" s="14" t="s">
        <v>6627</v>
      </c>
      <c r="AF2399" s="14">
        <v>0.613648101</v>
      </c>
      <c r="AG2399" s="14">
        <v>0.613648101</v>
      </c>
      <c r="AH2399" s="14" t="s">
        <v>6627</v>
      </c>
      <c r="AI2399" s="14" t="s">
        <v>6627</v>
      </c>
      <c r="AJ2399" s="14"/>
      <c r="AK2399" s="14">
        <v>4.6379472059999998</v>
      </c>
      <c r="AL2399" s="14">
        <v>6.1865243029999997</v>
      </c>
      <c r="AM2399" s="14">
        <v>5.4122357545000002</v>
      </c>
      <c r="AN2399" s="14" t="s">
        <v>6627</v>
      </c>
      <c r="AO2399" s="14" t="s">
        <v>6627</v>
      </c>
      <c r="AP2399" s="14"/>
    </row>
    <row r="2400" spans="2:42" x14ac:dyDescent="0.3">
      <c r="B2400" s="9" t="s">
        <v>4945</v>
      </c>
      <c r="C2400" s="3" t="s">
        <v>4946</v>
      </c>
      <c r="D2400" s="11">
        <v>0.622664522</v>
      </c>
      <c r="E2400" s="11">
        <v>0.72853639999999997</v>
      </c>
      <c r="F2400" s="11">
        <v>0.67560046100000004</v>
      </c>
      <c r="G2400" s="11">
        <v>2.8251495630000001</v>
      </c>
      <c r="H2400" s="12">
        <v>2.9778025970000002</v>
      </c>
      <c r="I2400" s="14">
        <v>2.9014760800000001</v>
      </c>
      <c r="J2400" s="14">
        <v>5.5119745880000002</v>
      </c>
      <c r="K2400" s="14">
        <v>6.4145282259999998</v>
      </c>
      <c r="L2400" s="14">
        <v>5.9632514069999996</v>
      </c>
      <c r="M2400" s="14">
        <v>11.466856050000001</v>
      </c>
      <c r="N2400" s="14">
        <v>10.552785719999999</v>
      </c>
      <c r="O2400" s="14">
        <v>11.009820885</v>
      </c>
      <c r="P2400" s="14">
        <v>5.3924857389999996</v>
      </c>
      <c r="Q2400" s="14">
        <v>6.2604091830000002</v>
      </c>
      <c r="R2400" s="14">
        <v>5.8264474609999999</v>
      </c>
      <c r="S2400" s="14">
        <v>12.209421239999999</v>
      </c>
      <c r="T2400" s="14">
        <v>11.197699549999999</v>
      </c>
      <c r="U2400" s="14">
        <v>11.703560395</v>
      </c>
      <c r="V2400" s="14">
        <v>5.5254600119999999</v>
      </c>
      <c r="W2400" s="14">
        <v>5.5364026239999999</v>
      </c>
      <c r="X2400" s="14">
        <v>5.5309313180000004</v>
      </c>
      <c r="Y2400" s="14">
        <v>8.7532997510000001</v>
      </c>
      <c r="Z2400" s="20" t="s">
        <v>6630</v>
      </c>
      <c r="AA2400" s="11">
        <v>12.3766498755</v>
      </c>
      <c r="AB2400" s="11">
        <v>5.6003441870000001</v>
      </c>
      <c r="AC2400" s="11">
        <v>5.5505067109999997</v>
      </c>
      <c r="AD2400" s="12">
        <v>5.5754254489999999</v>
      </c>
      <c r="AE2400" s="14">
        <v>6.6626345039999997</v>
      </c>
      <c r="AF2400" s="14">
        <v>6.7681837209999998</v>
      </c>
      <c r="AG2400" s="14">
        <v>6.7154091124999997</v>
      </c>
      <c r="AH2400" s="14">
        <v>5.6182120979999999</v>
      </c>
      <c r="AI2400" s="14">
        <v>7.607429335</v>
      </c>
      <c r="AJ2400" s="14">
        <v>6.6128207164999999</v>
      </c>
      <c r="AK2400" s="14">
        <v>5.888527517</v>
      </c>
      <c r="AL2400" s="14" t="s">
        <v>6629</v>
      </c>
      <c r="AM2400" s="14">
        <v>6.9442637585</v>
      </c>
      <c r="AN2400" s="14">
        <v>5.8055745160000001</v>
      </c>
      <c r="AO2400" s="14">
        <v>5.4663128719999996</v>
      </c>
      <c r="AP2400" s="14">
        <v>5.6359436939999998</v>
      </c>
    </row>
    <row r="2401" spans="2:42" x14ac:dyDescent="0.3">
      <c r="B2401" s="9" t="s">
        <v>4947</v>
      </c>
      <c r="C2401" s="3" t="s">
        <v>4948</v>
      </c>
      <c r="D2401" s="11">
        <v>0.365116834</v>
      </c>
      <c r="E2401" s="11">
        <v>0.32254243199999999</v>
      </c>
      <c r="F2401" s="11">
        <v>0.34382963300000002</v>
      </c>
      <c r="G2401" s="11">
        <v>0.51582041199999995</v>
      </c>
      <c r="H2401" s="12">
        <v>0.60317004699999999</v>
      </c>
      <c r="I2401" s="14">
        <v>0.55949522949999997</v>
      </c>
      <c r="J2401" s="14">
        <v>0.98898864600000003</v>
      </c>
      <c r="K2401" s="14">
        <v>1.155296527</v>
      </c>
      <c r="L2401" s="14">
        <v>1.0721425865</v>
      </c>
      <c r="M2401" s="14" t="s">
        <v>6627</v>
      </c>
      <c r="N2401" s="14">
        <v>1.2306806159999999</v>
      </c>
      <c r="O2401" s="14">
        <v>1.2306806159999999</v>
      </c>
      <c r="P2401" s="14" t="s">
        <v>6627</v>
      </c>
      <c r="Q2401" s="14">
        <v>1.1326367070000001</v>
      </c>
      <c r="R2401" s="14">
        <v>1.1326367070000001</v>
      </c>
      <c r="S2401" s="14">
        <v>1.0120875920000001</v>
      </c>
      <c r="T2401" s="14">
        <v>2.1938497859999999</v>
      </c>
      <c r="U2401" s="14">
        <v>1.6029686889999999</v>
      </c>
      <c r="V2401" s="14" t="s">
        <v>6627</v>
      </c>
      <c r="W2401" s="14">
        <v>0.99288971400000003</v>
      </c>
      <c r="X2401" s="14">
        <v>0.99288971400000003</v>
      </c>
      <c r="Y2401" s="14" t="s">
        <v>6627</v>
      </c>
      <c r="Z2401" s="20">
        <v>1.078130517</v>
      </c>
      <c r="AA2401" s="11">
        <v>1.078130517</v>
      </c>
      <c r="AB2401" s="11">
        <v>1.2321669019999999</v>
      </c>
      <c r="AC2401" s="11">
        <v>1.2266267049999999</v>
      </c>
      <c r="AD2401" s="12">
        <v>1.2293968035</v>
      </c>
      <c r="AE2401" s="14">
        <v>2.945191618</v>
      </c>
      <c r="AF2401" s="14">
        <v>3.0657828359999999</v>
      </c>
      <c r="AG2401" s="14">
        <v>3.0054872270000001</v>
      </c>
      <c r="AH2401" s="14">
        <v>1.009507889</v>
      </c>
      <c r="AI2401" s="14" t="s">
        <v>6627</v>
      </c>
      <c r="AJ2401" s="14">
        <v>1.009507889</v>
      </c>
      <c r="AK2401" s="14">
        <v>4.5842782450000001</v>
      </c>
      <c r="AL2401" s="14">
        <v>4.9802496469999999</v>
      </c>
      <c r="AM2401" s="14">
        <v>4.7822639459999996</v>
      </c>
      <c r="AN2401" s="14">
        <v>0.87990514600000003</v>
      </c>
      <c r="AO2401" s="14">
        <v>0.81474005400000005</v>
      </c>
      <c r="AP2401" s="14">
        <v>0.84732260000000004</v>
      </c>
    </row>
    <row r="2402" spans="2:42" x14ac:dyDescent="0.3">
      <c r="B2402" s="9" t="s">
        <v>4949</v>
      </c>
      <c r="C2402" s="3" t="s">
        <v>4950</v>
      </c>
      <c r="D2402" s="11">
        <v>0.34404962700000002</v>
      </c>
      <c r="E2402" s="11">
        <v>0.94623111800000004</v>
      </c>
      <c r="F2402" s="11">
        <v>0.6451403725</v>
      </c>
      <c r="G2402" s="11">
        <v>3.6403141840000002</v>
      </c>
      <c r="H2402" s="12">
        <v>3.3668900650000002</v>
      </c>
      <c r="I2402" s="14">
        <v>3.5036021245</v>
      </c>
      <c r="J2402" s="14">
        <v>5.6919543819999996</v>
      </c>
      <c r="K2402" s="14">
        <v>5.3583990840000002</v>
      </c>
      <c r="L2402" s="14">
        <v>5.5251767330000003</v>
      </c>
      <c r="M2402" s="14" t="s">
        <v>6630</v>
      </c>
      <c r="N2402" s="14">
        <v>9.0274099260000007</v>
      </c>
      <c r="O2402" s="14">
        <v>12.513704963</v>
      </c>
      <c r="P2402" s="14">
        <v>3.7878797190000002</v>
      </c>
      <c r="Q2402" s="14">
        <v>5.5415231509999998</v>
      </c>
      <c r="R2402" s="14">
        <v>4.6647014349999996</v>
      </c>
      <c r="S2402" s="14">
        <v>11.271398570000001</v>
      </c>
      <c r="T2402" s="14">
        <v>10.34416688</v>
      </c>
      <c r="U2402" s="14">
        <v>10.807782724999999</v>
      </c>
      <c r="V2402" s="14">
        <v>4.7212978300000001</v>
      </c>
      <c r="W2402" s="14">
        <v>3.8253227110000001</v>
      </c>
      <c r="X2402" s="14">
        <v>4.2733102704999997</v>
      </c>
      <c r="Y2402" s="14">
        <v>15.21356312</v>
      </c>
      <c r="Z2402" s="20">
        <v>7.7534464500000002</v>
      </c>
      <c r="AA2402" s="11">
        <v>11.483504784999999</v>
      </c>
      <c r="AB2402" s="11">
        <v>6.3764622639999997</v>
      </c>
      <c r="AC2402" s="11">
        <v>7.5733264739999999</v>
      </c>
      <c r="AD2402" s="12">
        <v>6.9748943690000003</v>
      </c>
      <c r="AE2402" s="14">
        <v>5.3416794860000003</v>
      </c>
      <c r="AF2402" s="14">
        <v>6.2581256490000001</v>
      </c>
      <c r="AG2402" s="14">
        <v>5.7999025675000002</v>
      </c>
      <c r="AH2402" s="14">
        <v>7.3886934970000002</v>
      </c>
      <c r="AI2402" s="14">
        <v>5.6186634450000001</v>
      </c>
      <c r="AJ2402" s="14">
        <v>6.5036784709999997</v>
      </c>
      <c r="AK2402" s="14" t="s">
        <v>6629</v>
      </c>
      <c r="AL2402" s="14">
        <v>6.9017723320000002</v>
      </c>
      <c r="AM2402" s="14">
        <v>7.4508861660000001</v>
      </c>
      <c r="AN2402" s="14">
        <v>6.4318738270000004</v>
      </c>
      <c r="AO2402" s="14">
        <v>5.1414044749999999</v>
      </c>
      <c r="AP2402" s="14">
        <v>5.7866391510000001</v>
      </c>
    </row>
    <row r="2403" spans="2:42" x14ac:dyDescent="0.3">
      <c r="B2403" s="9" t="s">
        <v>4951</v>
      </c>
      <c r="C2403" s="3" t="s">
        <v>4952</v>
      </c>
      <c r="D2403" s="11">
        <v>0.76792347400000005</v>
      </c>
      <c r="E2403" s="11">
        <v>0.76825840400000001</v>
      </c>
      <c r="F2403" s="11">
        <v>0.76809093900000003</v>
      </c>
      <c r="G2403" s="11">
        <v>3.4409014689999999</v>
      </c>
      <c r="H2403" s="12">
        <v>3.2698420399999999</v>
      </c>
      <c r="I2403" s="14">
        <v>3.3553717545000001</v>
      </c>
      <c r="J2403" s="14">
        <v>5.447647109</v>
      </c>
      <c r="K2403" s="14">
        <v>6.979842122</v>
      </c>
      <c r="L2403" s="14">
        <v>6.2137446154999996</v>
      </c>
      <c r="M2403" s="14">
        <v>8.9724134099999997</v>
      </c>
      <c r="N2403" s="14">
        <v>9.9437541120000006</v>
      </c>
      <c r="O2403" s="14">
        <v>9.4580837609999993</v>
      </c>
      <c r="P2403" s="14">
        <v>5.6253230890000001</v>
      </c>
      <c r="Q2403" s="14">
        <v>5.700429357</v>
      </c>
      <c r="R2403" s="14">
        <v>5.6628762229999996</v>
      </c>
      <c r="S2403" s="14">
        <v>11.74740139</v>
      </c>
      <c r="T2403" s="14">
        <v>12.388656490000001</v>
      </c>
      <c r="U2403" s="14">
        <v>12.06802894</v>
      </c>
      <c r="V2403" s="14">
        <v>3.8878224449999998</v>
      </c>
      <c r="W2403" s="14">
        <v>4.8643139529999999</v>
      </c>
      <c r="X2403" s="14">
        <v>4.3760681989999997</v>
      </c>
      <c r="Y2403" s="14" t="s">
        <v>6627</v>
      </c>
      <c r="Z2403" s="20">
        <v>7.0699788059999999</v>
      </c>
      <c r="AA2403" s="11">
        <v>7.0699788059999999</v>
      </c>
      <c r="AB2403" s="11">
        <v>3.4507799220000002</v>
      </c>
      <c r="AC2403" s="11">
        <v>4.0853614509999998</v>
      </c>
      <c r="AD2403" s="12">
        <v>3.7680706865000002</v>
      </c>
      <c r="AE2403" s="14">
        <v>5.7535476169999997</v>
      </c>
      <c r="AF2403" s="14">
        <v>4.9333132940000004</v>
      </c>
      <c r="AG2403" s="14">
        <v>5.3434304555000001</v>
      </c>
      <c r="AH2403" s="14">
        <v>4.7890389720000002</v>
      </c>
      <c r="AI2403" s="14">
        <v>4.6096770600000001</v>
      </c>
      <c r="AJ2403" s="14">
        <v>4.6993580159999997</v>
      </c>
      <c r="AK2403" s="14">
        <v>4.5946472030000001</v>
      </c>
      <c r="AL2403" s="14">
        <v>5.3562510989999996</v>
      </c>
      <c r="AM2403" s="14">
        <v>4.9754491510000003</v>
      </c>
      <c r="AN2403" s="14">
        <v>3.2804372919999998</v>
      </c>
      <c r="AO2403" s="14">
        <v>4.9387061179999998</v>
      </c>
      <c r="AP2403" s="14">
        <v>4.1095717049999996</v>
      </c>
    </row>
    <row r="2404" spans="2:42" x14ac:dyDescent="0.3">
      <c r="B2404" s="9" t="s">
        <v>4953</v>
      </c>
      <c r="C2404" s="3" t="s">
        <v>4954</v>
      </c>
      <c r="D2404" s="11">
        <v>0.70986785100000005</v>
      </c>
      <c r="E2404" s="11" t="s">
        <v>6626</v>
      </c>
      <c r="F2404" s="11">
        <v>1.3549339254999999</v>
      </c>
      <c r="G2404" s="11">
        <v>2.9858006229999998</v>
      </c>
      <c r="H2404" s="12">
        <v>3.5966533759999999</v>
      </c>
      <c r="I2404" s="14">
        <v>3.2912269995000001</v>
      </c>
      <c r="J2404" s="14">
        <v>5.8266821560000004</v>
      </c>
      <c r="K2404" s="14">
        <v>7.5830975770000002</v>
      </c>
      <c r="L2404" s="14">
        <v>6.7048898665000003</v>
      </c>
      <c r="M2404" s="14">
        <v>11.442962380000001</v>
      </c>
      <c r="N2404" s="14">
        <v>9.7339311930000001</v>
      </c>
      <c r="O2404" s="14">
        <v>10.5884467865</v>
      </c>
      <c r="P2404" s="14" t="s">
        <v>6629</v>
      </c>
      <c r="Q2404" s="14">
        <v>6.2999523970000002</v>
      </c>
      <c r="R2404" s="14">
        <v>7.1499761985000001</v>
      </c>
      <c r="S2404" s="14">
        <v>11.999735960000001</v>
      </c>
      <c r="T2404" s="14">
        <v>11.91778819</v>
      </c>
      <c r="U2404" s="14">
        <v>11.958762074999999</v>
      </c>
      <c r="V2404" s="14">
        <v>6.3970326880000004</v>
      </c>
      <c r="W2404" s="14">
        <v>4.9182052130000002</v>
      </c>
      <c r="X2404" s="14">
        <v>5.6576189504999999</v>
      </c>
      <c r="Y2404" s="14">
        <v>9.7377057520000001</v>
      </c>
      <c r="Z2404" s="20">
        <v>6.9390530039999998</v>
      </c>
      <c r="AA2404" s="11">
        <v>8.3383793780000008</v>
      </c>
      <c r="AB2404" s="11">
        <v>5.1293447099999998</v>
      </c>
      <c r="AC2404" s="11">
        <v>5.063227929</v>
      </c>
      <c r="AD2404" s="12">
        <v>5.0962863194999999</v>
      </c>
      <c r="AE2404" s="14">
        <v>2.7483269419999998</v>
      </c>
      <c r="AF2404" s="14">
        <v>6.4486132510000003</v>
      </c>
      <c r="AG2404" s="14">
        <v>4.5984700964999998</v>
      </c>
      <c r="AH2404" s="14">
        <v>4.3226376379999998</v>
      </c>
      <c r="AI2404" s="14">
        <v>6.0802935309999997</v>
      </c>
      <c r="AJ2404" s="14">
        <v>5.2014655845000002</v>
      </c>
      <c r="AK2404" s="14">
        <v>4.9329506270000003</v>
      </c>
      <c r="AL2404" s="14">
        <v>4.3764877059999998</v>
      </c>
      <c r="AM2404" s="14">
        <v>4.6547191664999996</v>
      </c>
      <c r="AN2404" s="14">
        <v>4.9895291759999996</v>
      </c>
      <c r="AO2404" s="14">
        <v>4.3222614720000001</v>
      </c>
      <c r="AP2404" s="14">
        <v>4.6558953240000003</v>
      </c>
    </row>
    <row r="2405" spans="2:42" x14ac:dyDescent="0.3">
      <c r="B2405" s="9" t="s">
        <v>4955</v>
      </c>
      <c r="C2405" s="3" t="s">
        <v>4956</v>
      </c>
      <c r="D2405" s="11">
        <v>0.53382666300000003</v>
      </c>
      <c r="E2405" s="11" t="s">
        <v>6627</v>
      </c>
      <c r="F2405" s="11">
        <v>0.53382666300000003</v>
      </c>
      <c r="G2405" s="11" t="s">
        <v>6627</v>
      </c>
      <c r="H2405" s="12">
        <v>2.125676125</v>
      </c>
      <c r="I2405" s="14">
        <v>2.125676125</v>
      </c>
      <c r="J2405" s="14">
        <v>4.2218088119999999</v>
      </c>
      <c r="K2405" s="14" t="s">
        <v>6627</v>
      </c>
      <c r="L2405" s="14">
        <v>4.2218088119999999</v>
      </c>
      <c r="M2405" s="14" t="s">
        <v>6627</v>
      </c>
      <c r="N2405" s="14" t="s">
        <v>6627</v>
      </c>
      <c r="O2405" s="14"/>
      <c r="P2405" s="14" t="s">
        <v>6627</v>
      </c>
      <c r="Q2405" s="14">
        <v>5.275245398</v>
      </c>
      <c r="R2405" s="14">
        <v>5.275245398</v>
      </c>
      <c r="S2405" s="14">
        <v>10.57013603</v>
      </c>
      <c r="T2405" s="14">
        <v>12.219379910000001</v>
      </c>
      <c r="U2405" s="14">
        <v>11.394757970000001</v>
      </c>
      <c r="V2405" s="14" t="s">
        <v>6627</v>
      </c>
      <c r="W2405" s="14" t="s">
        <v>6627</v>
      </c>
      <c r="X2405" s="14"/>
      <c r="Y2405" s="14" t="s">
        <v>6627</v>
      </c>
      <c r="Z2405" s="20" t="s">
        <v>6627</v>
      </c>
      <c r="AA2405" s="11"/>
      <c r="AB2405" s="11">
        <v>2.7712977919999999</v>
      </c>
      <c r="AC2405" s="11" t="s">
        <v>6627</v>
      </c>
      <c r="AD2405" s="12">
        <v>2.7712977919999999</v>
      </c>
      <c r="AE2405" s="14">
        <v>2.705063913</v>
      </c>
      <c r="AF2405" s="14" t="s">
        <v>6627</v>
      </c>
      <c r="AG2405" s="14">
        <v>2.705063913</v>
      </c>
      <c r="AH2405" s="14" t="s">
        <v>6627</v>
      </c>
      <c r="AI2405" s="14" t="s">
        <v>6627</v>
      </c>
      <c r="AJ2405" s="14"/>
      <c r="AK2405" s="14">
        <v>6.5534022429999998</v>
      </c>
      <c r="AL2405" s="14">
        <v>5.780515555</v>
      </c>
      <c r="AM2405" s="14">
        <v>6.1669588989999999</v>
      </c>
      <c r="AN2405" s="14" t="s">
        <v>6627</v>
      </c>
      <c r="AO2405" s="14" t="s">
        <v>6627</v>
      </c>
      <c r="AP2405" s="14"/>
    </row>
    <row r="2406" spans="2:42" x14ac:dyDescent="0.3">
      <c r="B2406" s="9" t="s">
        <v>4957</v>
      </c>
      <c r="C2406" s="3" t="s">
        <v>4958</v>
      </c>
      <c r="D2406" s="11">
        <v>1.210857654</v>
      </c>
      <c r="E2406" s="11" t="s">
        <v>6627</v>
      </c>
      <c r="F2406" s="11">
        <v>1.210857654</v>
      </c>
      <c r="G2406" s="11">
        <v>2.9443590180000001</v>
      </c>
      <c r="H2406" s="12">
        <v>2.5977378450000002</v>
      </c>
      <c r="I2406" s="14">
        <v>2.7710484315000001</v>
      </c>
      <c r="J2406" s="14">
        <v>4.2783311309999998</v>
      </c>
      <c r="K2406" s="14">
        <v>5.2651436350000003</v>
      </c>
      <c r="L2406" s="14">
        <v>4.7717373829999996</v>
      </c>
      <c r="M2406" s="14">
        <v>10.87448738</v>
      </c>
      <c r="N2406" s="14">
        <v>13.26469558</v>
      </c>
      <c r="O2406" s="14">
        <v>12.06959148</v>
      </c>
      <c r="P2406" s="14" t="s">
        <v>6627</v>
      </c>
      <c r="Q2406" s="14" t="s">
        <v>6627</v>
      </c>
      <c r="R2406" s="14"/>
      <c r="S2406" s="14" t="s">
        <v>6627</v>
      </c>
      <c r="T2406" s="14">
        <v>8.9416694109999995</v>
      </c>
      <c r="U2406" s="14">
        <v>8.9416694109999995</v>
      </c>
      <c r="V2406" s="14" t="s">
        <v>6627</v>
      </c>
      <c r="W2406" s="14" t="s">
        <v>6627</v>
      </c>
      <c r="X2406" s="14"/>
      <c r="Y2406" s="14" t="s">
        <v>6627</v>
      </c>
      <c r="Z2406" s="20" t="s">
        <v>6627</v>
      </c>
      <c r="AA2406" s="11"/>
      <c r="AB2406" s="11" t="s">
        <v>6627</v>
      </c>
      <c r="AC2406" s="11" t="s">
        <v>6627</v>
      </c>
      <c r="AD2406" s="12"/>
      <c r="AE2406" s="14" t="s">
        <v>6627</v>
      </c>
      <c r="AF2406" s="14" t="s">
        <v>6627</v>
      </c>
      <c r="AG2406" s="14"/>
      <c r="AH2406" s="14" t="s">
        <v>6627</v>
      </c>
      <c r="AI2406" s="14" t="s">
        <v>6627</v>
      </c>
      <c r="AJ2406" s="14"/>
      <c r="AK2406" s="14" t="s">
        <v>6627</v>
      </c>
      <c r="AL2406" s="14" t="s">
        <v>6627</v>
      </c>
      <c r="AM2406" s="14"/>
      <c r="AN2406" s="14">
        <v>3.739278493</v>
      </c>
      <c r="AO2406" s="14" t="s">
        <v>6627</v>
      </c>
      <c r="AP2406" s="14">
        <v>3.739278493</v>
      </c>
    </row>
    <row r="2407" spans="2:42" x14ac:dyDescent="0.3">
      <c r="B2407" s="9" t="s">
        <v>4959</v>
      </c>
      <c r="C2407" s="3" t="s">
        <v>4960</v>
      </c>
      <c r="D2407" s="11">
        <v>0.45025681400000001</v>
      </c>
      <c r="E2407" s="11" t="s">
        <v>6627</v>
      </c>
      <c r="F2407" s="11">
        <v>0.45025681400000001</v>
      </c>
      <c r="G2407" s="11">
        <v>2.087108287</v>
      </c>
      <c r="H2407" s="12" t="s">
        <v>6627</v>
      </c>
      <c r="I2407" s="14">
        <v>2.087108287</v>
      </c>
      <c r="J2407" s="14">
        <v>5.0999133250000002</v>
      </c>
      <c r="K2407" s="14">
        <v>4.8333184999999999</v>
      </c>
      <c r="L2407" s="14">
        <v>4.9666159125</v>
      </c>
      <c r="M2407" s="14">
        <v>15.55230156</v>
      </c>
      <c r="N2407" s="14">
        <v>8.0710792419999997</v>
      </c>
      <c r="O2407" s="14">
        <v>11.811690401</v>
      </c>
      <c r="P2407" s="14">
        <v>2.171153243</v>
      </c>
      <c r="Q2407" s="14">
        <v>4.8034825430000003</v>
      </c>
      <c r="R2407" s="14">
        <v>3.4873178930000002</v>
      </c>
      <c r="S2407" s="14">
        <v>8.8672668029999997</v>
      </c>
      <c r="T2407" s="14">
        <v>6.262595106</v>
      </c>
      <c r="U2407" s="14">
        <v>7.5649309545000003</v>
      </c>
      <c r="V2407" s="14">
        <v>3.4158016789999999</v>
      </c>
      <c r="W2407" s="14">
        <v>3.3730382990000001</v>
      </c>
      <c r="X2407" s="14">
        <v>3.3944199890000002</v>
      </c>
      <c r="Y2407" s="14">
        <v>6.9279336730000001</v>
      </c>
      <c r="Z2407" s="20" t="s">
        <v>6627</v>
      </c>
      <c r="AA2407" s="11">
        <v>6.9279336730000001</v>
      </c>
      <c r="AB2407" s="11" t="s">
        <v>6627</v>
      </c>
      <c r="AC2407" s="11" t="s">
        <v>6627</v>
      </c>
      <c r="AD2407" s="12"/>
      <c r="AE2407" s="14" t="s">
        <v>6627</v>
      </c>
      <c r="AF2407" s="14" t="s">
        <v>6627</v>
      </c>
      <c r="AG2407" s="14"/>
      <c r="AH2407" s="14" t="s">
        <v>6627</v>
      </c>
      <c r="AI2407" s="14" t="s">
        <v>6627</v>
      </c>
      <c r="AJ2407" s="14"/>
      <c r="AK2407" s="14">
        <v>5.4719208830000001</v>
      </c>
      <c r="AL2407" s="14">
        <v>5.8528623729999998</v>
      </c>
      <c r="AM2407" s="14">
        <v>5.662391628</v>
      </c>
      <c r="AN2407" s="14">
        <v>3.9142498080000001</v>
      </c>
      <c r="AO2407" s="14" t="s">
        <v>6627</v>
      </c>
      <c r="AP2407" s="14">
        <v>3.9142498080000001</v>
      </c>
    </row>
    <row r="2408" spans="2:42" x14ac:dyDescent="0.3">
      <c r="B2408" s="9" t="s">
        <v>4961</v>
      </c>
      <c r="C2408" s="3" t="s">
        <v>4962</v>
      </c>
      <c r="D2408" s="11">
        <v>0.74364505999999997</v>
      </c>
      <c r="E2408" s="11">
        <v>1.1092426099999999</v>
      </c>
      <c r="F2408" s="11">
        <v>0.92644383500000005</v>
      </c>
      <c r="G2408" s="11">
        <v>2.9950602919999998</v>
      </c>
      <c r="H2408" s="12">
        <v>2.623303076</v>
      </c>
      <c r="I2408" s="14">
        <v>2.8091816839999999</v>
      </c>
      <c r="J2408" s="14">
        <v>5.5341864980000004</v>
      </c>
      <c r="K2408" s="14">
        <v>5.5501671830000001</v>
      </c>
      <c r="L2408" s="14">
        <v>5.5421768404999998</v>
      </c>
      <c r="M2408" s="14">
        <v>9.5391836110000003</v>
      </c>
      <c r="N2408" s="14">
        <v>8.0336114300000006</v>
      </c>
      <c r="O2408" s="14">
        <v>8.7863975204999996</v>
      </c>
      <c r="P2408" s="14">
        <v>5.5871285879999997</v>
      </c>
      <c r="Q2408" s="14">
        <v>5.656153143</v>
      </c>
      <c r="R2408" s="14">
        <v>5.6216408654999999</v>
      </c>
      <c r="S2408" s="14">
        <v>10.95378747</v>
      </c>
      <c r="T2408" s="14">
        <v>10.87814331</v>
      </c>
      <c r="U2408" s="14">
        <v>10.91596539</v>
      </c>
      <c r="V2408" s="14">
        <v>4.2409123539999998</v>
      </c>
      <c r="W2408" s="14">
        <v>4.5856928569999997</v>
      </c>
      <c r="X2408" s="14">
        <v>4.4133026055000002</v>
      </c>
      <c r="Y2408" s="14">
        <v>6.9490449300000003</v>
      </c>
      <c r="Z2408" s="20">
        <v>7.1803275050000002</v>
      </c>
      <c r="AA2408" s="11">
        <v>7.0646862175000003</v>
      </c>
      <c r="AB2408" s="11">
        <v>4.6178907660000004</v>
      </c>
      <c r="AC2408" s="11">
        <v>7.0865914019999998</v>
      </c>
      <c r="AD2408" s="12">
        <v>5.8522410840000001</v>
      </c>
      <c r="AE2408" s="14">
        <v>4.1480329510000002</v>
      </c>
      <c r="AF2408" s="14">
        <v>4.9328265829999998</v>
      </c>
      <c r="AG2408" s="14">
        <v>4.540429767</v>
      </c>
      <c r="AH2408" s="14">
        <v>5.192805366</v>
      </c>
      <c r="AI2408" s="14">
        <v>4.8007590090000001</v>
      </c>
      <c r="AJ2408" s="14">
        <v>4.9967821875</v>
      </c>
      <c r="AK2408" s="14">
        <v>4.9001126609999996</v>
      </c>
      <c r="AL2408" s="14">
        <v>5.8098813280000003</v>
      </c>
      <c r="AM2408" s="14">
        <v>5.3549969945000004</v>
      </c>
      <c r="AN2408" s="14">
        <v>4.3064551309999999</v>
      </c>
      <c r="AO2408" s="14">
        <v>3.875791537</v>
      </c>
      <c r="AP2408" s="14">
        <v>4.0911233339999997</v>
      </c>
    </row>
    <row r="2409" spans="2:42" x14ac:dyDescent="0.3">
      <c r="B2409" s="9" t="s">
        <v>4963</v>
      </c>
      <c r="C2409" s="3" t="s">
        <v>4964</v>
      </c>
      <c r="D2409" s="11">
        <v>0.70756940700000004</v>
      </c>
      <c r="E2409" s="11">
        <v>0.66126904399999997</v>
      </c>
      <c r="F2409" s="11">
        <v>0.68441922550000001</v>
      </c>
      <c r="G2409" s="11">
        <v>2.911188391</v>
      </c>
      <c r="H2409" s="12">
        <v>3.0264812330000002</v>
      </c>
      <c r="I2409" s="14">
        <v>2.9688348119999999</v>
      </c>
      <c r="J2409" s="14">
        <v>5.4940002310000002</v>
      </c>
      <c r="K2409" s="14">
        <v>5.6764542589999998</v>
      </c>
      <c r="L2409" s="14">
        <v>5.5852272449999996</v>
      </c>
      <c r="M2409" s="14">
        <v>12.45026534</v>
      </c>
      <c r="N2409" s="14">
        <v>9.105083831</v>
      </c>
      <c r="O2409" s="14">
        <v>10.7776745855</v>
      </c>
      <c r="P2409" s="14">
        <v>6.0460393610000001</v>
      </c>
      <c r="Q2409" s="14">
        <v>5.6795401080000003</v>
      </c>
      <c r="R2409" s="14">
        <v>5.8627897344999997</v>
      </c>
      <c r="S2409" s="14">
        <v>15.704569640000001</v>
      </c>
      <c r="T2409" s="14">
        <v>10.85499312</v>
      </c>
      <c r="U2409" s="14">
        <v>13.279781379999999</v>
      </c>
      <c r="V2409" s="14">
        <v>4.2678402630000001</v>
      </c>
      <c r="W2409" s="14">
        <v>3.956210929</v>
      </c>
      <c r="X2409" s="14">
        <v>4.1120255959999996</v>
      </c>
      <c r="Y2409" s="14">
        <v>7.3253927379999997</v>
      </c>
      <c r="Z2409" s="20">
        <v>6.2747837369999999</v>
      </c>
      <c r="AA2409" s="11">
        <v>6.8000882374999998</v>
      </c>
      <c r="AB2409" s="11">
        <v>3.228194856</v>
      </c>
      <c r="AC2409" s="11">
        <v>3.0410256219999998</v>
      </c>
      <c r="AD2409" s="12">
        <v>3.1346102390000001</v>
      </c>
      <c r="AE2409" s="14">
        <v>4.7844948990000002</v>
      </c>
      <c r="AF2409" s="14">
        <v>3.9733521939999998</v>
      </c>
      <c r="AG2409" s="14">
        <v>4.3789235465000003</v>
      </c>
      <c r="AH2409" s="14">
        <v>3.7700675819999998</v>
      </c>
      <c r="AI2409" s="14">
        <v>3.6581347439999998</v>
      </c>
      <c r="AJ2409" s="14">
        <v>3.714101163</v>
      </c>
      <c r="AK2409" s="14">
        <v>3.8974129849999999</v>
      </c>
      <c r="AL2409" s="14">
        <v>4.2168490719999996</v>
      </c>
      <c r="AM2409" s="14">
        <v>4.0571310284999997</v>
      </c>
      <c r="AN2409" s="14">
        <v>3.5801474610000001</v>
      </c>
      <c r="AO2409" s="14">
        <v>3.4551014539999998</v>
      </c>
      <c r="AP2409" s="14">
        <v>3.5176244575000002</v>
      </c>
    </row>
    <row r="2410" spans="2:42" x14ac:dyDescent="0.3">
      <c r="B2410" s="9" t="s">
        <v>4965</v>
      </c>
      <c r="C2410" s="3" t="s">
        <v>4966</v>
      </c>
      <c r="D2410" s="11">
        <v>0.75125932200000001</v>
      </c>
      <c r="E2410" s="11">
        <v>0.71950159000000002</v>
      </c>
      <c r="F2410" s="11">
        <v>0.73538045600000002</v>
      </c>
      <c r="G2410" s="11">
        <v>2.938714069</v>
      </c>
      <c r="H2410" s="12">
        <v>3.7797651010000002</v>
      </c>
      <c r="I2410" s="14">
        <v>3.3592395850000001</v>
      </c>
      <c r="J2410" s="14">
        <v>5.58337912</v>
      </c>
      <c r="K2410" s="14">
        <v>5.9499072530000001</v>
      </c>
      <c r="L2410" s="14">
        <v>5.7666431864999996</v>
      </c>
      <c r="M2410" s="14">
        <v>10.14794335</v>
      </c>
      <c r="N2410" s="14">
        <v>9.0494209909999999</v>
      </c>
      <c r="O2410" s="14">
        <v>9.5986821705000001</v>
      </c>
      <c r="P2410" s="14">
        <v>5.303773595</v>
      </c>
      <c r="Q2410" s="14">
        <v>5.0885795150000002</v>
      </c>
      <c r="R2410" s="14">
        <v>5.1961765550000001</v>
      </c>
      <c r="S2410" s="14">
        <v>11.77526742</v>
      </c>
      <c r="T2410" s="14">
        <v>11.814877770000001</v>
      </c>
      <c r="U2410" s="14">
        <v>11.795072595000001</v>
      </c>
      <c r="V2410" s="14">
        <v>4.649558796</v>
      </c>
      <c r="W2410" s="14">
        <v>5.0994684389999998</v>
      </c>
      <c r="X2410" s="14">
        <v>4.8745136174999999</v>
      </c>
      <c r="Y2410" s="14">
        <v>6.0608698649999999</v>
      </c>
      <c r="Z2410" s="20">
        <v>7.6615674800000004</v>
      </c>
      <c r="AA2410" s="11">
        <v>6.8612186724999997</v>
      </c>
      <c r="AB2410" s="11">
        <v>5.9246150980000003</v>
      </c>
      <c r="AC2410" s="11" t="s">
        <v>6629</v>
      </c>
      <c r="AD2410" s="12">
        <v>6.9623075490000002</v>
      </c>
      <c r="AE2410" s="14" t="s">
        <v>6629</v>
      </c>
      <c r="AF2410" s="14">
        <v>5.1377070800000002</v>
      </c>
      <c r="AG2410" s="14">
        <v>6.5688535400000001</v>
      </c>
      <c r="AH2410" s="14">
        <v>2.9681156789999998</v>
      </c>
      <c r="AI2410" s="14">
        <v>4.7240822900000001</v>
      </c>
      <c r="AJ2410" s="14">
        <v>3.8460989845000002</v>
      </c>
      <c r="AK2410" s="14">
        <v>4.6270225040000001</v>
      </c>
      <c r="AL2410" s="14">
        <v>5.247522333</v>
      </c>
      <c r="AM2410" s="14">
        <v>4.9372724185000001</v>
      </c>
      <c r="AN2410" s="14">
        <v>5.4571196439999996</v>
      </c>
      <c r="AO2410" s="14">
        <v>4.6335699669999997</v>
      </c>
      <c r="AP2410" s="14">
        <v>5.0453448055000001</v>
      </c>
    </row>
    <row r="2411" spans="2:42" x14ac:dyDescent="0.3">
      <c r="B2411" s="9" t="s">
        <v>4967</v>
      </c>
      <c r="C2411" s="3" t="s">
        <v>4968</v>
      </c>
      <c r="D2411" s="11">
        <v>0.89341528199999998</v>
      </c>
      <c r="E2411" s="11">
        <v>0.88302990699999995</v>
      </c>
      <c r="F2411" s="11">
        <v>0.88822259449999996</v>
      </c>
      <c r="G2411" s="11">
        <v>3.8649979160000001</v>
      </c>
      <c r="H2411" s="12">
        <v>2.9975957360000001</v>
      </c>
      <c r="I2411" s="14">
        <v>3.4312968260000001</v>
      </c>
      <c r="J2411" s="14">
        <v>6.1857777489999997</v>
      </c>
      <c r="K2411" s="14">
        <v>5.855329717</v>
      </c>
      <c r="L2411" s="14">
        <v>6.0205537329999999</v>
      </c>
      <c r="M2411" s="14">
        <v>10.721049949999999</v>
      </c>
      <c r="N2411" s="14">
        <v>9.7669263009999998</v>
      </c>
      <c r="O2411" s="14">
        <v>10.2439881255</v>
      </c>
      <c r="P2411" s="14" t="s">
        <v>6627</v>
      </c>
      <c r="Q2411" s="14">
        <v>5.562431363</v>
      </c>
      <c r="R2411" s="14">
        <v>5.562431363</v>
      </c>
      <c r="S2411" s="14">
        <v>11.989782890000001</v>
      </c>
      <c r="T2411" s="14">
        <v>11.137183629999999</v>
      </c>
      <c r="U2411" s="14">
        <v>11.56348326</v>
      </c>
      <c r="V2411" s="14" t="s">
        <v>6627</v>
      </c>
      <c r="W2411" s="14">
        <v>4.1789152029999999</v>
      </c>
      <c r="X2411" s="14">
        <v>4.1789152029999999</v>
      </c>
      <c r="Y2411" s="14">
        <v>5.2354513499999999</v>
      </c>
      <c r="Z2411" s="20">
        <v>6.0395833720000001</v>
      </c>
      <c r="AA2411" s="11">
        <v>5.6375173609999996</v>
      </c>
      <c r="AB2411" s="11" t="s">
        <v>6627</v>
      </c>
      <c r="AC2411" s="11">
        <v>3.5492381860000002</v>
      </c>
      <c r="AD2411" s="12">
        <v>3.5492381860000002</v>
      </c>
      <c r="AE2411" s="14">
        <v>3.7712999250000001</v>
      </c>
      <c r="AF2411" s="14">
        <v>2.7803217249999999</v>
      </c>
      <c r="AG2411" s="14">
        <v>3.2758108250000002</v>
      </c>
      <c r="AH2411" s="14">
        <v>3.2462119980000002</v>
      </c>
      <c r="AI2411" s="14">
        <v>3.9490629500000001</v>
      </c>
      <c r="AJ2411" s="14">
        <v>3.5976374739999999</v>
      </c>
      <c r="AK2411" s="14">
        <v>4.6327186759999996</v>
      </c>
      <c r="AL2411" s="14">
        <v>6.2402708799999997</v>
      </c>
      <c r="AM2411" s="14">
        <v>5.4364947780000001</v>
      </c>
      <c r="AN2411" s="14">
        <v>4.0688423409999999</v>
      </c>
      <c r="AO2411" s="14">
        <v>3.3540242299999998</v>
      </c>
      <c r="AP2411" s="14">
        <v>3.7114332855000001</v>
      </c>
    </row>
    <row r="2412" spans="2:42" x14ac:dyDescent="0.3">
      <c r="B2412" s="9" t="s">
        <v>514</v>
      </c>
      <c r="C2412" s="3" t="s">
        <v>515</v>
      </c>
      <c r="D2412" s="11">
        <v>0.40976173599999999</v>
      </c>
      <c r="E2412" s="11">
        <v>0.278908298</v>
      </c>
      <c r="F2412" s="11">
        <v>0.34433501700000002</v>
      </c>
      <c r="G2412" s="11">
        <v>1.2109426940000001</v>
      </c>
      <c r="H2412" s="12">
        <v>1.497493803</v>
      </c>
      <c r="I2412" s="14">
        <v>1.3542182485000001</v>
      </c>
      <c r="J2412" s="14">
        <v>2.9344533720000001</v>
      </c>
      <c r="K2412" s="14">
        <v>2.3947748600000001</v>
      </c>
      <c r="L2412" s="14">
        <v>2.6646141160000001</v>
      </c>
      <c r="M2412" s="14">
        <v>3.8486712669999998</v>
      </c>
      <c r="N2412" s="14">
        <v>3.283158383</v>
      </c>
      <c r="O2412" s="14">
        <v>3.5659148250000001</v>
      </c>
      <c r="P2412" s="14" t="s">
        <v>6627</v>
      </c>
      <c r="Q2412" s="14">
        <v>0.85773829700000004</v>
      </c>
      <c r="R2412" s="14">
        <v>0.85773829700000004</v>
      </c>
      <c r="S2412" s="14">
        <v>1.7440713720000001</v>
      </c>
      <c r="T2412" s="14">
        <v>2.26482998</v>
      </c>
      <c r="U2412" s="14">
        <v>2.0044506759999998</v>
      </c>
      <c r="V2412" s="14" t="s">
        <v>6627</v>
      </c>
      <c r="W2412" s="14" t="s">
        <v>6627</v>
      </c>
      <c r="X2412" s="14"/>
      <c r="Y2412" s="14" t="s">
        <v>6627</v>
      </c>
      <c r="Z2412" s="20" t="s">
        <v>6627</v>
      </c>
      <c r="AA2412" s="11"/>
      <c r="AB2412" s="11" t="s">
        <v>6627</v>
      </c>
      <c r="AC2412" s="11" t="s">
        <v>6627</v>
      </c>
      <c r="AD2412" s="12"/>
      <c r="AE2412" s="14" t="s">
        <v>6627</v>
      </c>
      <c r="AF2412" s="14" t="s">
        <v>6627</v>
      </c>
      <c r="AG2412" s="14"/>
      <c r="AH2412" s="14" t="s">
        <v>6627</v>
      </c>
      <c r="AI2412" s="14" t="s">
        <v>6627</v>
      </c>
      <c r="AJ2412" s="14"/>
      <c r="AK2412" s="14">
        <v>5.1942945460000001</v>
      </c>
      <c r="AL2412" s="14">
        <v>5.3939469730000003</v>
      </c>
      <c r="AM2412" s="14">
        <v>5.2941207595000002</v>
      </c>
      <c r="AN2412" s="14" t="s">
        <v>6627</v>
      </c>
      <c r="AO2412" s="14" t="s">
        <v>6627</v>
      </c>
      <c r="AP2412" s="14"/>
    </row>
    <row r="2413" spans="2:42" x14ac:dyDescent="0.3">
      <c r="B2413" s="9" t="s">
        <v>4969</v>
      </c>
      <c r="C2413" s="3" t="s">
        <v>4970</v>
      </c>
      <c r="D2413" s="11">
        <v>0.69801683999999997</v>
      </c>
      <c r="E2413" s="11">
        <v>0.66731631800000002</v>
      </c>
      <c r="F2413" s="11">
        <v>0.68266657900000005</v>
      </c>
      <c r="G2413" s="11">
        <v>2.9128044599999998</v>
      </c>
      <c r="H2413" s="12">
        <v>2.474400954</v>
      </c>
      <c r="I2413" s="14">
        <v>2.6936027070000002</v>
      </c>
      <c r="J2413" s="14">
        <v>5.3740313019999997</v>
      </c>
      <c r="K2413" s="14">
        <v>4.928109911</v>
      </c>
      <c r="L2413" s="14">
        <v>5.1510706065000003</v>
      </c>
      <c r="M2413" s="14">
        <v>9.8635530750000004</v>
      </c>
      <c r="N2413" s="14">
        <v>9.1985444449999996</v>
      </c>
      <c r="O2413" s="14">
        <v>9.5310487599999991</v>
      </c>
      <c r="P2413" s="14">
        <v>5.8515848149999998</v>
      </c>
      <c r="Q2413" s="14">
        <v>5.7602154759999999</v>
      </c>
      <c r="R2413" s="14">
        <v>5.8059001454999999</v>
      </c>
      <c r="S2413" s="14">
        <v>11.88425878</v>
      </c>
      <c r="T2413" s="14" t="s">
        <v>6630</v>
      </c>
      <c r="U2413" s="14">
        <v>13.94212939</v>
      </c>
      <c r="V2413" s="14">
        <v>4.0507109779999997</v>
      </c>
      <c r="W2413" s="14">
        <v>4.3675164769999997</v>
      </c>
      <c r="X2413" s="14">
        <v>4.2091137275000001</v>
      </c>
      <c r="Y2413" s="14">
        <v>7.2164683900000002</v>
      </c>
      <c r="Z2413" s="20">
        <v>6.9618751940000001</v>
      </c>
      <c r="AA2413" s="11">
        <v>7.0891717920000001</v>
      </c>
      <c r="AB2413" s="11">
        <v>4.2294481900000003</v>
      </c>
      <c r="AC2413" s="11" t="s">
        <v>6629</v>
      </c>
      <c r="AD2413" s="12">
        <v>6.1147240949999997</v>
      </c>
      <c r="AE2413" s="14">
        <v>4.5494380760000004</v>
      </c>
      <c r="AF2413" s="14">
        <v>4.5179142140000002</v>
      </c>
      <c r="AG2413" s="14">
        <v>4.5336761450000003</v>
      </c>
      <c r="AH2413" s="14">
        <v>6.128444258</v>
      </c>
      <c r="AI2413" s="14">
        <v>4.6460646819999996</v>
      </c>
      <c r="AJ2413" s="14">
        <v>5.3872544700000002</v>
      </c>
      <c r="AK2413" s="14">
        <v>5.0305592859999999</v>
      </c>
      <c r="AL2413" s="14">
        <v>5.0976535199999997</v>
      </c>
      <c r="AM2413" s="14">
        <v>5.0641064030000003</v>
      </c>
      <c r="AN2413" s="14">
        <v>4.397191243</v>
      </c>
      <c r="AO2413" s="14">
        <v>4.059397057</v>
      </c>
      <c r="AP2413" s="14">
        <v>4.22829415</v>
      </c>
    </row>
    <row r="2414" spans="2:42" x14ac:dyDescent="0.3">
      <c r="B2414" s="9" t="s">
        <v>4971</v>
      </c>
      <c r="C2414" s="3" t="s">
        <v>4972</v>
      </c>
      <c r="D2414" s="11">
        <v>0.57414863599999999</v>
      </c>
      <c r="E2414" s="11">
        <v>0.56534437199999998</v>
      </c>
      <c r="F2414" s="11">
        <v>0.56974650400000004</v>
      </c>
      <c r="G2414" s="11">
        <v>1.0978727399999999</v>
      </c>
      <c r="H2414" s="12">
        <v>1.259281554</v>
      </c>
      <c r="I2414" s="14">
        <v>1.1785771469999999</v>
      </c>
      <c r="J2414" s="14">
        <v>1.1488324830000001</v>
      </c>
      <c r="K2414" s="14">
        <v>1.1629715430000001</v>
      </c>
      <c r="L2414" s="14">
        <v>1.155902013</v>
      </c>
      <c r="M2414" s="14">
        <v>1.8590679480000001</v>
      </c>
      <c r="N2414" s="14" t="s">
        <v>6627</v>
      </c>
      <c r="O2414" s="14">
        <v>1.8590679480000001</v>
      </c>
      <c r="P2414" s="14">
        <v>2.8341266799999998</v>
      </c>
      <c r="Q2414" s="14">
        <v>1.8331989</v>
      </c>
      <c r="R2414" s="14">
        <v>2.33366279</v>
      </c>
      <c r="S2414" s="14">
        <v>4.1546745349999998</v>
      </c>
      <c r="T2414" s="14">
        <v>4.8152025610000004</v>
      </c>
      <c r="U2414" s="14">
        <v>4.4849385479999997</v>
      </c>
      <c r="V2414" s="14">
        <v>1.0756177950000001</v>
      </c>
      <c r="W2414" s="14">
        <v>1.0063247799999999</v>
      </c>
      <c r="X2414" s="14">
        <v>1.0409712874999999</v>
      </c>
      <c r="Y2414" s="14" t="s">
        <v>6627</v>
      </c>
      <c r="Z2414" s="20">
        <v>1.0239844600000001</v>
      </c>
      <c r="AA2414" s="11">
        <v>1.0239844600000001</v>
      </c>
      <c r="AB2414" s="11">
        <v>2.5089243699999999</v>
      </c>
      <c r="AC2414" s="11">
        <v>2.433146233</v>
      </c>
      <c r="AD2414" s="12">
        <v>2.4710353015000002</v>
      </c>
      <c r="AE2414" s="14">
        <v>0.65222401900000004</v>
      </c>
      <c r="AF2414" s="14" t="s">
        <v>6627</v>
      </c>
      <c r="AG2414" s="14">
        <v>0.65222401900000004</v>
      </c>
      <c r="AH2414" s="14" t="s">
        <v>6627</v>
      </c>
      <c r="AI2414" s="14">
        <v>0.45444838500000001</v>
      </c>
      <c r="AJ2414" s="14">
        <v>0.45444838500000001</v>
      </c>
      <c r="AK2414" s="14">
        <v>5.4342389559999997</v>
      </c>
      <c r="AL2414" s="14">
        <v>6.9699207960000003</v>
      </c>
      <c r="AM2414" s="14">
        <v>6.202079876</v>
      </c>
      <c r="AN2414" s="14">
        <v>0.65438142700000002</v>
      </c>
      <c r="AO2414" s="14" t="s">
        <v>6627</v>
      </c>
      <c r="AP2414" s="14">
        <v>0.65438142700000002</v>
      </c>
    </row>
    <row r="2415" spans="2:42" x14ac:dyDescent="0.3">
      <c r="B2415" s="9" t="s">
        <v>4973</v>
      </c>
      <c r="C2415" s="3" t="s">
        <v>4974</v>
      </c>
      <c r="D2415" s="11">
        <v>0.62779631400000002</v>
      </c>
      <c r="E2415" s="11">
        <v>0.61426977699999996</v>
      </c>
      <c r="F2415" s="11">
        <v>0.62103304550000005</v>
      </c>
      <c r="G2415" s="11">
        <v>1.3588330449999999</v>
      </c>
      <c r="H2415" s="12">
        <v>1.5087433640000001</v>
      </c>
      <c r="I2415" s="14">
        <v>1.4337882045000001</v>
      </c>
      <c r="J2415" s="14">
        <v>1.9510435589999999</v>
      </c>
      <c r="K2415" s="14">
        <v>1.7755418380000001</v>
      </c>
      <c r="L2415" s="14">
        <v>1.8632926985</v>
      </c>
      <c r="M2415" s="14">
        <v>3.2567540039999998</v>
      </c>
      <c r="N2415" s="14">
        <v>2.5426128440000002</v>
      </c>
      <c r="O2415" s="14">
        <v>2.899683424</v>
      </c>
      <c r="P2415" s="14">
        <v>2.1794235039999998</v>
      </c>
      <c r="Q2415" s="14">
        <v>1.834074135</v>
      </c>
      <c r="R2415" s="14">
        <v>2.0067488194999998</v>
      </c>
      <c r="S2415" s="14">
        <v>3.2328047180000001</v>
      </c>
      <c r="T2415" s="14">
        <v>4.0632160859999997</v>
      </c>
      <c r="U2415" s="14">
        <v>3.6480104020000002</v>
      </c>
      <c r="V2415" s="14">
        <v>2.1234792589999998</v>
      </c>
      <c r="W2415" s="14">
        <v>2.2674476399999999</v>
      </c>
      <c r="X2415" s="14">
        <v>2.1954634495000001</v>
      </c>
      <c r="Y2415" s="14">
        <v>3.9872308080000001</v>
      </c>
      <c r="Z2415" s="20">
        <v>3.2914102000000001</v>
      </c>
      <c r="AA2415" s="11">
        <v>3.6393205040000001</v>
      </c>
      <c r="AB2415" s="11">
        <v>5.694231856</v>
      </c>
      <c r="AC2415" s="11">
        <v>5.5993960449999998</v>
      </c>
      <c r="AD2415" s="12">
        <v>5.6468139505000003</v>
      </c>
      <c r="AE2415" s="14">
        <v>2.8477592020000002</v>
      </c>
      <c r="AF2415" s="14">
        <v>2.1109526679999999</v>
      </c>
      <c r="AG2415" s="14">
        <v>2.4793559350000001</v>
      </c>
      <c r="AH2415" s="14">
        <v>2.347600173</v>
      </c>
      <c r="AI2415" s="14">
        <v>2.054559636</v>
      </c>
      <c r="AJ2415" s="14">
        <v>2.2010799044999998</v>
      </c>
      <c r="AK2415" s="14">
        <v>6.5308473510000002</v>
      </c>
      <c r="AL2415" s="14">
        <v>6.7976382299999996</v>
      </c>
      <c r="AM2415" s="14">
        <v>6.6642427905000003</v>
      </c>
      <c r="AN2415" s="14">
        <v>1.7598413159999999</v>
      </c>
      <c r="AO2415" s="14">
        <v>1.8710111410000001</v>
      </c>
      <c r="AP2415" s="14">
        <v>1.8154262285</v>
      </c>
    </row>
    <row r="2416" spans="2:42" x14ac:dyDescent="0.3">
      <c r="B2416" s="9" t="s">
        <v>4975</v>
      </c>
      <c r="C2416" s="3" t="s">
        <v>4976</v>
      </c>
      <c r="D2416" s="11">
        <v>0.97198338100000004</v>
      </c>
      <c r="E2416" s="11" t="s">
        <v>6626</v>
      </c>
      <c r="F2416" s="11">
        <v>1.4859916904999999</v>
      </c>
      <c r="G2416" s="11">
        <v>2.9887054989999999</v>
      </c>
      <c r="H2416" s="12">
        <v>3.7501994160000001</v>
      </c>
      <c r="I2416" s="14">
        <v>3.3694524575</v>
      </c>
      <c r="J2416" s="14">
        <v>6.245359573</v>
      </c>
      <c r="K2416" s="14">
        <v>6.1515916190000004</v>
      </c>
      <c r="L2416" s="14">
        <v>6.1984755959999998</v>
      </c>
      <c r="M2416" s="14">
        <v>13.72296293</v>
      </c>
      <c r="N2416" s="14">
        <v>11.427451960000001</v>
      </c>
      <c r="O2416" s="14">
        <v>12.575207445</v>
      </c>
      <c r="P2416" s="14">
        <v>6.04038655</v>
      </c>
      <c r="Q2416" s="14">
        <v>5.611247444</v>
      </c>
      <c r="R2416" s="14">
        <v>5.8258169970000004</v>
      </c>
      <c r="S2416" s="14">
        <v>11.990897370000001</v>
      </c>
      <c r="T2416" s="14">
        <v>13.02449902</v>
      </c>
      <c r="U2416" s="14">
        <v>12.507698195</v>
      </c>
      <c r="V2416" s="14">
        <v>5.6627814540000001</v>
      </c>
      <c r="W2416" s="14">
        <v>5.7271461199999996</v>
      </c>
      <c r="X2416" s="14">
        <v>5.6949637869999998</v>
      </c>
      <c r="Y2416" s="14">
        <v>13.19928181</v>
      </c>
      <c r="Z2416" s="20">
        <v>11.277515340000001</v>
      </c>
      <c r="AA2416" s="11">
        <v>12.238398575</v>
      </c>
      <c r="AB2416" s="11">
        <v>5.9901026929999999</v>
      </c>
      <c r="AC2416" s="11">
        <v>5.680672961</v>
      </c>
      <c r="AD2416" s="12">
        <v>5.8353878269999999</v>
      </c>
      <c r="AE2416" s="14">
        <v>5.9633443740000001</v>
      </c>
      <c r="AF2416" s="14">
        <v>6.6696798319999999</v>
      </c>
      <c r="AG2416" s="14">
        <v>6.316512103</v>
      </c>
      <c r="AH2416" s="14">
        <v>5.3629832039999998</v>
      </c>
      <c r="AI2416" s="14">
        <v>6.0029124310000004</v>
      </c>
      <c r="AJ2416" s="14">
        <v>5.6829478174999997</v>
      </c>
      <c r="AK2416" s="14">
        <v>5.7266285659999996</v>
      </c>
      <c r="AL2416" s="14">
        <v>6.9635970399999998</v>
      </c>
      <c r="AM2416" s="14">
        <v>6.3451128030000001</v>
      </c>
      <c r="AN2416" s="14">
        <v>5.7656385070000002</v>
      </c>
      <c r="AO2416" s="14">
        <v>5.5840020929999996</v>
      </c>
      <c r="AP2416" s="14">
        <v>5.6748203000000004</v>
      </c>
    </row>
    <row r="2417" spans="2:42" x14ac:dyDescent="0.3">
      <c r="B2417" s="9" t="s">
        <v>4977</v>
      </c>
      <c r="C2417" s="3" t="s">
        <v>4978</v>
      </c>
      <c r="D2417" s="11">
        <v>0.153174265</v>
      </c>
      <c r="E2417" s="11">
        <v>0.31019499</v>
      </c>
      <c r="F2417" s="11">
        <v>0.23168462749999999</v>
      </c>
      <c r="G2417" s="11" t="s">
        <v>6627</v>
      </c>
      <c r="H2417" s="12" t="s">
        <v>6627</v>
      </c>
      <c r="I2417" s="14"/>
      <c r="J2417" s="14">
        <v>0.83067926199999997</v>
      </c>
      <c r="K2417" s="14">
        <v>1.0185154729999999</v>
      </c>
      <c r="L2417" s="14">
        <v>0.92459736749999999</v>
      </c>
      <c r="M2417" s="14" t="s">
        <v>6627</v>
      </c>
      <c r="N2417" s="14">
        <v>0.78873125499999996</v>
      </c>
      <c r="O2417" s="14">
        <v>0.78873125499999996</v>
      </c>
      <c r="P2417" s="14" t="s">
        <v>6627</v>
      </c>
      <c r="Q2417" s="14">
        <v>0.43208315000000003</v>
      </c>
      <c r="R2417" s="14">
        <v>0.43208315000000003</v>
      </c>
      <c r="S2417" s="14" t="s">
        <v>6627</v>
      </c>
      <c r="T2417" s="14">
        <v>1.3836350479999999</v>
      </c>
      <c r="U2417" s="14">
        <v>1.3836350479999999</v>
      </c>
      <c r="V2417" s="14" t="s">
        <v>6627</v>
      </c>
      <c r="W2417" s="14">
        <v>0.42073918199999999</v>
      </c>
      <c r="X2417" s="14">
        <v>0.42073918199999999</v>
      </c>
      <c r="Y2417" s="14" t="s">
        <v>6627</v>
      </c>
      <c r="Z2417" s="20">
        <v>4.602587625</v>
      </c>
      <c r="AA2417" s="11">
        <v>4.602587625</v>
      </c>
      <c r="AB2417" s="11" t="s">
        <v>6627</v>
      </c>
      <c r="AC2417" s="11" t="s">
        <v>6627</v>
      </c>
      <c r="AD2417" s="12"/>
      <c r="AE2417" s="14" t="s">
        <v>6627</v>
      </c>
      <c r="AF2417" s="14" t="s">
        <v>6627</v>
      </c>
      <c r="AG2417" s="14"/>
      <c r="AH2417" s="14" t="s">
        <v>6627</v>
      </c>
      <c r="AI2417" s="14" t="s">
        <v>6627</v>
      </c>
      <c r="AJ2417" s="14"/>
      <c r="AK2417" s="14">
        <v>2.1837110979999999</v>
      </c>
      <c r="AL2417" s="14">
        <v>2.5804567170000001</v>
      </c>
      <c r="AM2417" s="14">
        <v>2.3820839075000002</v>
      </c>
      <c r="AN2417" s="14" t="s">
        <v>6627</v>
      </c>
      <c r="AO2417" s="14" t="s">
        <v>6627</v>
      </c>
      <c r="AP2417" s="14"/>
    </row>
    <row r="2418" spans="2:42" x14ac:dyDescent="0.3">
      <c r="B2418" s="9" t="s">
        <v>4979</v>
      </c>
      <c r="C2418" s="3" t="s">
        <v>4980</v>
      </c>
      <c r="D2418" s="11">
        <v>0.67882207000000006</v>
      </c>
      <c r="E2418" s="11">
        <v>0.62616279399999997</v>
      </c>
      <c r="F2418" s="11">
        <v>0.65249243199999996</v>
      </c>
      <c r="G2418" s="11">
        <v>3.0586703860000002</v>
      </c>
      <c r="H2418" s="12">
        <v>2.903218694</v>
      </c>
      <c r="I2418" s="14">
        <v>2.9809445399999999</v>
      </c>
      <c r="J2418" s="14">
        <v>4.4627242440000003</v>
      </c>
      <c r="K2418" s="14">
        <v>7.0304324930000002</v>
      </c>
      <c r="L2418" s="14">
        <v>5.7465783684999998</v>
      </c>
      <c r="M2418" s="14">
        <v>11.38958702</v>
      </c>
      <c r="N2418" s="14">
        <v>15.087910750000001</v>
      </c>
      <c r="O2418" s="14">
        <v>13.238748885</v>
      </c>
      <c r="P2418" s="14">
        <v>5.9570379530000004</v>
      </c>
      <c r="Q2418" s="14">
        <v>7.580792572</v>
      </c>
      <c r="R2418" s="14">
        <v>6.7689152625000002</v>
      </c>
      <c r="S2418" s="14">
        <v>11.071152789999999</v>
      </c>
      <c r="T2418" s="14">
        <v>10.87341208</v>
      </c>
      <c r="U2418" s="14">
        <v>10.972282435</v>
      </c>
      <c r="V2418" s="14">
        <v>5.7766358159999998</v>
      </c>
      <c r="W2418" s="14">
        <v>5.227646161</v>
      </c>
      <c r="X2418" s="14">
        <v>5.5021409884999999</v>
      </c>
      <c r="Y2418" s="14">
        <v>11.70157959</v>
      </c>
      <c r="Z2418" s="20">
        <v>13.01368257</v>
      </c>
      <c r="AA2418" s="11">
        <v>12.357631080000001</v>
      </c>
      <c r="AB2418" s="11">
        <v>4.4026607210000002</v>
      </c>
      <c r="AC2418" s="11">
        <v>4.7186788999999996</v>
      </c>
      <c r="AD2418" s="12">
        <v>4.5606698105000003</v>
      </c>
      <c r="AE2418" s="14">
        <v>5.9461091430000002</v>
      </c>
      <c r="AF2418" s="14">
        <v>5.1671770180000003</v>
      </c>
      <c r="AG2418" s="14">
        <v>5.5566430804999998</v>
      </c>
      <c r="AH2418" s="14">
        <v>6.1703946460000001</v>
      </c>
      <c r="AI2418" s="14">
        <v>5.7532131770000001</v>
      </c>
      <c r="AJ2418" s="14">
        <v>5.9618039114999997</v>
      </c>
      <c r="AK2418" s="14">
        <v>4.432454635</v>
      </c>
      <c r="AL2418" s="14">
        <v>3.8253816490000001</v>
      </c>
      <c r="AM2418" s="14">
        <v>4.1289181419999998</v>
      </c>
      <c r="AN2418" s="14">
        <v>6.8666191210000003</v>
      </c>
      <c r="AO2418" s="14" t="s">
        <v>6629</v>
      </c>
      <c r="AP2418" s="14">
        <v>7.4333095604999997</v>
      </c>
    </row>
    <row r="2419" spans="2:42" x14ac:dyDescent="0.3">
      <c r="B2419" s="9" t="s">
        <v>4981</v>
      </c>
      <c r="C2419" s="3" t="s">
        <v>4982</v>
      </c>
      <c r="D2419" s="11">
        <v>0.70174381299999999</v>
      </c>
      <c r="E2419" s="11">
        <v>0.66512208399999995</v>
      </c>
      <c r="F2419" s="11">
        <v>0.68343294850000003</v>
      </c>
      <c r="G2419" s="11">
        <v>3.1384076140000001</v>
      </c>
      <c r="H2419" s="12">
        <v>3.120403686</v>
      </c>
      <c r="I2419" s="14">
        <v>3.1294056499999998</v>
      </c>
      <c r="J2419" s="14">
        <v>6.049129915</v>
      </c>
      <c r="K2419" s="14">
        <v>5.7198860930000004</v>
      </c>
      <c r="L2419" s="14">
        <v>5.8845080039999997</v>
      </c>
      <c r="M2419" s="14">
        <v>11.07283114</v>
      </c>
      <c r="N2419" s="14">
        <v>11.032776220000001</v>
      </c>
      <c r="O2419" s="14">
        <v>11.05280368</v>
      </c>
      <c r="P2419" s="14">
        <v>6.0380672989999997</v>
      </c>
      <c r="Q2419" s="14">
        <v>6.3204325680000002</v>
      </c>
      <c r="R2419" s="14">
        <v>6.1792499335000004</v>
      </c>
      <c r="S2419" s="14">
        <v>11.14055546</v>
      </c>
      <c r="T2419" s="14">
        <v>12.889532519999999</v>
      </c>
      <c r="U2419" s="14">
        <v>12.015043990000001</v>
      </c>
      <c r="V2419" s="14">
        <v>5.9853957119999999</v>
      </c>
      <c r="W2419" s="14">
        <v>6.7900594300000003</v>
      </c>
      <c r="X2419" s="14">
        <v>6.3877275710000001</v>
      </c>
      <c r="Y2419" s="14">
        <v>12.8117348</v>
      </c>
      <c r="Z2419" s="20">
        <v>14.095362</v>
      </c>
      <c r="AA2419" s="11">
        <v>13.453548400000001</v>
      </c>
      <c r="AB2419" s="11">
        <v>6.1138035750000004</v>
      </c>
      <c r="AC2419" s="11" t="s">
        <v>6629</v>
      </c>
      <c r="AD2419" s="12">
        <v>7.0569017875000002</v>
      </c>
      <c r="AE2419" s="14">
        <v>5.7715587509999997</v>
      </c>
      <c r="AF2419" s="14">
        <v>6.6770887109999997</v>
      </c>
      <c r="AG2419" s="14">
        <v>6.2243237310000001</v>
      </c>
      <c r="AH2419" s="14">
        <v>6.9811472720000003</v>
      </c>
      <c r="AI2419" s="14">
        <v>5.985636671</v>
      </c>
      <c r="AJ2419" s="14">
        <v>6.4833919714999997</v>
      </c>
      <c r="AK2419" s="14">
        <v>7.7883118700000002</v>
      </c>
      <c r="AL2419" s="14" t="s">
        <v>6629</v>
      </c>
      <c r="AM2419" s="14">
        <v>7.8941559349999997</v>
      </c>
      <c r="AN2419" s="14">
        <v>5.9609365680000002</v>
      </c>
      <c r="AO2419" s="14">
        <v>5.9159952039999997</v>
      </c>
      <c r="AP2419" s="14">
        <v>5.9384658860000004</v>
      </c>
    </row>
    <row r="2420" spans="2:42" x14ac:dyDescent="0.3">
      <c r="B2420" s="9" t="s">
        <v>4983</v>
      </c>
      <c r="C2420" s="3" t="s">
        <v>4984</v>
      </c>
      <c r="D2420" s="11">
        <v>0.75139145399999996</v>
      </c>
      <c r="E2420" s="11">
        <v>0.75858744600000005</v>
      </c>
      <c r="F2420" s="11">
        <v>0.75498944999999995</v>
      </c>
      <c r="G2420" s="11">
        <v>2.8386171199999999</v>
      </c>
      <c r="H2420" s="12">
        <v>2.6381147469999999</v>
      </c>
      <c r="I2420" s="14">
        <v>2.7383659334999999</v>
      </c>
      <c r="J2420" s="14">
        <v>5.4600072510000004</v>
      </c>
      <c r="K2420" s="14">
        <v>4.9890620209999996</v>
      </c>
      <c r="L2420" s="14">
        <v>5.2245346359999996</v>
      </c>
      <c r="M2420" s="14">
        <v>15.050776320000001</v>
      </c>
      <c r="N2420" s="14">
        <v>8.4429384120000002</v>
      </c>
      <c r="O2420" s="14">
        <v>11.746857366</v>
      </c>
      <c r="P2420" s="14">
        <v>5.8606206040000002</v>
      </c>
      <c r="Q2420" s="14">
        <v>5.6095438819999996</v>
      </c>
      <c r="R2420" s="14">
        <v>5.7350822429999999</v>
      </c>
      <c r="S2420" s="14">
        <v>10.54534409</v>
      </c>
      <c r="T2420" s="14">
        <v>11.042438089999999</v>
      </c>
      <c r="U2420" s="14">
        <v>10.793891090000001</v>
      </c>
      <c r="V2420" s="14">
        <v>4.1751912219999996</v>
      </c>
      <c r="W2420" s="14">
        <v>4.6548119999999997</v>
      </c>
      <c r="X2420" s="14">
        <v>4.4150016110000001</v>
      </c>
      <c r="Y2420" s="14" t="s">
        <v>6627</v>
      </c>
      <c r="Z2420" s="20">
        <v>6.4934739739999996</v>
      </c>
      <c r="AA2420" s="11">
        <v>6.4934739739999996</v>
      </c>
      <c r="AB2420" s="11">
        <v>4.0475208260000004</v>
      </c>
      <c r="AC2420" s="11">
        <v>4.0363987010000004</v>
      </c>
      <c r="AD2420" s="12">
        <v>4.0419597635000004</v>
      </c>
      <c r="AE2420" s="14">
        <v>3.891150213</v>
      </c>
      <c r="AF2420" s="14">
        <v>4.9084765590000003</v>
      </c>
      <c r="AG2420" s="14">
        <v>4.3998133859999999</v>
      </c>
      <c r="AH2420" s="14">
        <v>4.0105598609999999</v>
      </c>
      <c r="AI2420" s="14">
        <v>4.9011309240000003</v>
      </c>
      <c r="AJ2420" s="14">
        <v>4.4558453924999997</v>
      </c>
      <c r="AK2420" s="14">
        <v>4.4843385439999999</v>
      </c>
      <c r="AL2420" s="14">
        <v>4.9603980869999997</v>
      </c>
      <c r="AM2420" s="14">
        <v>4.7223683154999998</v>
      </c>
      <c r="AN2420" s="14">
        <v>3.958293759</v>
      </c>
      <c r="AO2420" s="14">
        <v>3.8429897039999998</v>
      </c>
      <c r="AP2420" s="14">
        <v>3.9006417314999999</v>
      </c>
    </row>
    <row r="2421" spans="2:42" x14ac:dyDescent="0.3">
      <c r="B2421" s="9" t="s">
        <v>4985</v>
      </c>
      <c r="C2421" s="3" t="s">
        <v>4986</v>
      </c>
      <c r="D2421" s="11">
        <v>1.076083229</v>
      </c>
      <c r="E2421" s="11" t="s">
        <v>6627</v>
      </c>
      <c r="F2421" s="11">
        <v>1.076083229</v>
      </c>
      <c r="G2421" s="11" t="s">
        <v>6627</v>
      </c>
      <c r="H2421" s="12" t="s">
        <v>6627</v>
      </c>
      <c r="I2421" s="14"/>
      <c r="J2421" s="14" t="s">
        <v>6627</v>
      </c>
      <c r="K2421" s="14" t="s">
        <v>6627</v>
      </c>
      <c r="L2421" s="14"/>
      <c r="M2421" s="14" t="s">
        <v>6627</v>
      </c>
      <c r="N2421" s="14" t="s">
        <v>6627</v>
      </c>
      <c r="O2421" s="14"/>
      <c r="P2421" s="14" t="s">
        <v>6627</v>
      </c>
      <c r="Q2421" s="14" t="s">
        <v>6627</v>
      </c>
      <c r="R2421" s="14"/>
      <c r="S2421" s="14" t="s">
        <v>6627</v>
      </c>
      <c r="T2421" s="14" t="s">
        <v>6627</v>
      </c>
      <c r="U2421" s="14"/>
      <c r="V2421" s="14" t="s">
        <v>6627</v>
      </c>
      <c r="W2421" s="14" t="s">
        <v>6627</v>
      </c>
      <c r="X2421" s="14"/>
      <c r="Y2421" s="14" t="s">
        <v>6627</v>
      </c>
      <c r="Z2421" s="20" t="s">
        <v>6627</v>
      </c>
      <c r="AA2421" s="11"/>
      <c r="AB2421" s="11" t="s">
        <v>6627</v>
      </c>
      <c r="AC2421" s="11" t="s">
        <v>6627</v>
      </c>
      <c r="AD2421" s="12"/>
      <c r="AE2421" s="14" t="s">
        <v>6627</v>
      </c>
      <c r="AF2421" s="14" t="s">
        <v>6627</v>
      </c>
      <c r="AG2421" s="14"/>
      <c r="AH2421" s="14" t="s">
        <v>6627</v>
      </c>
      <c r="AI2421" s="14" t="s">
        <v>6627</v>
      </c>
      <c r="AJ2421" s="14"/>
      <c r="AK2421" s="14">
        <v>4.3298152720000003</v>
      </c>
      <c r="AL2421" s="14">
        <v>5.1015796120000001</v>
      </c>
      <c r="AM2421" s="14">
        <v>4.7156974419999997</v>
      </c>
      <c r="AN2421" s="14" t="s">
        <v>6627</v>
      </c>
      <c r="AO2421" s="14" t="s">
        <v>6627</v>
      </c>
      <c r="AP2421" s="14"/>
    </row>
    <row r="2422" spans="2:42" x14ac:dyDescent="0.3">
      <c r="B2422" s="9" t="s">
        <v>4987</v>
      </c>
      <c r="C2422" s="3" t="s">
        <v>4988</v>
      </c>
      <c r="D2422" s="11">
        <v>0.63886262299999996</v>
      </c>
      <c r="E2422" s="11" t="s">
        <v>6626</v>
      </c>
      <c r="F2422" s="11">
        <v>1.3194313115</v>
      </c>
      <c r="G2422" s="11">
        <v>2.5454667550000001</v>
      </c>
      <c r="H2422" s="12">
        <v>3.5468929839999999</v>
      </c>
      <c r="I2422" s="14">
        <v>3.0461798695</v>
      </c>
      <c r="J2422" s="14">
        <v>4.3045029220000002</v>
      </c>
      <c r="K2422" s="14">
        <v>3.9536834569999999</v>
      </c>
      <c r="L2422" s="14">
        <v>4.1290931894999998</v>
      </c>
      <c r="M2422" s="14">
        <v>7.3765350229999997</v>
      </c>
      <c r="N2422" s="14">
        <v>6.6699257550000004</v>
      </c>
      <c r="O2422" s="14">
        <v>7.0232303890000001</v>
      </c>
      <c r="P2422" s="14">
        <v>3.9397822709999999</v>
      </c>
      <c r="Q2422" s="14">
        <v>3.3302194140000001</v>
      </c>
      <c r="R2422" s="14">
        <v>3.6350008425000002</v>
      </c>
      <c r="S2422" s="14">
        <v>7.2283808709999997</v>
      </c>
      <c r="T2422" s="14" t="s">
        <v>6627</v>
      </c>
      <c r="U2422" s="14">
        <v>7.2283808709999997</v>
      </c>
      <c r="V2422" s="14">
        <v>3.7882315470000001</v>
      </c>
      <c r="W2422" s="14" t="s">
        <v>6627</v>
      </c>
      <c r="X2422" s="14">
        <v>3.7882315470000001</v>
      </c>
      <c r="Y2422" s="14" t="s">
        <v>6627</v>
      </c>
      <c r="Z2422" s="20" t="s">
        <v>6627</v>
      </c>
      <c r="AA2422" s="11"/>
      <c r="AB2422" s="11" t="s">
        <v>6627</v>
      </c>
      <c r="AC2422" s="11">
        <v>1.7824673289999999</v>
      </c>
      <c r="AD2422" s="12">
        <v>1.7824673289999999</v>
      </c>
      <c r="AE2422" s="14" t="s">
        <v>6627</v>
      </c>
      <c r="AF2422" s="14" t="s">
        <v>6627</v>
      </c>
      <c r="AG2422" s="14"/>
      <c r="AH2422" s="14" t="s">
        <v>6627</v>
      </c>
      <c r="AI2422" s="14">
        <v>3.1254872279999999</v>
      </c>
      <c r="AJ2422" s="14">
        <v>3.1254872279999999</v>
      </c>
      <c r="AK2422" s="14">
        <v>3.2655302910000001</v>
      </c>
      <c r="AL2422" s="14">
        <v>2.9097843430000001</v>
      </c>
      <c r="AM2422" s="14">
        <v>3.0876573170000001</v>
      </c>
      <c r="AN2422" s="14">
        <v>2.704771466</v>
      </c>
      <c r="AO2422" s="14">
        <v>2.3065333090000002</v>
      </c>
      <c r="AP2422" s="14">
        <v>2.5056523875000001</v>
      </c>
    </row>
    <row r="2423" spans="2:42" x14ac:dyDescent="0.3">
      <c r="B2423" s="9" t="s">
        <v>4989</v>
      </c>
      <c r="C2423" s="3" t="s">
        <v>4990</v>
      </c>
      <c r="D2423" s="11">
        <v>0.80191523499999995</v>
      </c>
      <c r="E2423" s="11" t="s">
        <v>6626</v>
      </c>
      <c r="F2423" s="11">
        <v>1.4009576175</v>
      </c>
      <c r="G2423" s="11">
        <v>2.676008167</v>
      </c>
      <c r="H2423" s="12">
        <v>2.348284343</v>
      </c>
      <c r="I2423" s="14">
        <v>2.5121462550000002</v>
      </c>
      <c r="J2423" s="14">
        <v>4.9859598260000002</v>
      </c>
      <c r="K2423" s="14">
        <v>5.0313564790000003</v>
      </c>
      <c r="L2423" s="14">
        <v>5.0086581524999998</v>
      </c>
      <c r="M2423" s="14">
        <v>7.5431691680000004</v>
      </c>
      <c r="N2423" s="14">
        <v>9.8014776020000003</v>
      </c>
      <c r="O2423" s="14">
        <v>8.6723233850000003</v>
      </c>
      <c r="P2423" s="14">
        <v>6.4336281319999999</v>
      </c>
      <c r="Q2423" s="14">
        <v>5.8620730910000001</v>
      </c>
      <c r="R2423" s="14">
        <v>6.1478506115</v>
      </c>
      <c r="S2423" s="14">
        <v>12.377083020000001</v>
      </c>
      <c r="T2423" s="14">
        <v>13.54407904</v>
      </c>
      <c r="U2423" s="14">
        <v>12.96058103</v>
      </c>
      <c r="V2423" s="14">
        <v>5.0454464840000002</v>
      </c>
      <c r="W2423" s="14">
        <v>5.5841274949999997</v>
      </c>
      <c r="X2423" s="14">
        <v>5.3147869894999999</v>
      </c>
      <c r="Y2423" s="14">
        <v>8.5508927359999998</v>
      </c>
      <c r="Z2423" s="20">
        <v>8.7227624109999997</v>
      </c>
      <c r="AA2423" s="11">
        <v>8.6368275734999997</v>
      </c>
      <c r="AB2423" s="11">
        <v>4.7076946240000002</v>
      </c>
      <c r="AC2423" s="11">
        <v>4.7207620490000002</v>
      </c>
      <c r="AD2423" s="12">
        <v>4.7142283364999997</v>
      </c>
      <c r="AE2423" s="14">
        <v>4.846444129</v>
      </c>
      <c r="AF2423" s="14">
        <v>5.044509014</v>
      </c>
      <c r="AG2423" s="14">
        <v>4.9454765715000004</v>
      </c>
      <c r="AH2423" s="14">
        <v>4.3499540259999998</v>
      </c>
      <c r="AI2423" s="14">
        <v>4.558214435</v>
      </c>
      <c r="AJ2423" s="14">
        <v>4.4540842305000004</v>
      </c>
      <c r="AK2423" s="14">
        <v>6.0609724119999999</v>
      </c>
      <c r="AL2423" s="14">
        <v>7.8139564090000002</v>
      </c>
      <c r="AM2423" s="14">
        <v>6.9374644104999996</v>
      </c>
      <c r="AN2423" s="14">
        <v>4.6067684360000003</v>
      </c>
      <c r="AO2423" s="14">
        <v>4.6003503290000003</v>
      </c>
      <c r="AP2423" s="14">
        <v>4.6035593825000003</v>
      </c>
    </row>
    <row r="2424" spans="2:42" x14ac:dyDescent="0.3">
      <c r="B2424" s="9" t="s">
        <v>4991</v>
      </c>
      <c r="C2424" s="3" t="s">
        <v>4992</v>
      </c>
      <c r="D2424" s="11">
        <v>0.82346316500000005</v>
      </c>
      <c r="E2424" s="11">
        <v>1.0438079149999999</v>
      </c>
      <c r="F2424" s="11">
        <v>0.93363554000000004</v>
      </c>
      <c r="G2424" s="11">
        <v>3.188006133</v>
      </c>
      <c r="H2424" s="12">
        <v>3.037497997</v>
      </c>
      <c r="I2424" s="14">
        <v>3.112752065</v>
      </c>
      <c r="J2424" s="14">
        <v>5.827860888</v>
      </c>
      <c r="K2424" s="14">
        <v>5.7337611580000001</v>
      </c>
      <c r="L2424" s="14">
        <v>5.780811023</v>
      </c>
      <c r="M2424" s="14">
        <v>12.01049731</v>
      </c>
      <c r="N2424" s="14">
        <v>13.62326416</v>
      </c>
      <c r="O2424" s="14">
        <v>12.816880735</v>
      </c>
      <c r="P2424" s="14">
        <v>5.8906032330000002</v>
      </c>
      <c r="Q2424" s="14">
        <v>6.0849992310000003</v>
      </c>
      <c r="R2424" s="14">
        <v>5.9878012319999998</v>
      </c>
      <c r="S2424" s="14">
        <v>13.18504559</v>
      </c>
      <c r="T2424" s="14">
        <v>11.94382439</v>
      </c>
      <c r="U2424" s="14">
        <v>12.564434990000001</v>
      </c>
      <c r="V2424" s="14">
        <v>4.7812771700000001</v>
      </c>
      <c r="W2424" s="14">
        <v>5.0758912</v>
      </c>
      <c r="X2424" s="14">
        <v>4.9285841850000001</v>
      </c>
      <c r="Y2424" s="14">
        <v>9.5677555769999998</v>
      </c>
      <c r="Z2424" s="20">
        <v>9.9281773510000004</v>
      </c>
      <c r="AA2424" s="11">
        <v>9.7479664639999992</v>
      </c>
      <c r="AB2424" s="11">
        <v>5.1962765549999999</v>
      </c>
      <c r="AC2424" s="11">
        <v>6.5048828729999997</v>
      </c>
      <c r="AD2424" s="12">
        <v>5.8505797140000002</v>
      </c>
      <c r="AE2424" s="14">
        <v>6.584595931</v>
      </c>
      <c r="AF2424" s="14">
        <v>5.471719029</v>
      </c>
      <c r="AG2424" s="14">
        <v>6.02815748</v>
      </c>
      <c r="AH2424" s="14">
        <v>5.9816357719999997</v>
      </c>
      <c r="AI2424" s="14">
        <v>5.0753044589999998</v>
      </c>
      <c r="AJ2424" s="14">
        <v>5.5284701155000002</v>
      </c>
      <c r="AK2424" s="14">
        <v>5.5728671030000001</v>
      </c>
      <c r="AL2424" s="14">
        <v>5.464611659</v>
      </c>
      <c r="AM2424" s="14">
        <v>5.5187393809999996</v>
      </c>
      <c r="AN2424" s="14">
        <v>5.9547305530000001</v>
      </c>
      <c r="AO2424" s="14">
        <v>5.6541205950000002</v>
      </c>
      <c r="AP2424" s="14">
        <v>5.8044255739999997</v>
      </c>
    </row>
    <row r="2425" spans="2:42" x14ac:dyDescent="0.3">
      <c r="B2425" s="9" t="s">
        <v>4993</v>
      </c>
      <c r="C2425" s="3" t="s">
        <v>4994</v>
      </c>
      <c r="D2425" s="11">
        <v>0.79856861400000001</v>
      </c>
      <c r="E2425" s="11">
        <v>0.71600200400000003</v>
      </c>
      <c r="F2425" s="11">
        <v>0.75728530900000002</v>
      </c>
      <c r="G2425" s="11">
        <v>2.746881245</v>
      </c>
      <c r="H2425" s="12">
        <v>3.0380004089999999</v>
      </c>
      <c r="I2425" s="14">
        <v>2.8924408270000002</v>
      </c>
      <c r="J2425" s="14">
        <v>5.0055529820000002</v>
      </c>
      <c r="K2425" s="14">
        <v>5.1262288939999996</v>
      </c>
      <c r="L2425" s="14">
        <v>5.0658909379999999</v>
      </c>
      <c r="M2425" s="14">
        <v>10.03950384</v>
      </c>
      <c r="N2425" s="14">
        <v>8.9521502500000008</v>
      </c>
      <c r="O2425" s="14">
        <v>9.4958270450000004</v>
      </c>
      <c r="P2425" s="14">
        <v>5.552265266</v>
      </c>
      <c r="Q2425" s="14">
        <v>5.0977914650000002</v>
      </c>
      <c r="R2425" s="14">
        <v>5.3250283654999997</v>
      </c>
      <c r="S2425" s="14">
        <v>9.337827162</v>
      </c>
      <c r="T2425" s="14">
        <v>9.972103164</v>
      </c>
      <c r="U2425" s="14">
        <v>9.654965163</v>
      </c>
      <c r="V2425" s="14">
        <v>5.4996931560000002</v>
      </c>
      <c r="W2425" s="14">
        <v>5.0230887759999998</v>
      </c>
      <c r="X2425" s="14">
        <v>5.2613909659999996</v>
      </c>
      <c r="Y2425" s="14">
        <v>9.7667848940000006</v>
      </c>
      <c r="Z2425" s="20">
        <v>9.2772917499999998</v>
      </c>
      <c r="AA2425" s="11">
        <v>9.5220383220000002</v>
      </c>
      <c r="AB2425" s="11">
        <v>5.4719419719999998</v>
      </c>
      <c r="AC2425" s="11">
        <v>5.1844738120000002</v>
      </c>
      <c r="AD2425" s="12">
        <v>5.328207892</v>
      </c>
      <c r="AE2425" s="14">
        <v>5.4167987069999999</v>
      </c>
      <c r="AF2425" s="14">
        <v>5.4495000459999998</v>
      </c>
      <c r="AG2425" s="14">
        <v>5.4331493765000003</v>
      </c>
      <c r="AH2425" s="14">
        <v>5.1645511319999997</v>
      </c>
      <c r="AI2425" s="14">
        <v>5.2235450950000004</v>
      </c>
      <c r="AJ2425" s="14">
        <v>5.1940481135000001</v>
      </c>
      <c r="AK2425" s="14">
        <v>5.3875624169999998</v>
      </c>
      <c r="AL2425" s="14">
        <v>6.1263493020000004</v>
      </c>
      <c r="AM2425" s="14">
        <v>5.7569558594999997</v>
      </c>
      <c r="AN2425" s="14">
        <v>4.8382831700000004</v>
      </c>
      <c r="AO2425" s="14">
        <v>5.6214625939999996</v>
      </c>
      <c r="AP2425" s="14">
        <v>5.2298728819999996</v>
      </c>
    </row>
    <row r="2426" spans="2:42" x14ac:dyDescent="0.3">
      <c r="B2426" s="9" t="s">
        <v>4995</v>
      </c>
      <c r="C2426" s="3" t="s">
        <v>4996</v>
      </c>
      <c r="D2426" s="11">
        <v>0.65724683299999997</v>
      </c>
      <c r="E2426" s="11">
        <v>0.55731290700000002</v>
      </c>
      <c r="F2426" s="11">
        <v>0.60727987000000005</v>
      </c>
      <c r="G2426" s="11">
        <v>2.8141774430000002</v>
      </c>
      <c r="H2426" s="12">
        <v>2.5185564309999999</v>
      </c>
      <c r="I2426" s="14">
        <v>2.6663669369999998</v>
      </c>
      <c r="J2426" s="14">
        <v>3.750741713</v>
      </c>
      <c r="K2426" s="14">
        <v>3.1834288100000001</v>
      </c>
      <c r="L2426" s="14">
        <v>3.4670852614999998</v>
      </c>
      <c r="M2426" s="14">
        <v>6.4078089309999999</v>
      </c>
      <c r="N2426" s="14">
        <v>5.1634637999999997</v>
      </c>
      <c r="O2426" s="14">
        <v>5.7856363655000003</v>
      </c>
      <c r="P2426" s="14">
        <v>4.483373555</v>
      </c>
      <c r="Q2426" s="14">
        <v>4.2278426089999996</v>
      </c>
      <c r="R2426" s="14">
        <v>4.3556080819999998</v>
      </c>
      <c r="S2426" s="14">
        <v>6.5731343549999997</v>
      </c>
      <c r="T2426" s="14">
        <v>7.929185844</v>
      </c>
      <c r="U2426" s="14">
        <v>7.2511600994999998</v>
      </c>
      <c r="V2426" s="14" t="s">
        <v>6627</v>
      </c>
      <c r="W2426" s="14">
        <v>2.4995340549999998</v>
      </c>
      <c r="X2426" s="14">
        <v>2.4995340549999998</v>
      </c>
      <c r="Y2426" s="14">
        <v>1.837721355</v>
      </c>
      <c r="Z2426" s="20" t="s">
        <v>6627</v>
      </c>
      <c r="AA2426" s="11">
        <v>1.837721355</v>
      </c>
      <c r="AB2426" s="11">
        <v>1.6226840730000001</v>
      </c>
      <c r="AC2426" s="11">
        <v>1.867710795</v>
      </c>
      <c r="AD2426" s="12">
        <v>1.745197434</v>
      </c>
      <c r="AE2426" s="14" t="s">
        <v>6627</v>
      </c>
      <c r="AF2426" s="14" t="s">
        <v>6627</v>
      </c>
      <c r="AG2426" s="14"/>
      <c r="AH2426" s="14" t="s">
        <v>6627</v>
      </c>
      <c r="AI2426" s="14" t="s">
        <v>6627</v>
      </c>
      <c r="AJ2426" s="14"/>
      <c r="AK2426" s="14">
        <v>2.9015541489999999</v>
      </c>
      <c r="AL2426" s="14">
        <v>3.141641328</v>
      </c>
      <c r="AM2426" s="14">
        <v>3.0215977385000001</v>
      </c>
      <c r="AN2426" s="14">
        <v>1.1424488239999999</v>
      </c>
      <c r="AO2426" s="14">
        <v>1.4021133139999999</v>
      </c>
      <c r="AP2426" s="14">
        <v>1.2722810689999999</v>
      </c>
    </row>
    <row r="2427" spans="2:42" x14ac:dyDescent="0.3">
      <c r="B2427" s="9" t="s">
        <v>4997</v>
      </c>
      <c r="C2427" s="3" t="s">
        <v>4998</v>
      </c>
      <c r="D2427" s="11">
        <v>0.38682860000000002</v>
      </c>
      <c r="E2427" s="11">
        <v>0.276347605</v>
      </c>
      <c r="F2427" s="11">
        <v>0.33158810249999998</v>
      </c>
      <c r="G2427" s="11">
        <v>1.340968674</v>
      </c>
      <c r="H2427" s="12">
        <v>1.496730713</v>
      </c>
      <c r="I2427" s="14">
        <v>1.4188496934999999</v>
      </c>
      <c r="J2427" s="14">
        <v>1.6718000260000001</v>
      </c>
      <c r="K2427" s="14" t="s">
        <v>6627</v>
      </c>
      <c r="L2427" s="14">
        <v>1.6718000260000001</v>
      </c>
      <c r="M2427" s="14" t="s">
        <v>6627</v>
      </c>
      <c r="N2427" s="14" t="s">
        <v>6627</v>
      </c>
      <c r="O2427" s="14"/>
      <c r="P2427" s="14">
        <v>2.7565119739999999</v>
      </c>
      <c r="Q2427" s="14">
        <v>2.7465882760000002</v>
      </c>
      <c r="R2427" s="14">
        <v>2.7515501250000001</v>
      </c>
      <c r="S2427" s="14">
        <v>4.6067959480000003</v>
      </c>
      <c r="T2427" s="14">
        <v>5.6635066859999998</v>
      </c>
      <c r="U2427" s="14">
        <v>5.135151317</v>
      </c>
      <c r="V2427" s="14">
        <v>1.5232498990000001</v>
      </c>
      <c r="W2427" s="14">
        <v>2.030966496</v>
      </c>
      <c r="X2427" s="14">
        <v>1.7771081975</v>
      </c>
      <c r="Y2427" s="14">
        <v>1.8746504500000001</v>
      </c>
      <c r="Z2427" s="20" t="s">
        <v>6627</v>
      </c>
      <c r="AA2427" s="11">
        <v>1.8746504500000001</v>
      </c>
      <c r="AB2427" s="11" t="s">
        <v>6627</v>
      </c>
      <c r="AC2427" s="11" t="s">
        <v>6627</v>
      </c>
      <c r="AD2427" s="12"/>
      <c r="AE2427" s="14" t="s">
        <v>6627</v>
      </c>
      <c r="AF2427" s="14" t="s">
        <v>6627</v>
      </c>
      <c r="AG2427" s="14"/>
      <c r="AH2427" s="14">
        <v>1.655219861</v>
      </c>
      <c r="AI2427" s="14">
        <v>1.2579046469999999</v>
      </c>
      <c r="AJ2427" s="14">
        <v>1.4565622540000001</v>
      </c>
      <c r="AK2427" s="14" t="s">
        <v>6627</v>
      </c>
      <c r="AL2427" s="14" t="s">
        <v>6627</v>
      </c>
      <c r="AM2427" s="14"/>
      <c r="AN2427" s="14" t="s">
        <v>6627</v>
      </c>
      <c r="AO2427" s="14">
        <v>1.3907581</v>
      </c>
      <c r="AP2427" s="14">
        <v>1.3907581</v>
      </c>
    </row>
    <row r="2428" spans="2:42" x14ac:dyDescent="0.3">
      <c r="B2428" s="9" t="s">
        <v>4999</v>
      </c>
      <c r="C2428" s="3" t="s">
        <v>5000</v>
      </c>
      <c r="D2428" s="11">
        <v>1.46787008</v>
      </c>
      <c r="E2428" s="11">
        <v>0.73037657</v>
      </c>
      <c r="F2428" s="11">
        <v>1.0991233250000001</v>
      </c>
      <c r="G2428" s="11">
        <v>3.30831294</v>
      </c>
      <c r="H2428" s="12">
        <v>2.7918796889999999</v>
      </c>
      <c r="I2428" s="14">
        <v>3.0500963145000002</v>
      </c>
      <c r="J2428" s="14">
        <v>5.6714548589999998</v>
      </c>
      <c r="K2428" s="14">
        <v>5.9023551230000004</v>
      </c>
      <c r="L2428" s="14">
        <v>5.7869049910000001</v>
      </c>
      <c r="M2428" s="14">
        <v>10.422927550000001</v>
      </c>
      <c r="N2428" s="14">
        <v>11.58786321</v>
      </c>
      <c r="O2428" s="14">
        <v>11.00539538</v>
      </c>
      <c r="P2428" s="14">
        <v>5.6860604019999998</v>
      </c>
      <c r="Q2428" s="14">
        <v>6.2800982970000003</v>
      </c>
      <c r="R2428" s="14">
        <v>5.9830793494999996</v>
      </c>
      <c r="S2428" s="14">
        <v>12.583172530000001</v>
      </c>
      <c r="T2428" s="14">
        <v>13.16111057</v>
      </c>
      <c r="U2428" s="14">
        <v>12.87214155</v>
      </c>
      <c r="V2428" s="14">
        <v>3.9935399679999999</v>
      </c>
      <c r="W2428" s="14">
        <v>4.4685670709999998</v>
      </c>
      <c r="X2428" s="14">
        <v>4.2310535194999996</v>
      </c>
      <c r="Y2428" s="14">
        <v>7.1420826259999997</v>
      </c>
      <c r="Z2428" s="20">
        <v>7.1401696479999996</v>
      </c>
      <c r="AA2428" s="11">
        <v>7.1411261369999997</v>
      </c>
      <c r="AB2428" s="11">
        <v>3.901852549</v>
      </c>
      <c r="AC2428" s="11">
        <v>5.0374856130000003</v>
      </c>
      <c r="AD2428" s="12">
        <v>4.4696690810000002</v>
      </c>
      <c r="AE2428" s="14">
        <v>4.728610389</v>
      </c>
      <c r="AF2428" s="14">
        <v>4.7902610240000003</v>
      </c>
      <c r="AG2428" s="14">
        <v>4.7594357064999997</v>
      </c>
      <c r="AH2428" s="14">
        <v>4.1399864580000001</v>
      </c>
      <c r="AI2428" s="14">
        <v>5.0551679610000004</v>
      </c>
      <c r="AJ2428" s="14">
        <v>4.5975772094999998</v>
      </c>
      <c r="AK2428" s="14">
        <v>4.7096602020000002</v>
      </c>
      <c r="AL2428" s="14" t="s">
        <v>6629</v>
      </c>
      <c r="AM2428" s="14">
        <v>6.3548301010000001</v>
      </c>
      <c r="AN2428" s="14">
        <v>4.9507642369999996</v>
      </c>
      <c r="AO2428" s="14">
        <v>4.3046195320000002</v>
      </c>
      <c r="AP2428" s="14">
        <v>4.6276918844999999</v>
      </c>
    </row>
    <row r="2429" spans="2:42" x14ac:dyDescent="0.3">
      <c r="B2429" s="9" t="s">
        <v>5001</v>
      </c>
      <c r="C2429" s="3" t="s">
        <v>5002</v>
      </c>
      <c r="D2429" s="11" t="s">
        <v>6627</v>
      </c>
      <c r="E2429" s="11">
        <v>0.72450918500000006</v>
      </c>
      <c r="F2429" s="11">
        <v>0.72450918500000006</v>
      </c>
      <c r="G2429" s="11" t="s">
        <v>6628</v>
      </c>
      <c r="H2429" s="12" t="s">
        <v>6628</v>
      </c>
      <c r="I2429" s="14">
        <v>4</v>
      </c>
      <c r="J2429" s="14">
        <v>4.9823624860000004</v>
      </c>
      <c r="K2429" s="14">
        <v>5.813066611</v>
      </c>
      <c r="L2429" s="14">
        <v>5.3977145484999998</v>
      </c>
      <c r="M2429" s="14">
        <v>10.586273650000001</v>
      </c>
      <c r="N2429" s="14">
        <v>10.15592163</v>
      </c>
      <c r="O2429" s="14">
        <v>10.37109764</v>
      </c>
      <c r="P2429" s="14" t="s">
        <v>6627</v>
      </c>
      <c r="Q2429" s="14" t="s">
        <v>6627</v>
      </c>
      <c r="R2429" s="14"/>
      <c r="S2429" s="14" t="s">
        <v>6627</v>
      </c>
      <c r="T2429" s="14" t="s">
        <v>6630</v>
      </c>
      <c r="U2429" s="14">
        <v>16</v>
      </c>
      <c r="V2429" s="14" t="s">
        <v>6627</v>
      </c>
      <c r="W2429" s="14" t="s">
        <v>6627</v>
      </c>
      <c r="X2429" s="14"/>
      <c r="Y2429" s="14" t="s">
        <v>6627</v>
      </c>
      <c r="Z2429" s="20" t="s">
        <v>6627</v>
      </c>
      <c r="AA2429" s="11"/>
      <c r="AB2429" s="11" t="s">
        <v>6627</v>
      </c>
      <c r="AC2429" s="11" t="s">
        <v>6627</v>
      </c>
      <c r="AD2429" s="12"/>
      <c r="AE2429" s="14" t="s">
        <v>6627</v>
      </c>
      <c r="AF2429" s="14" t="s">
        <v>6627</v>
      </c>
      <c r="AG2429" s="14"/>
      <c r="AH2429" s="14" t="s">
        <v>6627</v>
      </c>
      <c r="AI2429" s="14" t="s">
        <v>6627</v>
      </c>
      <c r="AJ2429" s="14"/>
      <c r="AK2429" s="14" t="s">
        <v>6627</v>
      </c>
      <c r="AL2429" s="14" t="s">
        <v>6627</v>
      </c>
      <c r="AM2429" s="14"/>
      <c r="AN2429" s="14" t="s">
        <v>6627</v>
      </c>
      <c r="AO2429" s="14" t="s">
        <v>6627</v>
      </c>
      <c r="AP2429" s="14"/>
    </row>
    <row r="2430" spans="2:42" x14ac:dyDescent="0.3">
      <c r="B2430" s="9" t="s">
        <v>5003</v>
      </c>
      <c r="C2430" s="3" t="s">
        <v>5004</v>
      </c>
      <c r="D2430" s="11" t="s">
        <v>6627</v>
      </c>
      <c r="E2430" s="11">
        <v>0.80074049400000002</v>
      </c>
      <c r="F2430" s="11">
        <v>0.80074049400000002</v>
      </c>
      <c r="G2430" s="11">
        <v>3.8030426469999998</v>
      </c>
      <c r="H2430" s="12">
        <v>2.9587410809999999</v>
      </c>
      <c r="I2430" s="14">
        <v>3.3808918640000001</v>
      </c>
      <c r="J2430" s="14">
        <v>7.9946347710000003</v>
      </c>
      <c r="K2430" s="14">
        <v>5.6982944240000002</v>
      </c>
      <c r="L2430" s="14">
        <v>6.8464645974999998</v>
      </c>
      <c r="M2430" s="14" t="s">
        <v>6630</v>
      </c>
      <c r="N2430" s="14" t="s">
        <v>6630</v>
      </c>
      <c r="O2430" s="14">
        <v>16</v>
      </c>
      <c r="P2430" s="14">
        <v>7.5189934029999996</v>
      </c>
      <c r="Q2430" s="14">
        <v>7.5778177380000002</v>
      </c>
      <c r="R2430" s="14">
        <v>7.5484055704999999</v>
      </c>
      <c r="S2430" s="14" t="s">
        <v>6630</v>
      </c>
      <c r="T2430" s="14" t="s">
        <v>6630</v>
      </c>
      <c r="U2430" s="14">
        <v>16</v>
      </c>
      <c r="V2430" s="14" t="s">
        <v>6629</v>
      </c>
      <c r="W2430" s="14" t="s">
        <v>6629</v>
      </c>
      <c r="X2430" s="14">
        <v>8</v>
      </c>
      <c r="Y2430" s="14" t="s">
        <v>6630</v>
      </c>
      <c r="Z2430" s="20" t="s">
        <v>6630</v>
      </c>
      <c r="AA2430" s="11">
        <v>16</v>
      </c>
      <c r="AB2430" s="11" t="s">
        <v>6629</v>
      </c>
      <c r="AC2430" s="11" t="s">
        <v>6627</v>
      </c>
      <c r="AD2430" s="12">
        <v>8</v>
      </c>
      <c r="AE2430" s="14">
        <v>7.0348871949999996</v>
      </c>
      <c r="AF2430" s="14" t="s">
        <v>6629</v>
      </c>
      <c r="AG2430" s="14">
        <v>7.5174435974999998</v>
      </c>
      <c r="AH2430" s="14">
        <v>7.2413151490000001</v>
      </c>
      <c r="AI2430" s="14" t="s">
        <v>6629</v>
      </c>
      <c r="AJ2430" s="14">
        <v>7.6206575745</v>
      </c>
      <c r="AK2430" s="14">
        <v>6.606553978</v>
      </c>
      <c r="AL2430" s="14" t="s">
        <v>6627</v>
      </c>
      <c r="AM2430" s="14">
        <v>6.606553978</v>
      </c>
      <c r="AN2430" s="14">
        <v>6.5459170149999997</v>
      </c>
      <c r="AO2430" s="14">
        <v>6.8740734699999999</v>
      </c>
      <c r="AP2430" s="14">
        <v>6.7099952424999998</v>
      </c>
    </row>
    <row r="2431" spans="2:42" x14ac:dyDescent="0.3">
      <c r="B2431" s="9" t="s">
        <v>5005</v>
      </c>
      <c r="C2431" s="3" t="s">
        <v>5006</v>
      </c>
      <c r="D2431" s="11" t="s">
        <v>6627</v>
      </c>
      <c r="E2431" s="11">
        <v>1.184735635</v>
      </c>
      <c r="F2431" s="11">
        <v>1.184735635</v>
      </c>
      <c r="G2431" s="11">
        <v>3.3821384129999998</v>
      </c>
      <c r="H2431" s="12">
        <v>3.0160445760000001</v>
      </c>
      <c r="I2431" s="14">
        <v>3.1990914945000002</v>
      </c>
      <c r="J2431" s="14">
        <v>6.2826731440000003</v>
      </c>
      <c r="K2431" s="14" t="s">
        <v>6627</v>
      </c>
      <c r="L2431" s="14">
        <v>6.2826731440000003</v>
      </c>
      <c r="M2431" s="14">
        <v>11.811519390000001</v>
      </c>
      <c r="N2431" s="14">
        <v>11.797902759999999</v>
      </c>
      <c r="O2431" s="14">
        <v>11.804711075</v>
      </c>
      <c r="P2431" s="14" t="s">
        <v>6627</v>
      </c>
      <c r="Q2431" s="14" t="s">
        <v>6627</v>
      </c>
      <c r="R2431" s="14"/>
      <c r="S2431" s="14">
        <v>12.90603286</v>
      </c>
      <c r="T2431" s="14">
        <v>13.38206576</v>
      </c>
      <c r="U2431" s="14">
        <v>13.14404931</v>
      </c>
      <c r="V2431" s="14">
        <v>5.9634559380000001</v>
      </c>
      <c r="W2431" s="14">
        <v>5.8633172900000003</v>
      </c>
      <c r="X2431" s="14">
        <v>5.9133866140000002</v>
      </c>
      <c r="Y2431" s="14" t="s">
        <v>6627</v>
      </c>
      <c r="Z2431" s="20" t="s">
        <v>6630</v>
      </c>
      <c r="AA2431" s="11">
        <v>16</v>
      </c>
      <c r="AB2431" s="11" t="s">
        <v>6627</v>
      </c>
      <c r="AC2431" s="11">
        <v>4.8895155810000004</v>
      </c>
      <c r="AD2431" s="12">
        <v>4.8895155810000004</v>
      </c>
      <c r="AE2431" s="14">
        <v>5.6656360909999997</v>
      </c>
      <c r="AF2431" s="14" t="s">
        <v>6629</v>
      </c>
      <c r="AG2431" s="14">
        <v>6.8328180454999998</v>
      </c>
      <c r="AH2431" s="14">
        <v>1.336917535</v>
      </c>
      <c r="AI2431" s="14" t="s">
        <v>6629</v>
      </c>
      <c r="AJ2431" s="14">
        <v>4.6684587674999998</v>
      </c>
      <c r="AK2431" s="14">
        <v>6.8765559679999999</v>
      </c>
      <c r="AL2431" s="14">
        <v>7.2077180739999998</v>
      </c>
      <c r="AM2431" s="14">
        <v>7.0421370210000003</v>
      </c>
      <c r="AN2431" s="14">
        <v>3.6880539689999998</v>
      </c>
      <c r="AO2431" s="14">
        <v>6.672664148</v>
      </c>
      <c r="AP2431" s="14">
        <v>5.1803590584999997</v>
      </c>
    </row>
    <row r="2432" spans="2:42" x14ac:dyDescent="0.3">
      <c r="B2432" s="9" t="s">
        <v>5007</v>
      </c>
      <c r="C2432" s="3" t="s">
        <v>5008</v>
      </c>
      <c r="D2432" s="11" t="s">
        <v>6627</v>
      </c>
      <c r="E2432" s="11">
        <v>0.15257960800000001</v>
      </c>
      <c r="F2432" s="11">
        <v>0.15257960800000001</v>
      </c>
      <c r="G2432" s="11" t="s">
        <v>6627</v>
      </c>
      <c r="H2432" s="12" t="s">
        <v>6627</v>
      </c>
      <c r="I2432" s="14"/>
      <c r="J2432" s="14" t="s">
        <v>6627</v>
      </c>
      <c r="K2432" s="14" t="s">
        <v>6627</v>
      </c>
      <c r="L2432" s="14"/>
      <c r="M2432" s="14" t="s">
        <v>6627</v>
      </c>
      <c r="N2432" s="14" t="s">
        <v>6627</v>
      </c>
      <c r="O2432" s="14"/>
      <c r="P2432" s="14" t="s">
        <v>6627</v>
      </c>
      <c r="Q2432" s="14" t="s">
        <v>6627</v>
      </c>
      <c r="R2432" s="14"/>
      <c r="S2432" s="14" t="s">
        <v>6627</v>
      </c>
      <c r="T2432" s="14">
        <v>2.4767442449999999</v>
      </c>
      <c r="U2432" s="14">
        <v>2.4767442449999999</v>
      </c>
      <c r="V2432" s="14" t="s">
        <v>6627</v>
      </c>
      <c r="W2432" s="14" t="s">
        <v>6627</v>
      </c>
      <c r="X2432" s="14"/>
      <c r="Y2432" s="14" t="s">
        <v>6627</v>
      </c>
      <c r="Z2432" s="20" t="s">
        <v>6627</v>
      </c>
      <c r="AA2432" s="11"/>
      <c r="AB2432" s="11">
        <v>3.4386868939999999</v>
      </c>
      <c r="AC2432" s="11">
        <v>3.613331262</v>
      </c>
      <c r="AD2432" s="12">
        <v>3.526009078</v>
      </c>
      <c r="AE2432" s="14" t="s">
        <v>6627</v>
      </c>
      <c r="AF2432" s="14" t="s">
        <v>6627</v>
      </c>
      <c r="AG2432" s="14"/>
      <c r="AH2432" s="14" t="s">
        <v>6627</v>
      </c>
      <c r="AI2432" s="14" t="s">
        <v>6627</v>
      </c>
      <c r="AJ2432" s="14"/>
      <c r="AK2432" s="14">
        <v>5.0914628710000001</v>
      </c>
      <c r="AL2432" s="14">
        <v>4.9603795220000002</v>
      </c>
      <c r="AM2432" s="14">
        <v>5.0259211964999997</v>
      </c>
      <c r="AN2432" s="14" t="s">
        <v>6627</v>
      </c>
      <c r="AO2432" s="14" t="s">
        <v>6627</v>
      </c>
      <c r="AP2432" s="14"/>
    </row>
    <row r="2433" spans="2:42" x14ac:dyDescent="0.3">
      <c r="B2433" s="9" t="s">
        <v>5009</v>
      </c>
      <c r="C2433" s="3" t="s">
        <v>5010</v>
      </c>
      <c r="D2433" s="11" t="s">
        <v>6627</v>
      </c>
      <c r="E2433" s="11">
        <v>0.60417986099999998</v>
      </c>
      <c r="F2433" s="11">
        <v>0.60417986099999998</v>
      </c>
      <c r="G2433" s="11" t="s">
        <v>6627</v>
      </c>
      <c r="H2433" s="12" t="s">
        <v>6627</v>
      </c>
      <c r="I2433" s="14"/>
      <c r="J2433" s="14" t="s">
        <v>6627</v>
      </c>
      <c r="K2433" s="14" t="s">
        <v>6627</v>
      </c>
      <c r="L2433" s="14"/>
      <c r="M2433" s="14" t="s">
        <v>6627</v>
      </c>
      <c r="N2433" s="14" t="s">
        <v>6627</v>
      </c>
      <c r="O2433" s="14"/>
      <c r="P2433" s="14" t="s">
        <v>6627</v>
      </c>
      <c r="Q2433" s="14" t="s">
        <v>6627</v>
      </c>
      <c r="R2433" s="14"/>
      <c r="S2433" s="14" t="s">
        <v>6627</v>
      </c>
      <c r="T2433" s="14" t="s">
        <v>6627</v>
      </c>
      <c r="U2433" s="14"/>
      <c r="V2433" s="14" t="s">
        <v>6627</v>
      </c>
      <c r="W2433" s="14" t="s">
        <v>6627</v>
      </c>
      <c r="X2433" s="14"/>
      <c r="Y2433" s="14" t="s">
        <v>6627</v>
      </c>
      <c r="Z2433" s="20" t="s">
        <v>6627</v>
      </c>
      <c r="AA2433" s="11"/>
      <c r="AB2433" s="11" t="s">
        <v>6627</v>
      </c>
      <c r="AC2433" s="11" t="s">
        <v>6627</v>
      </c>
      <c r="AD2433" s="12"/>
      <c r="AE2433" s="14" t="s">
        <v>6627</v>
      </c>
      <c r="AF2433" s="14" t="s">
        <v>6627</v>
      </c>
      <c r="AG2433" s="14"/>
      <c r="AH2433" s="14" t="s">
        <v>6627</v>
      </c>
      <c r="AI2433" s="14" t="s">
        <v>6627</v>
      </c>
      <c r="AJ2433" s="14"/>
      <c r="AK2433" s="14" t="s">
        <v>6627</v>
      </c>
      <c r="AL2433" s="14" t="s">
        <v>6627</v>
      </c>
      <c r="AM2433" s="14"/>
      <c r="AN2433" s="14" t="s">
        <v>6627</v>
      </c>
      <c r="AO2433" s="14" t="s">
        <v>6627</v>
      </c>
      <c r="AP2433" s="14"/>
    </row>
    <row r="2434" spans="2:42" x14ac:dyDescent="0.3">
      <c r="B2434" s="9" t="s">
        <v>5011</v>
      </c>
      <c r="C2434" s="3" t="s">
        <v>5012</v>
      </c>
      <c r="D2434" s="11" t="s">
        <v>6627</v>
      </c>
      <c r="E2434" s="11">
        <v>0.79279781299999996</v>
      </c>
      <c r="F2434" s="11">
        <v>0.79279781299999996</v>
      </c>
      <c r="G2434" s="11">
        <v>2.9667025580000002</v>
      </c>
      <c r="H2434" s="12" t="s">
        <v>6627</v>
      </c>
      <c r="I2434" s="14">
        <v>2.9667025580000002</v>
      </c>
      <c r="J2434" s="14" t="s">
        <v>6627</v>
      </c>
      <c r="K2434" s="14" t="s">
        <v>6627</v>
      </c>
      <c r="L2434" s="14"/>
      <c r="M2434" s="14" t="s">
        <v>6627</v>
      </c>
      <c r="N2434" s="14" t="s">
        <v>6627</v>
      </c>
      <c r="O2434" s="14"/>
      <c r="P2434" s="14" t="s">
        <v>6627</v>
      </c>
      <c r="Q2434" s="14" t="s">
        <v>6627</v>
      </c>
      <c r="R2434" s="14"/>
      <c r="S2434" s="14" t="s">
        <v>6627</v>
      </c>
      <c r="T2434" s="14">
        <v>15.64201602</v>
      </c>
      <c r="U2434" s="14">
        <v>15.64201602</v>
      </c>
      <c r="V2434" s="14" t="s">
        <v>6627</v>
      </c>
      <c r="W2434" s="14">
        <v>5.7617945280000002</v>
      </c>
      <c r="X2434" s="14">
        <v>5.7617945280000002</v>
      </c>
      <c r="Y2434" s="14" t="s">
        <v>6630</v>
      </c>
      <c r="Z2434" s="20">
        <v>10.90336752</v>
      </c>
      <c r="AA2434" s="11">
        <v>13.45168376</v>
      </c>
      <c r="AB2434" s="11" t="s">
        <v>6627</v>
      </c>
      <c r="AC2434" s="11" t="s">
        <v>6627</v>
      </c>
      <c r="AD2434" s="12"/>
      <c r="AE2434" s="14" t="s">
        <v>6627</v>
      </c>
      <c r="AF2434" s="14" t="s">
        <v>6627</v>
      </c>
      <c r="AG2434" s="14"/>
      <c r="AH2434" s="14" t="s">
        <v>6627</v>
      </c>
      <c r="AI2434" s="14" t="s">
        <v>6627</v>
      </c>
      <c r="AJ2434" s="14"/>
      <c r="AK2434" s="14" t="s">
        <v>6627</v>
      </c>
      <c r="AL2434" s="14" t="s">
        <v>6627</v>
      </c>
      <c r="AM2434" s="14"/>
      <c r="AN2434" s="14">
        <v>4.7163949079999998</v>
      </c>
      <c r="AO2434" s="14" t="s">
        <v>6627</v>
      </c>
      <c r="AP2434" s="14">
        <v>4.7163949079999998</v>
      </c>
    </row>
    <row r="2435" spans="2:42" x14ac:dyDescent="0.3">
      <c r="B2435" s="9" t="s">
        <v>5013</v>
      </c>
      <c r="C2435" s="3" t="s">
        <v>5014</v>
      </c>
      <c r="D2435" s="11" t="s">
        <v>6627</v>
      </c>
      <c r="E2435" s="11">
        <v>0.77351496600000003</v>
      </c>
      <c r="F2435" s="11">
        <v>0.77351496600000003</v>
      </c>
      <c r="G2435" s="11">
        <v>2.414813256</v>
      </c>
      <c r="H2435" s="12" t="s">
        <v>6627</v>
      </c>
      <c r="I2435" s="14">
        <v>2.414813256</v>
      </c>
      <c r="J2435" s="14">
        <v>6.8055302040000001</v>
      </c>
      <c r="K2435" s="14" t="s">
        <v>6627</v>
      </c>
      <c r="L2435" s="14">
        <v>6.8055302040000001</v>
      </c>
      <c r="M2435" s="14">
        <v>13.19381139</v>
      </c>
      <c r="N2435" s="14" t="s">
        <v>6627</v>
      </c>
      <c r="O2435" s="14">
        <v>13.19381139</v>
      </c>
      <c r="P2435" s="14">
        <v>5.4287898480000001</v>
      </c>
      <c r="Q2435" s="14">
        <v>5.8457237720000004</v>
      </c>
      <c r="R2435" s="14">
        <v>5.6372568100000002</v>
      </c>
      <c r="S2435" s="14">
        <v>11.151323570000001</v>
      </c>
      <c r="T2435" s="14">
        <v>12.96554781</v>
      </c>
      <c r="U2435" s="14">
        <v>12.05843569</v>
      </c>
      <c r="V2435" s="14">
        <v>6.8916424469999997</v>
      </c>
      <c r="W2435" s="14">
        <v>5.5601169280000002</v>
      </c>
      <c r="X2435" s="14">
        <v>6.2258796875</v>
      </c>
      <c r="Y2435" s="14" t="s">
        <v>6630</v>
      </c>
      <c r="Z2435" s="20">
        <v>12.0961414</v>
      </c>
      <c r="AA2435" s="11">
        <v>14.0480707</v>
      </c>
      <c r="AB2435" s="11">
        <v>4.192653945</v>
      </c>
      <c r="AC2435" s="11" t="s">
        <v>6629</v>
      </c>
      <c r="AD2435" s="12">
        <v>6.0963269725</v>
      </c>
      <c r="AE2435" s="14">
        <v>7.1932874729999998</v>
      </c>
      <c r="AF2435" s="14">
        <v>6.0076359220000004</v>
      </c>
      <c r="AG2435" s="14">
        <v>6.6004616975000001</v>
      </c>
      <c r="AH2435" s="14">
        <v>5.3699592349999996</v>
      </c>
      <c r="AI2435" s="14">
        <v>6.3997675479999998</v>
      </c>
      <c r="AJ2435" s="14">
        <v>5.8848633914999997</v>
      </c>
      <c r="AK2435" s="14">
        <v>7.6207284099999999</v>
      </c>
      <c r="AL2435" s="14">
        <v>5.0332084610000001</v>
      </c>
      <c r="AM2435" s="14">
        <v>6.3269684355000004</v>
      </c>
      <c r="AN2435" s="14">
        <v>5.2468211949999999</v>
      </c>
      <c r="AO2435" s="14">
        <v>4.6995798320000004</v>
      </c>
      <c r="AP2435" s="14">
        <v>4.9732005135000001</v>
      </c>
    </row>
    <row r="2436" spans="2:42" x14ac:dyDescent="0.3">
      <c r="B2436" s="9" t="s">
        <v>5015</v>
      </c>
      <c r="C2436" s="3" t="s">
        <v>5016</v>
      </c>
      <c r="D2436" s="11" t="s">
        <v>6627</v>
      </c>
      <c r="E2436" s="11">
        <v>0.76047285200000003</v>
      </c>
      <c r="F2436" s="11">
        <v>0.76047285200000003</v>
      </c>
      <c r="G2436" s="11">
        <v>2.8113862589999998</v>
      </c>
      <c r="H2436" s="12" t="s">
        <v>6627</v>
      </c>
      <c r="I2436" s="14">
        <v>2.8113862589999998</v>
      </c>
      <c r="J2436" s="14">
        <v>6.0442089330000002</v>
      </c>
      <c r="K2436" s="14" t="s">
        <v>6627</v>
      </c>
      <c r="L2436" s="14">
        <v>6.0442089330000002</v>
      </c>
      <c r="M2436" s="14" t="s">
        <v>6627</v>
      </c>
      <c r="N2436" s="14">
        <v>10.397224209999999</v>
      </c>
      <c r="O2436" s="14">
        <v>10.397224209999999</v>
      </c>
      <c r="P2436" s="14" t="s">
        <v>6627</v>
      </c>
      <c r="Q2436" s="14" t="s">
        <v>6627</v>
      </c>
      <c r="R2436" s="14"/>
      <c r="S2436" s="14">
        <v>11.376444230000001</v>
      </c>
      <c r="T2436" s="14">
        <v>9.8020494439999997</v>
      </c>
      <c r="U2436" s="14">
        <v>10.589246836999999</v>
      </c>
      <c r="V2436" s="14">
        <v>6.5880357739999997</v>
      </c>
      <c r="W2436" s="14">
        <v>3.429798822</v>
      </c>
      <c r="X2436" s="14">
        <v>5.0089172980000001</v>
      </c>
      <c r="Y2436" s="14" t="s">
        <v>6630</v>
      </c>
      <c r="Z2436" s="20" t="s">
        <v>6627</v>
      </c>
      <c r="AA2436" s="11">
        <v>16</v>
      </c>
      <c r="AB2436" s="11">
        <v>6.4203022159999996</v>
      </c>
      <c r="AC2436" s="11">
        <v>6.7045326870000004</v>
      </c>
      <c r="AD2436" s="12">
        <v>6.5624174515</v>
      </c>
      <c r="AE2436" s="14">
        <v>5.3063786889999998</v>
      </c>
      <c r="AF2436" s="14">
        <v>5.5619111190000003</v>
      </c>
      <c r="AG2436" s="14">
        <v>5.4341449040000001</v>
      </c>
      <c r="AH2436" s="14" t="s">
        <v>6627</v>
      </c>
      <c r="AI2436" s="14">
        <v>5.2588220469999998</v>
      </c>
      <c r="AJ2436" s="14">
        <v>5.2588220469999998</v>
      </c>
      <c r="AK2436" s="14" t="s">
        <v>6627</v>
      </c>
      <c r="AL2436" s="14">
        <v>7.2748972289999996</v>
      </c>
      <c r="AM2436" s="14">
        <v>7.2748972289999996</v>
      </c>
      <c r="AN2436" s="14">
        <v>5.8677089459999996</v>
      </c>
      <c r="AO2436" s="14">
        <v>7.1688884230000003</v>
      </c>
      <c r="AP2436" s="14">
        <v>6.5182986845000004</v>
      </c>
    </row>
    <row r="2437" spans="2:42" x14ac:dyDescent="0.3">
      <c r="B2437" s="9" t="s">
        <v>5017</v>
      </c>
      <c r="C2437" s="3" t="s">
        <v>5018</v>
      </c>
      <c r="D2437" s="11" t="s">
        <v>6627</v>
      </c>
      <c r="E2437" s="11">
        <v>0.61782194999999995</v>
      </c>
      <c r="F2437" s="11">
        <v>0.61782194999999995</v>
      </c>
      <c r="G2437" s="11">
        <v>1.976009584</v>
      </c>
      <c r="H2437" s="12" t="s">
        <v>6627</v>
      </c>
      <c r="I2437" s="14">
        <v>1.976009584</v>
      </c>
      <c r="J2437" s="14" t="s">
        <v>6627</v>
      </c>
      <c r="K2437" s="14" t="s">
        <v>6627</v>
      </c>
      <c r="L2437" s="14"/>
      <c r="M2437" s="14" t="s">
        <v>6627</v>
      </c>
      <c r="N2437" s="14">
        <v>2.567253338</v>
      </c>
      <c r="O2437" s="14">
        <v>2.567253338</v>
      </c>
      <c r="P2437" s="14" t="s">
        <v>6627</v>
      </c>
      <c r="Q2437" s="14" t="s">
        <v>6627</v>
      </c>
      <c r="R2437" s="14"/>
      <c r="S2437" s="14" t="s">
        <v>6627</v>
      </c>
      <c r="T2437" s="14">
        <v>4.3427538869999998</v>
      </c>
      <c r="U2437" s="14">
        <v>4.3427538869999998</v>
      </c>
      <c r="V2437" s="14" t="s">
        <v>6627</v>
      </c>
      <c r="W2437" s="14" t="s">
        <v>6627</v>
      </c>
      <c r="X2437" s="14"/>
      <c r="Y2437" s="14" t="s">
        <v>6627</v>
      </c>
      <c r="Z2437" s="20">
        <v>2.874407836</v>
      </c>
      <c r="AA2437" s="11">
        <v>2.874407836</v>
      </c>
      <c r="AB2437" s="11">
        <v>2.8316195789999998</v>
      </c>
      <c r="AC2437" s="11">
        <v>2.7934822459999999</v>
      </c>
      <c r="AD2437" s="12">
        <v>2.8125509124999999</v>
      </c>
      <c r="AE2437" s="14" t="s">
        <v>6629</v>
      </c>
      <c r="AF2437" s="14" t="s">
        <v>6627</v>
      </c>
      <c r="AG2437" s="14">
        <v>8</v>
      </c>
      <c r="AH2437" s="14" t="s">
        <v>6627</v>
      </c>
      <c r="AI2437" s="14" t="s">
        <v>6627</v>
      </c>
      <c r="AJ2437" s="14"/>
      <c r="AK2437" s="14">
        <v>4.4203667659999999</v>
      </c>
      <c r="AL2437" s="14" t="s">
        <v>6629</v>
      </c>
      <c r="AM2437" s="14">
        <v>6.2101833830000004</v>
      </c>
      <c r="AN2437" s="14" t="s">
        <v>6627</v>
      </c>
      <c r="AO2437" s="14" t="s">
        <v>6627</v>
      </c>
      <c r="AP2437" s="14"/>
    </row>
    <row r="2438" spans="2:42" x14ac:dyDescent="0.3">
      <c r="B2438" s="9" t="s">
        <v>5019</v>
      </c>
      <c r="C2438" s="3" t="s">
        <v>5020</v>
      </c>
      <c r="D2438" s="11" t="s">
        <v>6627</v>
      </c>
      <c r="E2438" s="11">
        <v>0.40306825699999999</v>
      </c>
      <c r="F2438" s="11">
        <v>0.40306825699999999</v>
      </c>
      <c r="G2438" s="11" t="s">
        <v>6627</v>
      </c>
      <c r="H2438" s="12" t="s">
        <v>6627</v>
      </c>
      <c r="I2438" s="14"/>
      <c r="J2438" s="14" t="s">
        <v>6627</v>
      </c>
      <c r="K2438" s="14">
        <v>1.172261548</v>
      </c>
      <c r="L2438" s="14">
        <v>1.172261548</v>
      </c>
      <c r="M2438" s="14" t="s">
        <v>6627</v>
      </c>
      <c r="N2438" s="14" t="s">
        <v>6627</v>
      </c>
      <c r="O2438" s="14"/>
      <c r="P2438" s="14" t="s">
        <v>6627</v>
      </c>
      <c r="Q2438" s="14" t="s">
        <v>6627</v>
      </c>
      <c r="R2438" s="14"/>
      <c r="S2438" s="14">
        <v>1.9710353979999999</v>
      </c>
      <c r="T2438" s="14" t="s">
        <v>6627</v>
      </c>
      <c r="U2438" s="14">
        <v>1.9710353979999999</v>
      </c>
      <c r="V2438" s="14" t="s">
        <v>6627</v>
      </c>
      <c r="W2438" s="14" t="s">
        <v>6627</v>
      </c>
      <c r="X2438" s="14"/>
      <c r="Y2438" s="14" t="s">
        <v>6627</v>
      </c>
      <c r="Z2438" s="20" t="s">
        <v>6627</v>
      </c>
      <c r="AA2438" s="11"/>
      <c r="AB2438" s="11" t="s">
        <v>6627</v>
      </c>
      <c r="AC2438" s="11" t="s">
        <v>6627</v>
      </c>
      <c r="AD2438" s="12"/>
      <c r="AE2438" s="14" t="s">
        <v>6627</v>
      </c>
      <c r="AF2438" s="14" t="s">
        <v>6627</v>
      </c>
      <c r="AG2438" s="14"/>
      <c r="AH2438" s="14" t="s">
        <v>6627</v>
      </c>
      <c r="AI2438" s="14" t="s">
        <v>6627</v>
      </c>
      <c r="AJ2438" s="14"/>
      <c r="AK2438" s="14">
        <v>4.1404782649999996</v>
      </c>
      <c r="AL2438" s="14">
        <v>3.6207572950000002</v>
      </c>
      <c r="AM2438" s="14">
        <v>3.8806177800000001</v>
      </c>
      <c r="AN2438" s="14" t="s">
        <v>6627</v>
      </c>
      <c r="AO2438" s="14" t="s">
        <v>6627</v>
      </c>
      <c r="AP2438" s="14"/>
    </row>
    <row r="2439" spans="2:42" x14ac:dyDescent="0.3">
      <c r="B2439" s="9" t="s">
        <v>5021</v>
      </c>
      <c r="C2439" s="3" t="s">
        <v>5022</v>
      </c>
      <c r="D2439" s="11" t="s">
        <v>6627</v>
      </c>
      <c r="E2439" s="11">
        <v>0.33053002599999998</v>
      </c>
      <c r="F2439" s="11">
        <v>0.33053002599999998</v>
      </c>
      <c r="G2439" s="11">
        <v>0.79921944599999994</v>
      </c>
      <c r="H2439" s="12" t="s">
        <v>6627</v>
      </c>
      <c r="I2439" s="14">
        <v>0.79921944599999994</v>
      </c>
      <c r="J2439" s="14" t="s">
        <v>6627</v>
      </c>
      <c r="K2439" s="14" t="s">
        <v>6627</v>
      </c>
      <c r="L2439" s="14"/>
      <c r="M2439" s="14" t="s">
        <v>6627</v>
      </c>
      <c r="N2439" s="14" t="s">
        <v>6627</v>
      </c>
      <c r="O2439" s="14"/>
      <c r="P2439" s="14" t="s">
        <v>6627</v>
      </c>
      <c r="Q2439" s="14" t="s">
        <v>6627</v>
      </c>
      <c r="R2439" s="14"/>
      <c r="S2439" s="14" t="s">
        <v>6627</v>
      </c>
      <c r="T2439" s="14" t="s">
        <v>6627</v>
      </c>
      <c r="U2439" s="14"/>
      <c r="V2439" s="14" t="s">
        <v>6627</v>
      </c>
      <c r="W2439" s="14" t="s">
        <v>6627</v>
      </c>
      <c r="X2439" s="14"/>
      <c r="Y2439" s="14" t="s">
        <v>6627</v>
      </c>
      <c r="Z2439" s="20" t="s">
        <v>6627</v>
      </c>
      <c r="AA2439" s="11"/>
      <c r="AB2439" s="11" t="s">
        <v>6627</v>
      </c>
      <c r="AC2439" s="11" t="s">
        <v>6627</v>
      </c>
      <c r="AD2439" s="12"/>
      <c r="AE2439" s="14" t="s">
        <v>6627</v>
      </c>
      <c r="AF2439" s="14" t="s">
        <v>6627</v>
      </c>
      <c r="AG2439" s="14"/>
      <c r="AH2439" s="14" t="s">
        <v>6627</v>
      </c>
      <c r="AI2439" s="14" t="s">
        <v>6627</v>
      </c>
      <c r="AJ2439" s="14"/>
      <c r="AK2439" s="14">
        <v>6.1821551210000001</v>
      </c>
      <c r="AL2439" s="14">
        <v>6.8456409359999997</v>
      </c>
      <c r="AM2439" s="14">
        <v>6.5138980284999999</v>
      </c>
      <c r="AN2439" s="14" t="s">
        <v>6627</v>
      </c>
      <c r="AO2439" s="14" t="s">
        <v>6627</v>
      </c>
      <c r="AP2439" s="14"/>
    </row>
    <row r="2440" spans="2:42" x14ac:dyDescent="0.3">
      <c r="B2440" s="9" t="s">
        <v>5023</v>
      </c>
      <c r="C2440" s="3" t="s">
        <v>5024</v>
      </c>
      <c r="D2440" s="11" t="s">
        <v>6627</v>
      </c>
      <c r="E2440" s="11">
        <v>0.38321153099999999</v>
      </c>
      <c r="F2440" s="11">
        <v>0.38321153099999999</v>
      </c>
      <c r="G2440" s="11">
        <v>0.31725328800000002</v>
      </c>
      <c r="H2440" s="12">
        <v>0.34794974699999998</v>
      </c>
      <c r="I2440" s="14">
        <v>0.3326015175</v>
      </c>
      <c r="J2440" s="14">
        <v>0.38647395499999998</v>
      </c>
      <c r="K2440" s="14" t="s">
        <v>6627</v>
      </c>
      <c r="L2440" s="14">
        <v>0.38647395499999998</v>
      </c>
      <c r="M2440" s="14" t="s">
        <v>6627</v>
      </c>
      <c r="N2440" s="14">
        <v>0.22349944799999999</v>
      </c>
      <c r="O2440" s="14">
        <v>0.22349944799999999</v>
      </c>
      <c r="P2440" s="14" t="s">
        <v>6627</v>
      </c>
      <c r="Q2440" s="14" t="s">
        <v>6627</v>
      </c>
      <c r="R2440" s="14"/>
      <c r="S2440" s="14" t="s">
        <v>6627</v>
      </c>
      <c r="T2440" s="14" t="s">
        <v>6627</v>
      </c>
      <c r="U2440" s="14"/>
      <c r="V2440" s="14" t="s">
        <v>6627</v>
      </c>
      <c r="W2440" s="14" t="s">
        <v>6627</v>
      </c>
      <c r="X2440" s="14"/>
      <c r="Y2440" s="14" t="s">
        <v>6627</v>
      </c>
      <c r="Z2440" s="20" t="s">
        <v>6627</v>
      </c>
      <c r="AA2440" s="11"/>
      <c r="AB2440" s="11">
        <v>1.1680198310000001</v>
      </c>
      <c r="AC2440" s="11">
        <v>1.0425805029999999</v>
      </c>
      <c r="AD2440" s="12">
        <v>1.105300167</v>
      </c>
      <c r="AE2440" s="14" t="s">
        <v>6627</v>
      </c>
      <c r="AF2440" s="14" t="s">
        <v>6627</v>
      </c>
      <c r="AG2440" s="14"/>
      <c r="AH2440" s="14">
        <v>0.14358179600000001</v>
      </c>
      <c r="AI2440" s="14" t="s">
        <v>6627</v>
      </c>
      <c r="AJ2440" s="14">
        <v>0.14358179600000001</v>
      </c>
      <c r="AK2440" s="14">
        <v>2.083086029</v>
      </c>
      <c r="AL2440" s="14" t="s">
        <v>6627</v>
      </c>
      <c r="AM2440" s="14">
        <v>2.083086029</v>
      </c>
      <c r="AN2440" s="14" t="s">
        <v>6627</v>
      </c>
      <c r="AO2440" s="14" t="s">
        <v>6627</v>
      </c>
      <c r="AP2440" s="14"/>
    </row>
    <row r="2441" spans="2:42" x14ac:dyDescent="0.3">
      <c r="B2441" s="9" t="s">
        <v>5025</v>
      </c>
      <c r="C2441" s="3" t="s">
        <v>5026</v>
      </c>
      <c r="D2441" s="11" t="s">
        <v>6627</v>
      </c>
      <c r="E2441" s="11">
        <v>0.763862771</v>
      </c>
      <c r="F2441" s="11">
        <v>0.763862771</v>
      </c>
      <c r="G2441" s="11">
        <v>2.0133445069999998</v>
      </c>
      <c r="H2441" s="12" t="s">
        <v>6627</v>
      </c>
      <c r="I2441" s="14">
        <v>2.0133445069999998</v>
      </c>
      <c r="J2441" s="14" t="s">
        <v>6627</v>
      </c>
      <c r="K2441" s="14" t="s">
        <v>6627</v>
      </c>
      <c r="L2441" s="14"/>
      <c r="M2441" s="14" t="s">
        <v>6627</v>
      </c>
      <c r="N2441" s="14" t="s">
        <v>6627</v>
      </c>
      <c r="O2441" s="14"/>
      <c r="P2441" s="14" t="s">
        <v>6627</v>
      </c>
      <c r="Q2441" s="14" t="s">
        <v>6627</v>
      </c>
      <c r="R2441" s="14"/>
      <c r="S2441" s="14" t="s">
        <v>6627</v>
      </c>
      <c r="T2441" s="14" t="s">
        <v>6627</v>
      </c>
      <c r="U2441" s="14"/>
      <c r="V2441" s="14" t="s">
        <v>6627</v>
      </c>
      <c r="W2441" s="14" t="s">
        <v>6627</v>
      </c>
      <c r="X2441" s="14"/>
      <c r="Y2441" s="14" t="s">
        <v>6627</v>
      </c>
      <c r="Z2441" s="20" t="s">
        <v>6627</v>
      </c>
      <c r="AA2441" s="11"/>
      <c r="AB2441" s="11">
        <v>0.91800266500000005</v>
      </c>
      <c r="AC2441" s="11">
        <v>0.83881288899999995</v>
      </c>
      <c r="AD2441" s="12">
        <v>0.87840777699999995</v>
      </c>
      <c r="AE2441" s="14" t="s">
        <v>6627</v>
      </c>
      <c r="AF2441" s="14" t="s">
        <v>6627</v>
      </c>
      <c r="AG2441" s="14"/>
      <c r="AH2441" s="14" t="s">
        <v>6627</v>
      </c>
      <c r="AI2441" s="14" t="s">
        <v>6627</v>
      </c>
      <c r="AJ2441" s="14"/>
      <c r="AK2441" s="14" t="s">
        <v>6627</v>
      </c>
      <c r="AL2441" s="14" t="s">
        <v>6627</v>
      </c>
      <c r="AM2441" s="14"/>
      <c r="AN2441" s="14" t="s">
        <v>6627</v>
      </c>
      <c r="AO2441" s="14" t="s">
        <v>6627</v>
      </c>
      <c r="AP2441" s="14"/>
    </row>
    <row r="2442" spans="2:42" x14ac:dyDescent="0.3">
      <c r="B2442" s="9" t="s">
        <v>5027</v>
      </c>
      <c r="C2442" s="3" t="s">
        <v>5028</v>
      </c>
      <c r="D2442" s="11" t="s">
        <v>6627</v>
      </c>
      <c r="E2442" s="11">
        <v>1.672672114</v>
      </c>
      <c r="F2442" s="11">
        <v>1.672672114</v>
      </c>
      <c r="G2442" s="11">
        <v>2.7993599470000001</v>
      </c>
      <c r="H2442" s="12">
        <v>2.890212918</v>
      </c>
      <c r="I2442" s="14">
        <v>2.8447864324999999</v>
      </c>
      <c r="J2442" s="14" t="s">
        <v>6627</v>
      </c>
      <c r="K2442" s="14" t="s">
        <v>6627</v>
      </c>
      <c r="L2442" s="14"/>
      <c r="M2442" s="14" t="s">
        <v>6630</v>
      </c>
      <c r="N2442" s="14">
        <v>13.550712409999999</v>
      </c>
      <c r="O2442" s="14">
        <v>14.775356205</v>
      </c>
      <c r="P2442" s="14" t="s">
        <v>6627</v>
      </c>
      <c r="Q2442" s="14" t="s">
        <v>6627</v>
      </c>
      <c r="R2442" s="14"/>
      <c r="S2442" s="14">
        <v>15.02389492</v>
      </c>
      <c r="T2442" s="14">
        <v>14.54446508</v>
      </c>
      <c r="U2442" s="14">
        <v>14.784179999999999</v>
      </c>
      <c r="V2442" s="14">
        <v>6.008305107</v>
      </c>
      <c r="W2442" s="14">
        <v>5.0562436240000004</v>
      </c>
      <c r="X2442" s="14">
        <v>5.5322743655000002</v>
      </c>
      <c r="Y2442" s="14" t="s">
        <v>6630</v>
      </c>
      <c r="Z2442" s="20">
        <v>15.256817160000001</v>
      </c>
      <c r="AA2442" s="11">
        <v>15.62840858</v>
      </c>
      <c r="AB2442" s="11">
        <v>6.323127811</v>
      </c>
      <c r="AC2442" s="11">
        <v>7.4099396080000002</v>
      </c>
      <c r="AD2442" s="12">
        <v>6.8665337094999996</v>
      </c>
      <c r="AE2442" s="14" t="s">
        <v>6629</v>
      </c>
      <c r="AF2442" s="14">
        <v>5.3318517339999998</v>
      </c>
      <c r="AG2442" s="14">
        <v>6.6659258670000003</v>
      </c>
      <c r="AH2442" s="14">
        <v>6.1324479719999996</v>
      </c>
      <c r="AI2442" s="14">
        <v>6.9183649090000001</v>
      </c>
      <c r="AJ2442" s="14">
        <v>6.5254064405000003</v>
      </c>
      <c r="AK2442" s="14" t="s">
        <v>6627</v>
      </c>
      <c r="AL2442" s="14">
        <v>6.7175986410000004</v>
      </c>
      <c r="AM2442" s="14">
        <v>6.7175986410000004</v>
      </c>
      <c r="AN2442" s="14">
        <v>5.3011251430000002</v>
      </c>
      <c r="AO2442" s="14">
        <v>5.7416132480000002</v>
      </c>
      <c r="AP2442" s="14">
        <v>5.5213691955000002</v>
      </c>
    </row>
    <row r="2443" spans="2:42" x14ac:dyDescent="0.3">
      <c r="B2443" s="9" t="s">
        <v>5029</v>
      </c>
      <c r="C2443" s="3" t="s">
        <v>5030</v>
      </c>
      <c r="D2443" s="11" t="s">
        <v>6627</v>
      </c>
      <c r="E2443" s="11">
        <v>0.87088333399999995</v>
      </c>
      <c r="F2443" s="11">
        <v>0.87088333399999995</v>
      </c>
      <c r="G2443" s="11">
        <v>2.0842015269999998</v>
      </c>
      <c r="H2443" s="12">
        <v>1.8626377329999999</v>
      </c>
      <c r="I2443" s="14">
        <v>1.97341963</v>
      </c>
      <c r="J2443" s="14" t="s">
        <v>6627</v>
      </c>
      <c r="K2443" s="14" t="s">
        <v>6627</v>
      </c>
      <c r="L2443" s="14"/>
      <c r="M2443" s="14" t="s">
        <v>6627</v>
      </c>
      <c r="N2443" s="14" t="s">
        <v>6627</v>
      </c>
      <c r="O2443" s="14"/>
      <c r="P2443" s="14" t="s">
        <v>6627</v>
      </c>
      <c r="Q2443" s="14" t="s">
        <v>6627</v>
      </c>
      <c r="R2443" s="14"/>
      <c r="S2443" s="14" t="s">
        <v>6627</v>
      </c>
      <c r="T2443" s="14" t="s">
        <v>6627</v>
      </c>
      <c r="U2443" s="14"/>
      <c r="V2443" s="14" t="s">
        <v>6627</v>
      </c>
      <c r="W2443" s="14" t="s">
        <v>6627</v>
      </c>
      <c r="X2443" s="14"/>
      <c r="Y2443" s="14" t="s">
        <v>6627</v>
      </c>
      <c r="Z2443" s="20" t="s">
        <v>6627</v>
      </c>
      <c r="AA2443" s="11"/>
      <c r="AB2443" s="11" t="s">
        <v>6627</v>
      </c>
      <c r="AC2443" s="11" t="s">
        <v>6627</v>
      </c>
      <c r="AD2443" s="12"/>
      <c r="AE2443" s="14" t="s">
        <v>6627</v>
      </c>
      <c r="AF2443" s="14" t="s">
        <v>6627</v>
      </c>
      <c r="AG2443" s="14"/>
      <c r="AH2443" s="14" t="s">
        <v>6627</v>
      </c>
      <c r="AI2443" s="14">
        <v>0.77880188900000002</v>
      </c>
      <c r="AJ2443" s="14">
        <v>0.77880188900000002</v>
      </c>
      <c r="AK2443" s="14" t="s">
        <v>6627</v>
      </c>
      <c r="AL2443" s="14">
        <v>2.0985650009999999</v>
      </c>
      <c r="AM2443" s="14">
        <v>2.0985650009999999</v>
      </c>
      <c r="AN2443" s="14">
        <v>0.89664911599999997</v>
      </c>
      <c r="AO2443" s="14" t="s">
        <v>6627</v>
      </c>
      <c r="AP2443" s="14">
        <v>0.89664911599999997</v>
      </c>
    </row>
    <row r="2444" spans="2:42" x14ac:dyDescent="0.3">
      <c r="B2444" s="9" t="s">
        <v>5031</v>
      </c>
      <c r="C2444" s="3" t="s">
        <v>5032</v>
      </c>
      <c r="D2444" s="11" t="s">
        <v>6627</v>
      </c>
      <c r="E2444" s="11">
        <v>0.65914832199999995</v>
      </c>
      <c r="F2444" s="11">
        <v>0.65914832199999995</v>
      </c>
      <c r="G2444" s="11">
        <v>2.242020771</v>
      </c>
      <c r="H2444" s="12">
        <v>2.212910597</v>
      </c>
      <c r="I2444" s="14">
        <v>2.2274656839999998</v>
      </c>
      <c r="J2444" s="14">
        <v>3.907209784</v>
      </c>
      <c r="K2444" s="14">
        <v>3.937350957</v>
      </c>
      <c r="L2444" s="14">
        <v>3.9222803704999998</v>
      </c>
      <c r="M2444" s="14">
        <v>6.5230303799999998</v>
      </c>
      <c r="N2444" s="14">
        <v>5.4046802310000004</v>
      </c>
      <c r="O2444" s="14">
        <v>5.9638553055000001</v>
      </c>
      <c r="P2444" s="14" t="s">
        <v>6627</v>
      </c>
      <c r="Q2444" s="14" t="s">
        <v>6627</v>
      </c>
      <c r="R2444" s="14"/>
      <c r="S2444" s="14" t="s">
        <v>6627</v>
      </c>
      <c r="T2444" s="14">
        <v>10.50172313</v>
      </c>
      <c r="U2444" s="14">
        <v>10.50172313</v>
      </c>
      <c r="V2444" s="14" t="s">
        <v>6627</v>
      </c>
      <c r="W2444" s="14" t="s">
        <v>6627</v>
      </c>
      <c r="X2444" s="14"/>
      <c r="Y2444" s="14" t="s">
        <v>6627</v>
      </c>
      <c r="Z2444" s="20">
        <v>6.0615192210000002</v>
      </c>
      <c r="AA2444" s="11">
        <v>6.0615192210000002</v>
      </c>
      <c r="AB2444" s="11" t="s">
        <v>6627</v>
      </c>
      <c r="AC2444" s="11" t="s">
        <v>6627</v>
      </c>
      <c r="AD2444" s="12"/>
      <c r="AE2444" s="14" t="s">
        <v>6627</v>
      </c>
      <c r="AF2444" s="14" t="s">
        <v>6627</v>
      </c>
      <c r="AG2444" s="14"/>
      <c r="AH2444" s="14" t="s">
        <v>6627</v>
      </c>
      <c r="AI2444" s="14">
        <v>5.1457696310000003</v>
      </c>
      <c r="AJ2444" s="14">
        <v>5.1457696310000003</v>
      </c>
      <c r="AK2444" s="14">
        <v>4.3652736650000001</v>
      </c>
      <c r="AL2444" s="14" t="s">
        <v>6629</v>
      </c>
      <c r="AM2444" s="14">
        <v>6.1826368325000001</v>
      </c>
      <c r="AN2444" s="14">
        <v>2.8584414050000002</v>
      </c>
      <c r="AO2444" s="14">
        <v>2.0496123750000002</v>
      </c>
      <c r="AP2444" s="14">
        <v>2.4540268900000002</v>
      </c>
    </row>
    <row r="2445" spans="2:42" x14ac:dyDescent="0.3">
      <c r="B2445" s="9" t="s">
        <v>5033</v>
      </c>
      <c r="C2445" s="3" t="s">
        <v>5034</v>
      </c>
      <c r="D2445" s="11" t="s">
        <v>6627</v>
      </c>
      <c r="E2445" s="11" t="s">
        <v>6626</v>
      </c>
      <c r="F2445" s="11">
        <v>2</v>
      </c>
      <c r="G2445" s="11" t="s">
        <v>6627</v>
      </c>
      <c r="H2445" s="12" t="s">
        <v>6627</v>
      </c>
      <c r="I2445" s="14"/>
      <c r="J2445" s="14" t="s">
        <v>6627</v>
      </c>
      <c r="K2445" s="14" t="s">
        <v>6627</v>
      </c>
      <c r="L2445" s="14"/>
      <c r="M2445" s="14" t="s">
        <v>6627</v>
      </c>
      <c r="N2445" s="14" t="s">
        <v>6627</v>
      </c>
      <c r="O2445" s="14"/>
      <c r="P2445" s="14" t="s">
        <v>6627</v>
      </c>
      <c r="Q2445" s="14" t="s">
        <v>6627</v>
      </c>
      <c r="R2445" s="14"/>
      <c r="S2445" s="14" t="s">
        <v>6627</v>
      </c>
      <c r="T2445" s="14" t="s">
        <v>6627</v>
      </c>
      <c r="U2445" s="14"/>
      <c r="V2445" s="14" t="s">
        <v>6627</v>
      </c>
      <c r="W2445" s="14" t="s">
        <v>6627</v>
      </c>
      <c r="X2445" s="14"/>
      <c r="Y2445" s="14" t="s">
        <v>6627</v>
      </c>
      <c r="Z2445" s="20" t="s">
        <v>6627</v>
      </c>
      <c r="AA2445" s="11"/>
      <c r="AB2445" s="11" t="s">
        <v>6627</v>
      </c>
      <c r="AC2445" s="11" t="s">
        <v>6627</v>
      </c>
      <c r="AD2445" s="12"/>
      <c r="AE2445" s="14" t="s">
        <v>6627</v>
      </c>
      <c r="AF2445" s="14" t="s">
        <v>6627</v>
      </c>
      <c r="AG2445" s="14"/>
      <c r="AH2445" s="14" t="s">
        <v>6627</v>
      </c>
      <c r="AI2445" s="14" t="s">
        <v>6627</v>
      </c>
      <c r="AJ2445" s="14"/>
      <c r="AK2445" s="14" t="s">
        <v>6627</v>
      </c>
      <c r="AL2445" s="14" t="s">
        <v>6627</v>
      </c>
      <c r="AM2445" s="14"/>
      <c r="AN2445" s="14" t="s">
        <v>6627</v>
      </c>
      <c r="AO2445" s="14" t="s">
        <v>6627</v>
      </c>
      <c r="AP2445" s="14"/>
    </row>
    <row r="2446" spans="2:42" x14ac:dyDescent="0.3">
      <c r="B2446" s="9" t="s">
        <v>5035</v>
      </c>
      <c r="C2446" s="3" t="s">
        <v>5036</v>
      </c>
      <c r="D2446" s="11" t="s">
        <v>6627</v>
      </c>
      <c r="E2446" s="11">
        <v>0.28635415199999997</v>
      </c>
      <c r="F2446" s="11">
        <v>0.28635415199999997</v>
      </c>
      <c r="G2446" s="11" t="s">
        <v>6627</v>
      </c>
      <c r="H2446" s="12" t="s">
        <v>6627</v>
      </c>
      <c r="I2446" s="14"/>
      <c r="J2446" s="14" t="s">
        <v>6627</v>
      </c>
      <c r="K2446" s="14">
        <v>2.7681884750000001</v>
      </c>
      <c r="L2446" s="14">
        <v>2.7681884750000001</v>
      </c>
      <c r="M2446" s="14" t="s">
        <v>6627</v>
      </c>
      <c r="N2446" s="14" t="s">
        <v>6627</v>
      </c>
      <c r="O2446" s="14"/>
      <c r="P2446" s="14" t="s">
        <v>6627</v>
      </c>
      <c r="Q2446" s="14" t="s">
        <v>6627</v>
      </c>
      <c r="R2446" s="14"/>
      <c r="S2446" s="14">
        <v>2.5115429640000002</v>
      </c>
      <c r="T2446" s="14" t="s">
        <v>6627</v>
      </c>
      <c r="U2446" s="14">
        <v>2.5115429640000002</v>
      </c>
      <c r="V2446" s="14" t="s">
        <v>6627</v>
      </c>
      <c r="W2446" s="14" t="s">
        <v>6627</v>
      </c>
      <c r="X2446" s="14"/>
      <c r="Y2446" s="14" t="s">
        <v>6627</v>
      </c>
      <c r="Z2446" s="20" t="s">
        <v>6627</v>
      </c>
      <c r="AA2446" s="11"/>
      <c r="AB2446" s="11" t="s">
        <v>6627</v>
      </c>
      <c r="AC2446" s="11" t="s">
        <v>6627</v>
      </c>
      <c r="AD2446" s="12"/>
      <c r="AE2446" s="14" t="s">
        <v>6627</v>
      </c>
      <c r="AF2446" s="14" t="s">
        <v>6627</v>
      </c>
      <c r="AG2446" s="14"/>
      <c r="AH2446" s="14" t="s">
        <v>6627</v>
      </c>
      <c r="AI2446" s="14" t="s">
        <v>6627</v>
      </c>
      <c r="AJ2446" s="14"/>
      <c r="AK2446" s="14">
        <v>4.6614140219999998</v>
      </c>
      <c r="AL2446" s="14">
        <v>4.8353424619999998</v>
      </c>
      <c r="AM2446" s="14">
        <v>4.7483782420000002</v>
      </c>
      <c r="AN2446" s="14" t="s">
        <v>6627</v>
      </c>
      <c r="AO2446" s="14" t="s">
        <v>6627</v>
      </c>
      <c r="AP2446" s="14"/>
    </row>
    <row r="2447" spans="2:42" x14ac:dyDescent="0.3">
      <c r="B2447" s="9" t="s">
        <v>5037</v>
      </c>
      <c r="C2447" s="3" t="s">
        <v>5038</v>
      </c>
      <c r="D2447" s="11" t="s">
        <v>6627</v>
      </c>
      <c r="E2447" s="11">
        <v>0.57167731200000005</v>
      </c>
      <c r="F2447" s="11">
        <v>0.57167731200000005</v>
      </c>
      <c r="G2447" s="11" t="s">
        <v>6627</v>
      </c>
      <c r="H2447" s="12">
        <v>2.8581553529999999</v>
      </c>
      <c r="I2447" s="14">
        <v>2.8581553529999999</v>
      </c>
      <c r="J2447" s="14" t="s">
        <v>6629</v>
      </c>
      <c r="K2447" s="14" t="s">
        <v>6629</v>
      </c>
      <c r="L2447" s="14">
        <v>8</v>
      </c>
      <c r="M2447" s="14">
        <v>11.778483659999999</v>
      </c>
      <c r="N2447" s="14">
        <v>9.2570037099999993</v>
      </c>
      <c r="O2447" s="14">
        <v>10.517743684999999</v>
      </c>
      <c r="P2447" s="14">
        <v>7.1203235229999997</v>
      </c>
      <c r="Q2447" s="14" t="s">
        <v>6627</v>
      </c>
      <c r="R2447" s="14">
        <v>7.1203235229999997</v>
      </c>
      <c r="S2447" s="14">
        <v>10.926813149999999</v>
      </c>
      <c r="T2447" s="14">
        <v>10.34150724</v>
      </c>
      <c r="U2447" s="14">
        <v>10.634160195</v>
      </c>
      <c r="V2447" s="14">
        <v>6.6874949719999996</v>
      </c>
      <c r="W2447" s="14">
        <v>6.1495377629999997</v>
      </c>
      <c r="X2447" s="14">
        <v>6.4185163674999997</v>
      </c>
      <c r="Y2447" s="14">
        <v>10.96584539</v>
      </c>
      <c r="Z2447" s="20">
        <v>11.200750660000001</v>
      </c>
      <c r="AA2447" s="11">
        <v>11.083298024999999</v>
      </c>
      <c r="AB2447" s="11">
        <v>5.8015830409999998</v>
      </c>
      <c r="AC2447" s="11">
        <v>6.9506203280000003</v>
      </c>
      <c r="AD2447" s="12">
        <v>6.3761016845</v>
      </c>
      <c r="AE2447" s="14">
        <v>5.9132985619999996</v>
      </c>
      <c r="AF2447" s="14" t="s">
        <v>6627</v>
      </c>
      <c r="AG2447" s="14">
        <v>5.9132985619999996</v>
      </c>
      <c r="AH2447" s="14">
        <v>5.6704371709999997</v>
      </c>
      <c r="AI2447" s="14">
        <v>5.4633870959999999</v>
      </c>
      <c r="AJ2447" s="14">
        <v>5.5669121334999998</v>
      </c>
      <c r="AK2447" s="14">
        <v>5.9002634010000001</v>
      </c>
      <c r="AL2447" s="14">
        <v>6.7952440730000001</v>
      </c>
      <c r="AM2447" s="14">
        <v>6.3477537369999997</v>
      </c>
      <c r="AN2447" s="14">
        <v>6.811988672</v>
      </c>
      <c r="AO2447" s="14" t="s">
        <v>6627</v>
      </c>
      <c r="AP2447" s="14">
        <v>6.811988672</v>
      </c>
    </row>
    <row r="2448" spans="2:42" x14ac:dyDescent="0.3">
      <c r="B2448" s="9" t="s">
        <v>5039</v>
      </c>
      <c r="C2448" s="3" t="s">
        <v>5040</v>
      </c>
      <c r="D2448" s="11" t="s">
        <v>6627</v>
      </c>
      <c r="E2448" s="11">
        <v>2.8153764000000001E-2</v>
      </c>
      <c r="F2448" s="11">
        <v>2.8153764000000001E-2</v>
      </c>
      <c r="G2448" s="11">
        <v>0.304196311</v>
      </c>
      <c r="H2448" s="12">
        <v>1.0551376299999999</v>
      </c>
      <c r="I2448" s="14">
        <v>0.67966697050000002</v>
      </c>
      <c r="J2448" s="14">
        <v>2.869161917</v>
      </c>
      <c r="K2448" s="14">
        <v>2.4621747190000001</v>
      </c>
      <c r="L2448" s="14">
        <v>2.6656683179999998</v>
      </c>
      <c r="M2448" s="14">
        <v>4.9187061549999997</v>
      </c>
      <c r="N2448" s="14">
        <v>7.7921765809999997</v>
      </c>
      <c r="O2448" s="14">
        <v>6.3554413680000001</v>
      </c>
      <c r="P2448" s="14">
        <v>2.3945969140000001</v>
      </c>
      <c r="Q2448" s="14">
        <v>1.245190512</v>
      </c>
      <c r="R2448" s="14">
        <v>1.8198937129999999</v>
      </c>
      <c r="S2448" s="14">
        <v>2.1360488279999998</v>
      </c>
      <c r="T2448" s="14">
        <v>2.7866895139999999</v>
      </c>
      <c r="U2448" s="14">
        <v>2.4613691709999999</v>
      </c>
      <c r="V2448" s="14">
        <v>2.0452269460000001</v>
      </c>
      <c r="W2448" s="14">
        <v>1.889793174</v>
      </c>
      <c r="X2448" s="14">
        <v>1.9675100599999999</v>
      </c>
      <c r="Y2448" s="14">
        <v>2.6665693429999999</v>
      </c>
      <c r="Z2448" s="20">
        <v>0.96268436000000002</v>
      </c>
      <c r="AA2448" s="11">
        <v>1.8146268514999999</v>
      </c>
      <c r="AB2448" s="11">
        <v>0.75535886100000005</v>
      </c>
      <c r="AC2448" s="11" t="s">
        <v>6629</v>
      </c>
      <c r="AD2448" s="12">
        <v>4.3776794304999997</v>
      </c>
      <c r="AE2448" s="14">
        <v>1.645871026</v>
      </c>
      <c r="AF2448" s="14">
        <v>0.363247985</v>
      </c>
      <c r="AG2448" s="14">
        <v>1.0045595055000001</v>
      </c>
      <c r="AH2448" s="14">
        <v>4.7617225310000002</v>
      </c>
      <c r="AI2448" s="14">
        <v>0.76050865400000001</v>
      </c>
      <c r="AJ2448" s="14">
        <v>2.7611155924999999</v>
      </c>
      <c r="AK2448" s="14">
        <v>4.5663146379999997</v>
      </c>
      <c r="AL2448" s="14">
        <v>3.0841618419999999</v>
      </c>
      <c r="AM2448" s="14">
        <v>3.82523824</v>
      </c>
      <c r="AN2448" s="14">
        <v>1.860551539</v>
      </c>
      <c r="AO2448" s="14">
        <v>1.73609579</v>
      </c>
      <c r="AP2448" s="14">
        <v>1.7983236645</v>
      </c>
    </row>
    <row r="2449" spans="2:42" x14ac:dyDescent="0.3">
      <c r="B2449" s="9" t="s">
        <v>5041</v>
      </c>
      <c r="C2449" s="3" t="s">
        <v>5042</v>
      </c>
      <c r="D2449" s="11" t="s">
        <v>6627</v>
      </c>
      <c r="E2449" s="11">
        <v>0.58813379300000002</v>
      </c>
      <c r="F2449" s="11">
        <v>0.58813379300000002</v>
      </c>
      <c r="G2449" s="11">
        <v>2.857364623</v>
      </c>
      <c r="H2449" s="12">
        <v>2.7721296710000001</v>
      </c>
      <c r="I2449" s="14">
        <v>2.8147471469999998</v>
      </c>
      <c r="J2449" s="14">
        <v>5.3079359479999999</v>
      </c>
      <c r="K2449" s="14" t="s">
        <v>6627</v>
      </c>
      <c r="L2449" s="14">
        <v>5.3079359479999999</v>
      </c>
      <c r="M2449" s="14">
        <v>14.846312490000001</v>
      </c>
      <c r="N2449" s="14" t="s">
        <v>6627</v>
      </c>
      <c r="O2449" s="14">
        <v>14.846312490000001</v>
      </c>
      <c r="P2449" s="14" t="s">
        <v>6627</v>
      </c>
      <c r="Q2449" s="14" t="s">
        <v>6627</v>
      </c>
      <c r="R2449" s="14"/>
      <c r="S2449" s="14" t="s">
        <v>6627</v>
      </c>
      <c r="T2449" s="14">
        <v>11.85747065</v>
      </c>
      <c r="U2449" s="14">
        <v>11.85747065</v>
      </c>
      <c r="V2449" s="14" t="s">
        <v>6627</v>
      </c>
      <c r="W2449" s="14" t="s">
        <v>6627</v>
      </c>
      <c r="X2449" s="14"/>
      <c r="Y2449" s="14">
        <v>10.62829893</v>
      </c>
      <c r="Z2449" s="20" t="s">
        <v>6627</v>
      </c>
      <c r="AA2449" s="11">
        <v>10.62829893</v>
      </c>
      <c r="AB2449" s="11">
        <v>5.7772855270000001</v>
      </c>
      <c r="AC2449" s="11" t="s">
        <v>6627</v>
      </c>
      <c r="AD2449" s="12">
        <v>5.7772855270000001</v>
      </c>
      <c r="AE2449" s="14" t="s">
        <v>6627</v>
      </c>
      <c r="AF2449" s="14" t="s">
        <v>6627</v>
      </c>
      <c r="AG2449" s="14"/>
      <c r="AH2449" s="14">
        <v>6.3236021779999998</v>
      </c>
      <c r="AI2449" s="14" t="s">
        <v>6627</v>
      </c>
      <c r="AJ2449" s="14">
        <v>6.3236021779999998</v>
      </c>
      <c r="AK2449" s="14">
        <v>7.2795685619999997</v>
      </c>
      <c r="AL2449" s="14" t="s">
        <v>6627</v>
      </c>
      <c r="AM2449" s="14">
        <v>7.2795685619999997</v>
      </c>
      <c r="AN2449" s="14">
        <v>5.9045493560000004</v>
      </c>
      <c r="AO2449" s="14" t="s">
        <v>6627</v>
      </c>
      <c r="AP2449" s="14">
        <v>5.9045493560000004</v>
      </c>
    </row>
    <row r="2450" spans="2:42" x14ac:dyDescent="0.3">
      <c r="B2450" s="9" t="s">
        <v>5043</v>
      </c>
      <c r="C2450" s="3" t="s">
        <v>5044</v>
      </c>
      <c r="D2450" s="11" t="s">
        <v>6627</v>
      </c>
      <c r="E2450" s="11">
        <v>0.57530602799999997</v>
      </c>
      <c r="F2450" s="11">
        <v>0.57530602799999997</v>
      </c>
      <c r="G2450" s="11">
        <v>3.6277105509999998</v>
      </c>
      <c r="H2450" s="12" t="s">
        <v>6628</v>
      </c>
      <c r="I2450" s="14">
        <v>3.8138552754999999</v>
      </c>
      <c r="J2450" s="14">
        <v>3.9650843999999998</v>
      </c>
      <c r="K2450" s="14" t="s">
        <v>6627</v>
      </c>
      <c r="L2450" s="14">
        <v>3.9650843999999998</v>
      </c>
      <c r="M2450" s="14" t="s">
        <v>6627</v>
      </c>
      <c r="N2450" s="14">
        <v>9.6178967990000004</v>
      </c>
      <c r="O2450" s="14">
        <v>9.6178967990000004</v>
      </c>
      <c r="P2450" s="14" t="s">
        <v>6627</v>
      </c>
      <c r="Q2450" s="14" t="s">
        <v>6627</v>
      </c>
      <c r="R2450" s="14"/>
      <c r="S2450" s="14">
        <v>8.8110907889999996</v>
      </c>
      <c r="T2450" s="14" t="s">
        <v>6627</v>
      </c>
      <c r="U2450" s="14">
        <v>8.8110907889999996</v>
      </c>
      <c r="V2450" s="14" t="s">
        <v>6627</v>
      </c>
      <c r="W2450" s="14" t="s">
        <v>6627</v>
      </c>
      <c r="X2450" s="14"/>
      <c r="Y2450" s="14" t="s">
        <v>6627</v>
      </c>
      <c r="Z2450" s="20" t="s">
        <v>6627</v>
      </c>
      <c r="AA2450" s="11"/>
      <c r="AB2450" s="11" t="s">
        <v>6627</v>
      </c>
      <c r="AC2450" s="11">
        <v>4.7857864110000001</v>
      </c>
      <c r="AD2450" s="12">
        <v>4.7857864110000001</v>
      </c>
      <c r="AE2450" s="14" t="s">
        <v>6627</v>
      </c>
      <c r="AF2450" s="14" t="s">
        <v>6627</v>
      </c>
      <c r="AG2450" s="14"/>
      <c r="AH2450" s="14" t="s">
        <v>6627</v>
      </c>
      <c r="AI2450" s="14" t="s">
        <v>6627</v>
      </c>
      <c r="AJ2450" s="14"/>
      <c r="AK2450" s="14" t="s">
        <v>6627</v>
      </c>
      <c r="AL2450" s="14" t="s">
        <v>6627</v>
      </c>
      <c r="AM2450" s="14"/>
      <c r="AN2450" s="14">
        <v>6.4785912310000002</v>
      </c>
      <c r="AO2450" s="14">
        <v>3.9583557119999999</v>
      </c>
      <c r="AP2450" s="14">
        <v>5.2184734715000003</v>
      </c>
    </row>
    <row r="2451" spans="2:42" x14ac:dyDescent="0.3">
      <c r="B2451" s="9" t="s">
        <v>5045</v>
      </c>
      <c r="C2451" s="3" t="s">
        <v>5046</v>
      </c>
      <c r="D2451" s="11" t="s">
        <v>6627</v>
      </c>
      <c r="E2451" s="11">
        <v>0.69989697200000001</v>
      </c>
      <c r="F2451" s="11">
        <v>0.69989697200000001</v>
      </c>
      <c r="G2451" s="11">
        <v>2.5010436569999999</v>
      </c>
      <c r="H2451" s="12">
        <v>2.795957757</v>
      </c>
      <c r="I2451" s="14">
        <v>2.6485007070000002</v>
      </c>
      <c r="J2451" s="14">
        <v>5.6515651230000001</v>
      </c>
      <c r="K2451" s="14">
        <v>4.4017196319999998</v>
      </c>
      <c r="L2451" s="14">
        <v>5.0266423775</v>
      </c>
      <c r="M2451" s="14">
        <v>11.46411161</v>
      </c>
      <c r="N2451" s="14">
        <v>6.9540339739999997</v>
      </c>
      <c r="O2451" s="14">
        <v>9.2090727920000006</v>
      </c>
      <c r="P2451" s="14">
        <v>5.0222033420000001</v>
      </c>
      <c r="Q2451" s="14" t="s">
        <v>6629</v>
      </c>
      <c r="R2451" s="14">
        <v>6.5111016709999996</v>
      </c>
      <c r="S2451" s="14">
        <v>6.5103629639999996</v>
      </c>
      <c r="T2451" s="14">
        <v>8.6358529530000006</v>
      </c>
      <c r="U2451" s="14">
        <v>7.5731079584999996</v>
      </c>
      <c r="V2451" s="14">
        <v>3.7922405060000002</v>
      </c>
      <c r="W2451" s="14">
        <v>3.6123293940000001</v>
      </c>
      <c r="X2451" s="14">
        <v>3.7022849500000001</v>
      </c>
      <c r="Y2451" s="14">
        <v>6.0164095499999997</v>
      </c>
      <c r="Z2451" s="20">
        <v>6.3763961150000004</v>
      </c>
      <c r="AA2451" s="11">
        <v>6.1964028324999996</v>
      </c>
      <c r="AB2451" s="11" t="s">
        <v>6627</v>
      </c>
      <c r="AC2451" s="11">
        <v>3.869752208</v>
      </c>
      <c r="AD2451" s="12">
        <v>3.869752208</v>
      </c>
      <c r="AE2451" s="14">
        <v>3.15905097</v>
      </c>
      <c r="AF2451" s="14">
        <v>3.1367821729999998</v>
      </c>
      <c r="AG2451" s="14">
        <v>3.1479165715000001</v>
      </c>
      <c r="AH2451" s="14" t="s">
        <v>6627</v>
      </c>
      <c r="AI2451" s="14">
        <v>3.7365361030000002</v>
      </c>
      <c r="AJ2451" s="14">
        <v>3.7365361030000002</v>
      </c>
      <c r="AK2451" s="14">
        <v>3.6220038940000001</v>
      </c>
      <c r="AL2451" s="14">
        <v>3.7300927430000002</v>
      </c>
      <c r="AM2451" s="14">
        <v>3.6760483184999999</v>
      </c>
      <c r="AN2451" s="14">
        <v>5.1146327410000003</v>
      </c>
      <c r="AO2451" s="14">
        <v>4.3125810739999997</v>
      </c>
      <c r="AP2451" s="14">
        <v>4.7136069075</v>
      </c>
    </row>
    <row r="2452" spans="2:42" x14ac:dyDescent="0.3">
      <c r="B2452" s="9" t="s">
        <v>574</v>
      </c>
      <c r="C2452" s="3" t="s">
        <v>575</v>
      </c>
      <c r="D2452" s="11" t="s">
        <v>6627</v>
      </c>
      <c r="E2452" s="11">
        <v>0.25712235700000002</v>
      </c>
      <c r="F2452" s="11">
        <v>0.25712235700000002</v>
      </c>
      <c r="G2452" s="11">
        <v>0.77417663999999997</v>
      </c>
      <c r="H2452" s="12">
        <v>0.31321152600000002</v>
      </c>
      <c r="I2452" s="14">
        <v>0.54369408299999999</v>
      </c>
      <c r="J2452" s="14" t="s">
        <v>6627</v>
      </c>
      <c r="K2452" s="14">
        <v>0.41719441600000001</v>
      </c>
      <c r="L2452" s="14">
        <v>0.41719441600000001</v>
      </c>
      <c r="M2452" s="14">
        <v>2.1641131840000001</v>
      </c>
      <c r="N2452" s="14">
        <v>1.418865418</v>
      </c>
      <c r="O2452" s="14">
        <v>1.7914893009999999</v>
      </c>
      <c r="P2452" s="14" t="s">
        <v>6627</v>
      </c>
      <c r="Q2452" s="14" t="s">
        <v>6627</v>
      </c>
      <c r="R2452" s="14"/>
      <c r="S2452" s="14" t="s">
        <v>6627</v>
      </c>
      <c r="T2452" s="14" t="s">
        <v>6627</v>
      </c>
      <c r="U2452" s="14"/>
      <c r="V2452" s="14">
        <v>3.6015039070000001</v>
      </c>
      <c r="W2452" s="14" t="s">
        <v>6627</v>
      </c>
      <c r="X2452" s="14">
        <v>3.6015039070000001</v>
      </c>
      <c r="Y2452" s="14" t="s">
        <v>6627</v>
      </c>
      <c r="Z2452" s="20" t="s">
        <v>6627</v>
      </c>
      <c r="AA2452" s="11"/>
      <c r="AB2452" s="11" t="s">
        <v>6629</v>
      </c>
      <c r="AC2452" s="11" t="s">
        <v>6629</v>
      </c>
      <c r="AD2452" s="12">
        <v>8</v>
      </c>
      <c r="AE2452" s="14" t="s">
        <v>6627</v>
      </c>
      <c r="AF2452" s="14" t="s">
        <v>6627</v>
      </c>
      <c r="AG2452" s="14"/>
      <c r="AH2452" s="14" t="s">
        <v>6627</v>
      </c>
      <c r="AI2452" s="14" t="s">
        <v>6627</v>
      </c>
      <c r="AJ2452" s="14"/>
      <c r="AK2452" s="14" t="s">
        <v>6627</v>
      </c>
      <c r="AL2452" s="14" t="s">
        <v>6627</v>
      </c>
      <c r="AM2452" s="14"/>
      <c r="AN2452" s="14" t="s">
        <v>6629</v>
      </c>
      <c r="AO2452" s="14" t="s">
        <v>6627</v>
      </c>
      <c r="AP2452" s="14">
        <v>8</v>
      </c>
    </row>
    <row r="2453" spans="2:42" x14ac:dyDescent="0.3">
      <c r="B2453" s="9" t="s">
        <v>5047</v>
      </c>
      <c r="C2453" s="3" t="s">
        <v>5048</v>
      </c>
      <c r="D2453" s="11" t="s">
        <v>6627</v>
      </c>
      <c r="E2453" s="11">
        <v>0.60371684000000003</v>
      </c>
      <c r="F2453" s="11">
        <v>0.60371684000000003</v>
      </c>
      <c r="G2453" s="11">
        <v>3.4883997290000002</v>
      </c>
      <c r="H2453" s="12">
        <v>3.8796864050000002</v>
      </c>
      <c r="I2453" s="14">
        <v>3.6840430670000002</v>
      </c>
      <c r="J2453" s="14">
        <v>5.7525154699999996</v>
      </c>
      <c r="K2453" s="14" t="s">
        <v>6627</v>
      </c>
      <c r="L2453" s="14">
        <v>5.7525154699999996</v>
      </c>
      <c r="M2453" s="14">
        <v>13.4324371</v>
      </c>
      <c r="N2453" s="14">
        <v>10.154030710000001</v>
      </c>
      <c r="O2453" s="14">
        <v>11.793233904999999</v>
      </c>
      <c r="P2453" s="14">
        <v>6.0718947730000004</v>
      </c>
      <c r="Q2453" s="14">
        <v>6.578755439</v>
      </c>
      <c r="R2453" s="14">
        <v>6.3253251060000002</v>
      </c>
      <c r="S2453" s="14" t="s">
        <v>6627</v>
      </c>
      <c r="T2453" s="14" t="s">
        <v>6627</v>
      </c>
      <c r="U2453" s="14"/>
      <c r="V2453" s="14" t="s">
        <v>6627</v>
      </c>
      <c r="W2453" s="14">
        <v>6.0339051680000004</v>
      </c>
      <c r="X2453" s="14">
        <v>6.0339051680000004</v>
      </c>
      <c r="Y2453" s="14">
        <v>10.38472657</v>
      </c>
      <c r="Z2453" s="20" t="s">
        <v>6627</v>
      </c>
      <c r="AA2453" s="11">
        <v>10.38472657</v>
      </c>
      <c r="AB2453" s="11" t="s">
        <v>6627</v>
      </c>
      <c r="AC2453" s="11">
        <v>6.3495537019999997</v>
      </c>
      <c r="AD2453" s="12">
        <v>6.3495537019999997</v>
      </c>
      <c r="AE2453" s="14">
        <v>4.6809042600000001</v>
      </c>
      <c r="AF2453" s="14">
        <v>5.8611064710000003</v>
      </c>
      <c r="AG2453" s="14">
        <v>5.2710053654999998</v>
      </c>
      <c r="AH2453" s="14">
        <v>6.1645622400000004</v>
      </c>
      <c r="AI2453" s="14">
        <v>5.6153268189999999</v>
      </c>
      <c r="AJ2453" s="14">
        <v>5.8899445295000001</v>
      </c>
      <c r="AK2453" s="14" t="s">
        <v>6629</v>
      </c>
      <c r="AL2453" s="14">
        <v>6.3871997120000001</v>
      </c>
      <c r="AM2453" s="14">
        <v>7.1935998559999996</v>
      </c>
      <c r="AN2453" s="14">
        <v>5.6780663379999998</v>
      </c>
      <c r="AO2453" s="14">
        <v>5.9317516320000001</v>
      </c>
      <c r="AP2453" s="14">
        <v>5.804908985</v>
      </c>
    </row>
    <row r="2454" spans="2:42" x14ac:dyDescent="0.3">
      <c r="B2454" s="9" t="s">
        <v>5049</v>
      </c>
      <c r="C2454" s="3" t="s">
        <v>5050</v>
      </c>
      <c r="D2454" s="11" t="s">
        <v>6627</v>
      </c>
      <c r="E2454" s="11">
        <v>0.71661333900000002</v>
      </c>
      <c r="F2454" s="11">
        <v>0.71661333900000002</v>
      </c>
      <c r="G2454" s="11" t="s">
        <v>6627</v>
      </c>
      <c r="H2454" s="12" t="s">
        <v>6627</v>
      </c>
      <c r="I2454" s="14"/>
      <c r="J2454" s="14">
        <v>4.896924201</v>
      </c>
      <c r="K2454" s="14">
        <v>6.1009293380000003</v>
      </c>
      <c r="L2454" s="14">
        <v>5.4989267694999997</v>
      </c>
      <c r="M2454" s="14" t="s">
        <v>6627</v>
      </c>
      <c r="N2454" s="14">
        <v>9.8459372460000001</v>
      </c>
      <c r="O2454" s="14">
        <v>9.8459372460000001</v>
      </c>
      <c r="P2454" s="14">
        <v>5.6381355439999998</v>
      </c>
      <c r="Q2454" s="14">
        <v>5.0557543090000001</v>
      </c>
      <c r="R2454" s="14">
        <v>5.3469449265</v>
      </c>
      <c r="S2454" s="14">
        <v>10.305219620000001</v>
      </c>
      <c r="T2454" s="14">
        <v>9.0751786859999992</v>
      </c>
      <c r="U2454" s="14">
        <v>9.690199153</v>
      </c>
      <c r="V2454" s="14" t="s">
        <v>6627</v>
      </c>
      <c r="W2454" s="14" t="s">
        <v>6627</v>
      </c>
      <c r="X2454" s="14"/>
      <c r="Y2454" s="14">
        <v>5.6091117930000003</v>
      </c>
      <c r="Z2454" s="20">
        <v>5.9771525810000004</v>
      </c>
      <c r="AA2454" s="11">
        <v>5.7931321870000003</v>
      </c>
      <c r="AB2454" s="11" t="s">
        <v>6627</v>
      </c>
      <c r="AC2454" s="11">
        <v>3.8787660329999998</v>
      </c>
      <c r="AD2454" s="12">
        <v>3.8787660329999998</v>
      </c>
      <c r="AE2454" s="14">
        <v>4.0517770860000004</v>
      </c>
      <c r="AF2454" s="14">
        <v>4.2440450480000003</v>
      </c>
      <c r="AG2454" s="14">
        <v>4.1479110669999999</v>
      </c>
      <c r="AH2454" s="14">
        <v>3.3530225319999998</v>
      </c>
      <c r="AI2454" s="14" t="s">
        <v>6627</v>
      </c>
      <c r="AJ2454" s="14">
        <v>3.3530225319999998</v>
      </c>
      <c r="AK2454" s="14">
        <v>5.5235828480000002</v>
      </c>
      <c r="AL2454" s="14">
        <v>3.9129779739999999</v>
      </c>
      <c r="AM2454" s="14">
        <v>4.7182804110000003</v>
      </c>
      <c r="AN2454" s="14" t="s">
        <v>6627</v>
      </c>
      <c r="AO2454" s="14">
        <v>3.2259678009999999</v>
      </c>
      <c r="AP2454" s="14">
        <v>3.2259678009999999</v>
      </c>
    </row>
    <row r="2455" spans="2:42" x14ac:dyDescent="0.3">
      <c r="B2455" s="9" t="s">
        <v>5051</v>
      </c>
      <c r="C2455" s="3" t="s">
        <v>5052</v>
      </c>
      <c r="D2455" s="11" t="s">
        <v>6627</v>
      </c>
      <c r="E2455" s="11">
        <v>0.86906263399999995</v>
      </c>
      <c r="F2455" s="11">
        <v>0.86906263399999995</v>
      </c>
      <c r="G2455" s="11" t="s">
        <v>6627</v>
      </c>
      <c r="H2455" s="12">
        <v>2.3231443120000002</v>
      </c>
      <c r="I2455" s="14">
        <v>2.3231443120000002</v>
      </c>
      <c r="J2455" s="14">
        <v>6.2389776110000001</v>
      </c>
      <c r="K2455" s="14">
        <v>5.3148916579999996</v>
      </c>
      <c r="L2455" s="14">
        <v>5.7769346344999999</v>
      </c>
      <c r="M2455" s="14" t="s">
        <v>6627</v>
      </c>
      <c r="N2455" s="14">
        <v>12.983392889999999</v>
      </c>
      <c r="O2455" s="14">
        <v>12.983392889999999</v>
      </c>
      <c r="P2455" s="14">
        <v>5.3600762910000004</v>
      </c>
      <c r="Q2455" s="14">
        <v>5.823735095</v>
      </c>
      <c r="R2455" s="14">
        <v>5.5919056930000002</v>
      </c>
      <c r="S2455" s="14">
        <v>9.1148740030000006</v>
      </c>
      <c r="T2455" s="14">
        <v>11.87642905</v>
      </c>
      <c r="U2455" s="14">
        <v>10.4956515265</v>
      </c>
      <c r="V2455" s="14">
        <v>4.9654978229999998</v>
      </c>
      <c r="W2455" s="14">
        <v>4.9944487850000003</v>
      </c>
      <c r="X2455" s="14">
        <v>4.9799733039999996</v>
      </c>
      <c r="Y2455" s="14">
        <v>9.4249738829999998</v>
      </c>
      <c r="Z2455" s="20">
        <v>9.4328336620000002</v>
      </c>
      <c r="AA2455" s="11">
        <v>9.4289037725</v>
      </c>
      <c r="AB2455" s="11" t="s">
        <v>6627</v>
      </c>
      <c r="AC2455" s="11">
        <v>7.5828931500000003</v>
      </c>
      <c r="AD2455" s="12">
        <v>7.5828931500000003</v>
      </c>
      <c r="AE2455" s="14">
        <v>5.6503022559999998</v>
      </c>
      <c r="AF2455" s="14">
        <v>5.8602355599999996</v>
      </c>
      <c r="AG2455" s="14">
        <v>5.7552689079999997</v>
      </c>
      <c r="AH2455" s="14" t="s">
        <v>6627</v>
      </c>
      <c r="AI2455" s="14">
        <v>5.4758679949999998</v>
      </c>
      <c r="AJ2455" s="14">
        <v>5.4758679949999998</v>
      </c>
      <c r="AK2455" s="14">
        <v>5.4539800569999999</v>
      </c>
      <c r="AL2455" s="14">
        <v>6.2223723069999997</v>
      </c>
      <c r="AM2455" s="14">
        <v>5.8381761819999998</v>
      </c>
      <c r="AN2455" s="14">
        <v>6.2132907370000003</v>
      </c>
      <c r="AO2455" s="14" t="s">
        <v>6627</v>
      </c>
      <c r="AP2455" s="14">
        <v>6.2132907370000003</v>
      </c>
    </row>
    <row r="2456" spans="2:42" x14ac:dyDescent="0.3">
      <c r="B2456" s="9" t="s">
        <v>5053</v>
      </c>
      <c r="C2456" s="3" t="s">
        <v>5054</v>
      </c>
      <c r="D2456" s="11" t="s">
        <v>6627</v>
      </c>
      <c r="E2456" s="11">
        <v>1.020350171</v>
      </c>
      <c r="F2456" s="11">
        <v>1.020350171</v>
      </c>
      <c r="G2456" s="11" t="s">
        <v>6627</v>
      </c>
      <c r="H2456" s="12" t="s">
        <v>6627</v>
      </c>
      <c r="I2456" s="14"/>
      <c r="J2456" s="14">
        <v>7.9327306679999996</v>
      </c>
      <c r="K2456" s="14" t="s">
        <v>6627</v>
      </c>
      <c r="L2456" s="14">
        <v>7.9327306679999996</v>
      </c>
      <c r="M2456" s="14" t="s">
        <v>6627</v>
      </c>
      <c r="N2456" s="14" t="s">
        <v>6627</v>
      </c>
      <c r="O2456" s="14"/>
      <c r="P2456" s="14" t="s">
        <v>6627</v>
      </c>
      <c r="Q2456" s="14" t="s">
        <v>6627</v>
      </c>
      <c r="R2456" s="14"/>
      <c r="S2456" s="14" t="s">
        <v>6627</v>
      </c>
      <c r="T2456" s="14" t="s">
        <v>6627</v>
      </c>
      <c r="U2456" s="14"/>
      <c r="V2456" s="14" t="s">
        <v>6627</v>
      </c>
      <c r="W2456" s="14" t="s">
        <v>6627</v>
      </c>
      <c r="X2456" s="14"/>
      <c r="Y2456" s="14" t="s">
        <v>6627</v>
      </c>
      <c r="Z2456" s="20" t="s">
        <v>6627</v>
      </c>
      <c r="AA2456" s="11"/>
      <c r="AB2456" s="11" t="s">
        <v>6627</v>
      </c>
      <c r="AC2456" s="11">
        <v>5.8366485739999998</v>
      </c>
      <c r="AD2456" s="12">
        <v>5.8366485739999998</v>
      </c>
      <c r="AE2456" s="14" t="s">
        <v>6629</v>
      </c>
      <c r="AF2456" s="14">
        <v>6.5505203539999997</v>
      </c>
      <c r="AG2456" s="14">
        <v>7.2752601769999998</v>
      </c>
      <c r="AH2456" s="14" t="s">
        <v>6627</v>
      </c>
      <c r="AI2456" s="14">
        <v>6.6295766860000001</v>
      </c>
      <c r="AJ2456" s="14">
        <v>6.6295766860000001</v>
      </c>
      <c r="AK2456" s="14" t="s">
        <v>6627</v>
      </c>
      <c r="AL2456" s="14">
        <v>6.8457331410000002</v>
      </c>
      <c r="AM2456" s="14">
        <v>6.8457331410000002</v>
      </c>
      <c r="AN2456" s="14" t="s">
        <v>6627</v>
      </c>
      <c r="AO2456" s="14">
        <v>5.807070747</v>
      </c>
      <c r="AP2456" s="14">
        <v>5.807070747</v>
      </c>
    </row>
    <row r="2457" spans="2:42" x14ac:dyDescent="0.3">
      <c r="B2457" s="9" t="s">
        <v>412</v>
      </c>
      <c r="C2457" s="3" t="s">
        <v>413</v>
      </c>
      <c r="D2457" s="11" t="s">
        <v>6627</v>
      </c>
      <c r="E2457" s="11">
        <v>0.56063585900000001</v>
      </c>
      <c r="F2457" s="11">
        <v>0.56063585900000001</v>
      </c>
      <c r="G2457" s="11" t="s">
        <v>6627</v>
      </c>
      <c r="H2457" s="12" t="s">
        <v>6627</v>
      </c>
      <c r="I2457" s="14"/>
      <c r="J2457" s="14" t="s">
        <v>6627</v>
      </c>
      <c r="K2457" s="14" t="s">
        <v>6627</v>
      </c>
      <c r="L2457" s="14"/>
      <c r="M2457" s="14" t="s">
        <v>6627</v>
      </c>
      <c r="N2457" s="14" t="s">
        <v>6627</v>
      </c>
      <c r="O2457" s="14"/>
      <c r="P2457" s="14" t="s">
        <v>6627</v>
      </c>
      <c r="Q2457" s="14">
        <v>3.9918115740000002</v>
      </c>
      <c r="R2457" s="14">
        <v>3.9918115740000002</v>
      </c>
      <c r="S2457" s="14">
        <v>6.0631903889999998</v>
      </c>
      <c r="T2457" s="14">
        <v>7.2724101389999998</v>
      </c>
      <c r="U2457" s="14">
        <v>6.6678002640000003</v>
      </c>
      <c r="V2457" s="14">
        <v>4.4264342409999999</v>
      </c>
      <c r="W2457" s="14" t="s">
        <v>6627</v>
      </c>
      <c r="X2457" s="14">
        <v>4.4264342409999999</v>
      </c>
      <c r="Y2457" s="14" t="s">
        <v>6627</v>
      </c>
      <c r="Z2457" s="20" t="s">
        <v>6627</v>
      </c>
      <c r="AA2457" s="11"/>
      <c r="AB2457" s="11">
        <v>3.2798617239999999</v>
      </c>
      <c r="AC2457" s="11" t="s">
        <v>6627</v>
      </c>
      <c r="AD2457" s="12">
        <v>3.2798617239999999</v>
      </c>
      <c r="AE2457" s="14" t="s">
        <v>6627</v>
      </c>
      <c r="AF2457" s="14">
        <v>4.3427150550000002</v>
      </c>
      <c r="AG2457" s="14">
        <v>4.3427150550000002</v>
      </c>
      <c r="AH2457" s="14" t="s">
        <v>6627</v>
      </c>
      <c r="AI2457" s="14" t="s">
        <v>6627</v>
      </c>
      <c r="AJ2457" s="14"/>
      <c r="AK2457" s="14" t="s">
        <v>6627</v>
      </c>
      <c r="AL2457" s="14" t="s">
        <v>6627</v>
      </c>
      <c r="AM2457" s="14"/>
      <c r="AN2457" s="14" t="s">
        <v>6627</v>
      </c>
      <c r="AO2457" s="14">
        <v>4.4713474829999997</v>
      </c>
      <c r="AP2457" s="14">
        <v>4.4713474829999997</v>
      </c>
    </row>
    <row r="2458" spans="2:42" x14ac:dyDescent="0.3">
      <c r="B2458" s="9" t="s">
        <v>5055</v>
      </c>
      <c r="C2458" s="3" t="s">
        <v>5056</v>
      </c>
      <c r="D2458" s="11" t="s">
        <v>6627</v>
      </c>
      <c r="E2458" s="11">
        <v>1.232936912</v>
      </c>
      <c r="F2458" s="11">
        <v>1.232936912</v>
      </c>
      <c r="G2458" s="11" t="s">
        <v>6627</v>
      </c>
      <c r="H2458" s="12" t="s">
        <v>6627</v>
      </c>
      <c r="I2458" s="14"/>
      <c r="J2458" s="14">
        <v>5.2620605290000002</v>
      </c>
      <c r="K2458" s="14">
        <v>5.1030351109999996</v>
      </c>
      <c r="L2458" s="14">
        <v>5.1825478199999999</v>
      </c>
      <c r="M2458" s="14" t="s">
        <v>6627</v>
      </c>
      <c r="N2458" s="14" t="s">
        <v>6627</v>
      </c>
      <c r="O2458" s="14"/>
      <c r="P2458" s="14" t="s">
        <v>6627</v>
      </c>
      <c r="Q2458" s="14" t="s">
        <v>6627</v>
      </c>
      <c r="R2458" s="14"/>
      <c r="S2458" s="14">
        <v>7.5564943729999996</v>
      </c>
      <c r="T2458" s="14">
        <v>12.52563608</v>
      </c>
      <c r="U2458" s="14">
        <v>10.041065226500001</v>
      </c>
      <c r="V2458" s="14" t="s">
        <v>6627</v>
      </c>
      <c r="W2458" s="14">
        <v>4.3708916909999997</v>
      </c>
      <c r="X2458" s="14">
        <v>4.3708916909999997</v>
      </c>
      <c r="Y2458" s="14" t="s">
        <v>6627</v>
      </c>
      <c r="Z2458" s="20" t="s">
        <v>6627</v>
      </c>
      <c r="AA2458" s="11"/>
      <c r="AB2458" s="11" t="s">
        <v>6627</v>
      </c>
      <c r="AC2458" s="11" t="s">
        <v>6627</v>
      </c>
      <c r="AD2458" s="12"/>
      <c r="AE2458" s="14">
        <v>6.4428261679999999</v>
      </c>
      <c r="AF2458" s="14">
        <v>6.1434222329999999</v>
      </c>
      <c r="AG2458" s="14">
        <v>6.2931242005000003</v>
      </c>
      <c r="AH2458" s="14">
        <v>6.3145772329999996</v>
      </c>
      <c r="AI2458" s="14" t="s">
        <v>6629</v>
      </c>
      <c r="AJ2458" s="14">
        <v>7.1572886164999998</v>
      </c>
      <c r="AK2458" s="14" t="s">
        <v>6627</v>
      </c>
      <c r="AL2458" s="14">
        <v>6.3974783410000002</v>
      </c>
      <c r="AM2458" s="14">
        <v>6.3974783410000002</v>
      </c>
      <c r="AN2458" s="14">
        <v>6.1275802219999997</v>
      </c>
      <c r="AO2458" s="14" t="s">
        <v>6627</v>
      </c>
      <c r="AP2458" s="14">
        <v>6.1275802219999997</v>
      </c>
    </row>
    <row r="2459" spans="2:42" x14ac:dyDescent="0.3">
      <c r="B2459" s="9" t="s">
        <v>5057</v>
      </c>
      <c r="C2459" s="3" t="s">
        <v>5058</v>
      </c>
      <c r="D2459" s="11" t="s">
        <v>6627</v>
      </c>
      <c r="E2459" s="11">
        <v>1.455296156</v>
      </c>
      <c r="F2459" s="11">
        <v>1.455296156</v>
      </c>
      <c r="G2459" s="11" t="s">
        <v>6627</v>
      </c>
      <c r="H2459" s="12" t="s">
        <v>6627</v>
      </c>
      <c r="I2459" s="14"/>
      <c r="J2459" s="14" t="s">
        <v>6627</v>
      </c>
      <c r="K2459" s="14" t="s">
        <v>6627</v>
      </c>
      <c r="L2459" s="14"/>
      <c r="M2459" s="14" t="s">
        <v>6627</v>
      </c>
      <c r="N2459" s="14" t="s">
        <v>6627</v>
      </c>
      <c r="O2459" s="14"/>
      <c r="P2459" s="14" t="s">
        <v>6627</v>
      </c>
      <c r="Q2459" s="14" t="s">
        <v>6627</v>
      </c>
      <c r="R2459" s="14"/>
      <c r="S2459" s="14" t="s">
        <v>6627</v>
      </c>
      <c r="T2459" s="14" t="s">
        <v>6627</v>
      </c>
      <c r="U2459" s="14"/>
      <c r="V2459" s="14" t="s">
        <v>6627</v>
      </c>
      <c r="W2459" s="14" t="s">
        <v>6627</v>
      </c>
      <c r="X2459" s="14"/>
      <c r="Y2459" s="14" t="s">
        <v>6627</v>
      </c>
      <c r="Z2459" s="20" t="s">
        <v>6627</v>
      </c>
      <c r="AA2459" s="11"/>
      <c r="AB2459" s="11" t="s">
        <v>6627</v>
      </c>
      <c r="AC2459" s="11" t="s">
        <v>6627</v>
      </c>
      <c r="AD2459" s="12"/>
      <c r="AE2459" s="14" t="s">
        <v>6627</v>
      </c>
      <c r="AF2459" s="14" t="s">
        <v>6627</v>
      </c>
      <c r="AG2459" s="14"/>
      <c r="AH2459" s="14" t="s">
        <v>6627</v>
      </c>
      <c r="AI2459" s="14" t="s">
        <v>6627</v>
      </c>
      <c r="AJ2459" s="14"/>
      <c r="AK2459" s="14" t="s">
        <v>6627</v>
      </c>
      <c r="AL2459" s="14" t="s">
        <v>6627</v>
      </c>
      <c r="AM2459" s="14"/>
      <c r="AN2459" s="14" t="s">
        <v>6627</v>
      </c>
      <c r="AO2459" s="14" t="s">
        <v>6627</v>
      </c>
      <c r="AP2459" s="14"/>
    </row>
    <row r="2460" spans="2:42" x14ac:dyDescent="0.3">
      <c r="B2460" s="9" t="s">
        <v>5059</v>
      </c>
      <c r="C2460" s="3" t="s">
        <v>5060</v>
      </c>
      <c r="D2460" s="11" t="s">
        <v>6627</v>
      </c>
      <c r="E2460" s="11">
        <v>0.61720374700000002</v>
      </c>
      <c r="F2460" s="11">
        <v>0.61720374700000002</v>
      </c>
      <c r="G2460" s="11" t="s">
        <v>6627</v>
      </c>
      <c r="H2460" s="12" t="s">
        <v>6627</v>
      </c>
      <c r="I2460" s="14"/>
      <c r="J2460" s="14" t="s">
        <v>6627</v>
      </c>
      <c r="K2460" s="14">
        <v>5.1688521529999996</v>
      </c>
      <c r="L2460" s="14">
        <v>5.1688521529999996</v>
      </c>
      <c r="M2460" s="14">
        <v>10.465447169999999</v>
      </c>
      <c r="N2460" s="14" t="s">
        <v>6627</v>
      </c>
      <c r="O2460" s="14">
        <v>10.465447169999999</v>
      </c>
      <c r="P2460" s="14">
        <v>5.9415798080000002</v>
      </c>
      <c r="Q2460" s="14" t="s">
        <v>6627</v>
      </c>
      <c r="R2460" s="14">
        <v>5.9415798080000002</v>
      </c>
      <c r="S2460" s="14">
        <v>8.5875336680000007</v>
      </c>
      <c r="T2460" s="14">
        <v>11.075177249999999</v>
      </c>
      <c r="U2460" s="14">
        <v>9.8313554589999992</v>
      </c>
      <c r="V2460" s="14" t="s">
        <v>6627</v>
      </c>
      <c r="W2460" s="14">
        <v>3.8487594110000001</v>
      </c>
      <c r="X2460" s="14">
        <v>3.8487594110000001</v>
      </c>
      <c r="Y2460" s="14">
        <v>8.2987974350000009</v>
      </c>
      <c r="Z2460" s="20" t="s">
        <v>6627</v>
      </c>
      <c r="AA2460" s="11">
        <v>8.2987974350000009</v>
      </c>
      <c r="AB2460" s="11">
        <v>3.895193661</v>
      </c>
      <c r="AC2460" s="11" t="s">
        <v>6627</v>
      </c>
      <c r="AD2460" s="12">
        <v>3.895193661</v>
      </c>
      <c r="AE2460" s="14" t="s">
        <v>6627</v>
      </c>
      <c r="AF2460" s="14" t="s">
        <v>6627</v>
      </c>
      <c r="AG2460" s="14"/>
      <c r="AH2460" s="14" t="s">
        <v>6627</v>
      </c>
      <c r="AI2460" s="14">
        <v>4.3228055469999997</v>
      </c>
      <c r="AJ2460" s="14">
        <v>4.3228055469999997</v>
      </c>
      <c r="AK2460" s="14" t="s">
        <v>6627</v>
      </c>
      <c r="AL2460" s="14">
        <v>4.5157719500000004</v>
      </c>
      <c r="AM2460" s="14">
        <v>4.5157719500000004</v>
      </c>
      <c r="AN2460" s="14">
        <v>4.6836926800000001</v>
      </c>
      <c r="AO2460" s="14" t="s">
        <v>6627</v>
      </c>
      <c r="AP2460" s="14">
        <v>4.6836926800000001</v>
      </c>
    </row>
    <row r="2461" spans="2:42" x14ac:dyDescent="0.3">
      <c r="B2461" s="9" t="s">
        <v>424</v>
      </c>
      <c r="C2461" s="3" t="s">
        <v>425</v>
      </c>
      <c r="D2461" s="11" t="s">
        <v>6627</v>
      </c>
      <c r="E2461" s="11">
        <v>0.72365845200000001</v>
      </c>
      <c r="F2461" s="11">
        <v>0.72365845200000001</v>
      </c>
      <c r="G2461" s="11" t="s">
        <v>6627</v>
      </c>
      <c r="H2461" s="12">
        <v>2.635505652</v>
      </c>
      <c r="I2461" s="14">
        <v>2.635505652</v>
      </c>
      <c r="J2461" s="14">
        <v>3.9661090520000002</v>
      </c>
      <c r="K2461" s="14">
        <v>5.96939771</v>
      </c>
      <c r="L2461" s="14">
        <v>4.9677533809999996</v>
      </c>
      <c r="M2461" s="14">
        <v>7.8106697970000001</v>
      </c>
      <c r="N2461" s="14" t="s">
        <v>6630</v>
      </c>
      <c r="O2461" s="14">
        <v>11.9053348985</v>
      </c>
      <c r="P2461" s="14" t="s">
        <v>6627</v>
      </c>
      <c r="Q2461" s="14">
        <v>4.2608561050000002</v>
      </c>
      <c r="R2461" s="14">
        <v>4.2608561050000002</v>
      </c>
      <c r="S2461" s="14">
        <v>9.2330984229999995</v>
      </c>
      <c r="T2461" s="14">
        <v>12.135559049999999</v>
      </c>
      <c r="U2461" s="14">
        <v>10.684328736499999</v>
      </c>
      <c r="V2461" s="14" t="s">
        <v>6627</v>
      </c>
      <c r="W2461" s="14">
        <v>4.5883203950000002</v>
      </c>
      <c r="X2461" s="14">
        <v>4.5883203950000002</v>
      </c>
      <c r="Y2461" s="14">
        <v>4.729830604</v>
      </c>
      <c r="Z2461" s="20" t="s">
        <v>6627</v>
      </c>
      <c r="AA2461" s="11">
        <v>4.729830604</v>
      </c>
      <c r="AB2461" s="11">
        <v>5.4973887420000001</v>
      </c>
      <c r="AC2461" s="11" t="s">
        <v>6627</v>
      </c>
      <c r="AD2461" s="12">
        <v>5.4973887420000001</v>
      </c>
      <c r="AE2461" s="14" t="s">
        <v>6627</v>
      </c>
      <c r="AF2461" s="14" t="s">
        <v>6627</v>
      </c>
      <c r="AG2461" s="14"/>
      <c r="AH2461" s="14">
        <v>4.2279558689999996</v>
      </c>
      <c r="AI2461" s="14" t="s">
        <v>6627</v>
      </c>
      <c r="AJ2461" s="14">
        <v>4.2279558689999996</v>
      </c>
      <c r="AK2461" s="14" t="s">
        <v>6627</v>
      </c>
      <c r="AL2461" s="14">
        <v>4.8249923460000002</v>
      </c>
      <c r="AM2461" s="14">
        <v>4.8249923460000002</v>
      </c>
      <c r="AN2461" s="14">
        <v>4.2160334129999999</v>
      </c>
      <c r="AO2461" s="14" t="s">
        <v>6627</v>
      </c>
      <c r="AP2461" s="14">
        <v>4.2160334129999999</v>
      </c>
    </row>
    <row r="2462" spans="2:42" x14ac:dyDescent="0.3">
      <c r="B2462" s="9" t="s">
        <v>5061</v>
      </c>
      <c r="C2462" s="3" t="s">
        <v>5062</v>
      </c>
      <c r="D2462" s="11" t="s">
        <v>6627</v>
      </c>
      <c r="E2462" s="11">
        <v>0.73226566999999998</v>
      </c>
      <c r="F2462" s="11">
        <v>0.73226566999999998</v>
      </c>
      <c r="G2462" s="11">
        <v>2.578934888</v>
      </c>
      <c r="H2462" s="12" t="s">
        <v>6627</v>
      </c>
      <c r="I2462" s="14">
        <v>2.578934888</v>
      </c>
      <c r="J2462" s="14">
        <v>4.5092600940000001</v>
      </c>
      <c r="K2462" s="14" t="s">
        <v>6627</v>
      </c>
      <c r="L2462" s="14">
        <v>4.5092600940000001</v>
      </c>
      <c r="M2462" s="14" t="s">
        <v>6627</v>
      </c>
      <c r="N2462" s="14" t="s">
        <v>6627</v>
      </c>
      <c r="O2462" s="14"/>
      <c r="P2462" s="14">
        <v>5.6480398640000002</v>
      </c>
      <c r="Q2462" s="14">
        <v>5.6082119610000003</v>
      </c>
      <c r="R2462" s="14">
        <v>5.6281259124999998</v>
      </c>
      <c r="S2462" s="14" t="s">
        <v>6627</v>
      </c>
      <c r="T2462" s="14">
        <v>9.8568918199999995</v>
      </c>
      <c r="U2462" s="14">
        <v>9.8568918199999995</v>
      </c>
      <c r="V2462" s="14" t="s">
        <v>6627</v>
      </c>
      <c r="W2462" s="14" t="s">
        <v>6627</v>
      </c>
      <c r="X2462" s="14"/>
      <c r="Y2462" s="14" t="s">
        <v>6627</v>
      </c>
      <c r="Z2462" s="20" t="s">
        <v>6627</v>
      </c>
      <c r="AA2462" s="11"/>
      <c r="AB2462" s="11" t="s">
        <v>6627</v>
      </c>
      <c r="AC2462" s="11">
        <v>4.2611684370000003</v>
      </c>
      <c r="AD2462" s="12">
        <v>4.2611684370000003</v>
      </c>
      <c r="AE2462" s="14" t="s">
        <v>6627</v>
      </c>
      <c r="AF2462" s="14" t="s">
        <v>6627</v>
      </c>
      <c r="AG2462" s="14"/>
      <c r="AH2462" s="14" t="s">
        <v>6627</v>
      </c>
      <c r="AI2462" s="14">
        <v>4.2791549939999998</v>
      </c>
      <c r="AJ2462" s="14">
        <v>4.2791549939999998</v>
      </c>
      <c r="AK2462" s="14" t="s">
        <v>6627</v>
      </c>
      <c r="AL2462" s="14" t="s">
        <v>6627</v>
      </c>
      <c r="AM2462" s="14"/>
      <c r="AN2462" s="14" t="s">
        <v>6627</v>
      </c>
      <c r="AO2462" s="14">
        <v>6.9100525360000002</v>
      </c>
      <c r="AP2462" s="14">
        <v>6.9100525360000002</v>
      </c>
    </row>
    <row r="2463" spans="2:42" x14ac:dyDescent="0.3">
      <c r="B2463" s="9" t="s">
        <v>5063</v>
      </c>
      <c r="C2463" s="3" t="s">
        <v>5064</v>
      </c>
      <c r="D2463" s="11" t="s">
        <v>6627</v>
      </c>
      <c r="E2463" s="11">
        <v>0.194990952</v>
      </c>
      <c r="F2463" s="11">
        <v>0.194990952</v>
      </c>
      <c r="G2463" s="11">
        <v>2.7963930119999998</v>
      </c>
      <c r="H2463" s="12">
        <v>2.9418429239999999</v>
      </c>
      <c r="I2463" s="14">
        <v>2.8691179679999999</v>
      </c>
      <c r="J2463" s="14" t="s">
        <v>6627</v>
      </c>
      <c r="K2463" s="14" t="s">
        <v>6627</v>
      </c>
      <c r="L2463" s="14"/>
      <c r="M2463" s="14">
        <v>10.06223074</v>
      </c>
      <c r="N2463" s="14">
        <v>5.539795958</v>
      </c>
      <c r="O2463" s="14">
        <v>7.8010133489999998</v>
      </c>
      <c r="P2463" s="14">
        <v>5.9756284839999996</v>
      </c>
      <c r="Q2463" s="14">
        <v>4.9981456790000003</v>
      </c>
      <c r="R2463" s="14">
        <v>5.4868870814999999</v>
      </c>
      <c r="S2463" s="14">
        <v>10.502736730000001</v>
      </c>
      <c r="T2463" s="14">
        <v>13.30374784</v>
      </c>
      <c r="U2463" s="14">
        <v>11.903242284999999</v>
      </c>
      <c r="V2463" s="14">
        <v>3.4462276439999999</v>
      </c>
      <c r="W2463" s="14" t="s">
        <v>6627</v>
      </c>
      <c r="X2463" s="14">
        <v>3.4462276439999999</v>
      </c>
      <c r="Y2463" s="14">
        <v>5.9583757899999998</v>
      </c>
      <c r="Z2463" s="20">
        <v>5.4335952460000003</v>
      </c>
      <c r="AA2463" s="11">
        <v>5.6959855179999996</v>
      </c>
      <c r="AB2463" s="11">
        <v>3.5320760689999999</v>
      </c>
      <c r="AC2463" s="11">
        <v>3.4752088200000002</v>
      </c>
      <c r="AD2463" s="12">
        <v>3.5036424445000001</v>
      </c>
      <c r="AE2463" s="14" t="s">
        <v>6627</v>
      </c>
      <c r="AF2463" s="14">
        <v>3.5138913340000002</v>
      </c>
      <c r="AG2463" s="14">
        <v>3.5138913340000002</v>
      </c>
      <c r="AH2463" s="14">
        <v>4.3337237310000001</v>
      </c>
      <c r="AI2463" s="14">
        <v>3.9932243079999998</v>
      </c>
      <c r="AJ2463" s="14">
        <v>4.1634740194999997</v>
      </c>
      <c r="AK2463" s="14">
        <v>5.2977999919999998</v>
      </c>
      <c r="AL2463" s="14">
        <v>6.6672725120000003</v>
      </c>
      <c r="AM2463" s="14">
        <v>5.9825362520000001</v>
      </c>
      <c r="AN2463" s="14">
        <v>4.1362585159999998</v>
      </c>
      <c r="AO2463" s="14">
        <v>3.5730645480000001</v>
      </c>
      <c r="AP2463" s="14">
        <v>3.8546615320000002</v>
      </c>
    </row>
    <row r="2464" spans="2:42" x14ac:dyDescent="0.3">
      <c r="B2464" s="9" t="s">
        <v>5065</v>
      </c>
      <c r="C2464" s="3" t="s">
        <v>5066</v>
      </c>
      <c r="D2464" s="11" t="s">
        <v>6627</v>
      </c>
      <c r="E2464" s="11">
        <v>0.68405939500000001</v>
      </c>
      <c r="F2464" s="11">
        <v>0.68405939500000001</v>
      </c>
      <c r="G2464" s="11">
        <v>3.1218315159999999</v>
      </c>
      <c r="H2464" s="12">
        <v>2.3786117899999999</v>
      </c>
      <c r="I2464" s="14">
        <v>2.7502216530000001</v>
      </c>
      <c r="J2464" s="14" t="s">
        <v>6629</v>
      </c>
      <c r="K2464" s="14">
        <v>7.7412281759999999</v>
      </c>
      <c r="L2464" s="14">
        <v>7.870614088</v>
      </c>
      <c r="M2464" s="14">
        <v>12.32491894</v>
      </c>
      <c r="N2464" s="14" t="s">
        <v>6630</v>
      </c>
      <c r="O2464" s="14">
        <v>14.16245947</v>
      </c>
      <c r="P2464" s="14" t="s">
        <v>6627</v>
      </c>
      <c r="Q2464" s="14" t="s">
        <v>6627</v>
      </c>
      <c r="R2464" s="14"/>
      <c r="S2464" s="14" t="s">
        <v>6630</v>
      </c>
      <c r="T2464" s="14" t="s">
        <v>6630</v>
      </c>
      <c r="U2464" s="14">
        <v>16</v>
      </c>
      <c r="V2464" s="14" t="s">
        <v>6627</v>
      </c>
      <c r="W2464" s="14" t="s">
        <v>6629</v>
      </c>
      <c r="X2464" s="14">
        <v>8</v>
      </c>
      <c r="Y2464" s="14" t="s">
        <v>6627</v>
      </c>
      <c r="Z2464" s="20" t="s">
        <v>6627</v>
      </c>
      <c r="AA2464" s="11"/>
      <c r="AB2464" s="11" t="s">
        <v>6627</v>
      </c>
      <c r="AC2464" s="11" t="s">
        <v>6627</v>
      </c>
      <c r="AD2464" s="12"/>
      <c r="AE2464" s="14" t="s">
        <v>6627</v>
      </c>
      <c r="AF2464" s="14" t="s">
        <v>6627</v>
      </c>
      <c r="AG2464" s="14"/>
      <c r="AH2464" s="14" t="s">
        <v>6627</v>
      </c>
      <c r="AI2464" s="14" t="s">
        <v>6629</v>
      </c>
      <c r="AJ2464" s="14">
        <v>8</v>
      </c>
      <c r="AK2464" s="14" t="s">
        <v>6627</v>
      </c>
      <c r="AL2464" s="14">
        <v>6.1983677200000002</v>
      </c>
      <c r="AM2464" s="14">
        <v>6.1983677200000002</v>
      </c>
      <c r="AN2464" s="14">
        <v>6.3071609620000002</v>
      </c>
      <c r="AO2464" s="14">
        <v>6.5761514310000004</v>
      </c>
      <c r="AP2464" s="14">
        <v>6.4416561965000003</v>
      </c>
    </row>
    <row r="2465" spans="2:42" x14ac:dyDescent="0.3">
      <c r="B2465" s="9" t="s">
        <v>5067</v>
      </c>
      <c r="C2465" s="3" t="s">
        <v>5068</v>
      </c>
      <c r="D2465" s="11" t="s">
        <v>6627</v>
      </c>
      <c r="E2465" s="11">
        <v>0.53317555699999997</v>
      </c>
      <c r="F2465" s="11">
        <v>0.53317555699999997</v>
      </c>
      <c r="G2465" s="11" t="s">
        <v>6627</v>
      </c>
      <c r="H2465" s="12" t="s">
        <v>6627</v>
      </c>
      <c r="I2465" s="14"/>
      <c r="J2465" s="14">
        <v>5.3582451430000004</v>
      </c>
      <c r="K2465" s="14" t="s">
        <v>6627</v>
      </c>
      <c r="L2465" s="14">
        <v>5.3582451430000004</v>
      </c>
      <c r="M2465" s="14">
        <v>12.84831254</v>
      </c>
      <c r="N2465" s="14" t="s">
        <v>6627</v>
      </c>
      <c r="O2465" s="14">
        <v>12.84831254</v>
      </c>
      <c r="P2465" s="14" t="s">
        <v>6627</v>
      </c>
      <c r="Q2465" s="14" t="s">
        <v>6627</v>
      </c>
      <c r="R2465" s="14"/>
      <c r="S2465" s="14">
        <v>12.942025080000001</v>
      </c>
      <c r="T2465" s="14">
        <v>12.33280255</v>
      </c>
      <c r="U2465" s="14">
        <v>12.637413815</v>
      </c>
      <c r="V2465" s="14">
        <v>6.7086739829999997</v>
      </c>
      <c r="W2465" s="14">
        <v>6.0062478370000001</v>
      </c>
      <c r="X2465" s="14">
        <v>6.3574609100000004</v>
      </c>
      <c r="Y2465" s="14">
        <v>10.31669548</v>
      </c>
      <c r="Z2465" s="20">
        <v>14.69246287</v>
      </c>
      <c r="AA2465" s="11">
        <v>12.504579175</v>
      </c>
      <c r="AB2465" s="11">
        <v>5.6234980480000001</v>
      </c>
      <c r="AC2465" s="11" t="s">
        <v>6627</v>
      </c>
      <c r="AD2465" s="12">
        <v>5.6234980480000001</v>
      </c>
      <c r="AE2465" s="14">
        <v>5.5560554260000004</v>
      </c>
      <c r="AF2465" s="14" t="s">
        <v>6627</v>
      </c>
      <c r="AG2465" s="14">
        <v>5.5560554260000004</v>
      </c>
      <c r="AH2465" s="14">
        <v>6.1012753960000001</v>
      </c>
      <c r="AI2465" s="14" t="s">
        <v>6627</v>
      </c>
      <c r="AJ2465" s="14">
        <v>6.1012753960000001</v>
      </c>
      <c r="AK2465" s="14">
        <v>7.2460440930000001</v>
      </c>
      <c r="AL2465" s="14">
        <v>6.1027620889999996</v>
      </c>
      <c r="AM2465" s="14">
        <v>6.6744030910000003</v>
      </c>
      <c r="AN2465" s="14">
        <v>5.9314895769999998</v>
      </c>
      <c r="AO2465" s="14">
        <v>6.1393351430000003</v>
      </c>
      <c r="AP2465" s="14">
        <v>6.0354123599999996</v>
      </c>
    </row>
    <row r="2466" spans="2:42" x14ac:dyDescent="0.3">
      <c r="B2466" s="9" t="s">
        <v>5069</v>
      </c>
      <c r="C2466" s="3" t="s">
        <v>5070</v>
      </c>
      <c r="D2466" s="11" t="s">
        <v>6627</v>
      </c>
      <c r="E2466" s="11">
        <v>0.50053715099999996</v>
      </c>
      <c r="F2466" s="11">
        <v>0.50053715099999996</v>
      </c>
      <c r="G2466" s="11">
        <v>3.6724147399999998</v>
      </c>
      <c r="H2466" s="12">
        <v>3.3476485139999999</v>
      </c>
      <c r="I2466" s="14">
        <v>3.510031627</v>
      </c>
      <c r="J2466" s="14">
        <v>6.0611335400000002</v>
      </c>
      <c r="K2466" s="14">
        <v>6.1965605960000003</v>
      </c>
      <c r="L2466" s="14">
        <v>6.1288470679999998</v>
      </c>
      <c r="M2466" s="14">
        <v>14.01235758</v>
      </c>
      <c r="N2466" s="14">
        <v>11.57959881</v>
      </c>
      <c r="O2466" s="14">
        <v>12.795978195</v>
      </c>
      <c r="P2466" s="14" t="s">
        <v>6627</v>
      </c>
      <c r="Q2466" s="14">
        <v>5.3975950560000001</v>
      </c>
      <c r="R2466" s="14">
        <v>5.3975950560000001</v>
      </c>
      <c r="S2466" s="14">
        <v>10.96391725</v>
      </c>
      <c r="T2466" s="14">
        <v>11.857360099999999</v>
      </c>
      <c r="U2466" s="14">
        <v>11.410638675</v>
      </c>
      <c r="V2466" s="14">
        <v>7.3658776970000002</v>
      </c>
      <c r="W2466" s="14">
        <v>6.1694352019999998</v>
      </c>
      <c r="X2466" s="14">
        <v>6.7676564494999996</v>
      </c>
      <c r="Y2466" s="14">
        <v>12.39820903</v>
      </c>
      <c r="Z2466" s="20">
        <v>12.20155712</v>
      </c>
      <c r="AA2466" s="11">
        <v>12.299883075</v>
      </c>
      <c r="AB2466" s="11">
        <v>6.4959979089999997</v>
      </c>
      <c r="AC2466" s="11" t="s">
        <v>6627</v>
      </c>
      <c r="AD2466" s="12">
        <v>6.4959979089999997</v>
      </c>
      <c r="AE2466" s="14">
        <v>6.3777534410000003</v>
      </c>
      <c r="AF2466" s="14">
        <v>4.6210028449999996</v>
      </c>
      <c r="AG2466" s="14">
        <v>5.4993781430000004</v>
      </c>
      <c r="AH2466" s="14">
        <v>6.3399273809999999</v>
      </c>
      <c r="AI2466" s="14">
        <v>5.9586609519999998</v>
      </c>
      <c r="AJ2466" s="14">
        <v>6.1492941664999998</v>
      </c>
      <c r="AK2466" s="14" t="s">
        <v>6627</v>
      </c>
      <c r="AL2466" s="14">
        <v>7.1109414419999997</v>
      </c>
      <c r="AM2466" s="14">
        <v>7.1109414419999997</v>
      </c>
      <c r="AN2466" s="14" t="s">
        <v>6627</v>
      </c>
      <c r="AO2466" s="14" t="s">
        <v>6627</v>
      </c>
      <c r="AP2466" s="14"/>
    </row>
    <row r="2467" spans="2:42" x14ac:dyDescent="0.3">
      <c r="B2467" s="9" t="s">
        <v>178</v>
      </c>
      <c r="C2467" s="3" t="s">
        <v>179</v>
      </c>
      <c r="D2467" s="11" t="s">
        <v>6627</v>
      </c>
      <c r="E2467" s="11">
        <v>0.78168965999999995</v>
      </c>
      <c r="F2467" s="11">
        <v>0.78168965999999995</v>
      </c>
      <c r="G2467" s="11">
        <v>2.7634632350000001</v>
      </c>
      <c r="H2467" s="12">
        <v>2.8587147989999999</v>
      </c>
      <c r="I2467" s="14">
        <v>2.811089017</v>
      </c>
      <c r="J2467" s="14">
        <v>5.2210611800000004</v>
      </c>
      <c r="K2467" s="14">
        <v>4.9996697780000003</v>
      </c>
      <c r="L2467" s="14">
        <v>5.1103654790000004</v>
      </c>
      <c r="M2467" s="14">
        <v>9.6064469270000004</v>
      </c>
      <c r="N2467" s="14" t="s">
        <v>6627</v>
      </c>
      <c r="O2467" s="14">
        <v>9.6064469270000004</v>
      </c>
      <c r="P2467" s="14">
        <v>4.4346494830000003</v>
      </c>
      <c r="Q2467" s="14" t="s">
        <v>6627</v>
      </c>
      <c r="R2467" s="14">
        <v>4.4346494830000003</v>
      </c>
      <c r="S2467" s="14">
        <v>7.9156084509999998</v>
      </c>
      <c r="T2467" s="14">
        <v>9.5866544109999996</v>
      </c>
      <c r="U2467" s="14">
        <v>8.7511314309999992</v>
      </c>
      <c r="V2467" s="14">
        <v>4.6624537110000004</v>
      </c>
      <c r="W2467" s="14">
        <v>4.2981563280000001</v>
      </c>
      <c r="X2467" s="14">
        <v>4.4803050195000003</v>
      </c>
      <c r="Y2467" s="14">
        <v>9.751902115</v>
      </c>
      <c r="Z2467" s="20">
        <v>7.4588727109999997</v>
      </c>
      <c r="AA2467" s="11">
        <v>8.6053874130000008</v>
      </c>
      <c r="AB2467" s="11" t="s">
        <v>6627</v>
      </c>
      <c r="AC2467" s="11">
        <v>3.9349069299999999</v>
      </c>
      <c r="AD2467" s="12">
        <v>3.9349069299999999</v>
      </c>
      <c r="AE2467" s="14">
        <v>4.6253619849999996</v>
      </c>
      <c r="AF2467" s="14">
        <v>4.6224049379999999</v>
      </c>
      <c r="AG2467" s="14">
        <v>4.6238834615000002</v>
      </c>
      <c r="AH2467" s="14">
        <v>4.6329141920000003</v>
      </c>
      <c r="AI2467" s="14">
        <v>4.9333094419999997</v>
      </c>
      <c r="AJ2467" s="14">
        <v>4.783111817</v>
      </c>
      <c r="AK2467" s="14" t="s">
        <v>6627</v>
      </c>
      <c r="AL2467" s="14">
        <v>4.7203360500000002</v>
      </c>
      <c r="AM2467" s="14">
        <v>4.7203360500000002</v>
      </c>
      <c r="AN2467" s="14">
        <v>4.6220457829999999</v>
      </c>
      <c r="AO2467" s="14">
        <v>4.7594959509999999</v>
      </c>
      <c r="AP2467" s="14">
        <v>4.6907708670000003</v>
      </c>
    </row>
    <row r="2468" spans="2:42" x14ac:dyDescent="0.3">
      <c r="B2468" s="9" t="s">
        <v>5071</v>
      </c>
      <c r="C2468" s="3" t="s">
        <v>5072</v>
      </c>
      <c r="D2468" s="11" t="s">
        <v>6627</v>
      </c>
      <c r="E2468" s="11">
        <v>0.67971622099999995</v>
      </c>
      <c r="F2468" s="11">
        <v>0.67971622099999995</v>
      </c>
      <c r="G2468" s="11">
        <v>2.8902305589999999</v>
      </c>
      <c r="H2468" s="12">
        <v>2.6482126080000001</v>
      </c>
      <c r="I2468" s="14">
        <v>2.7692215834999998</v>
      </c>
      <c r="J2468" s="14">
        <v>3.3108182610000001</v>
      </c>
      <c r="K2468" s="14">
        <v>3.4218674670000002</v>
      </c>
      <c r="L2468" s="14">
        <v>3.3663428639999999</v>
      </c>
      <c r="M2468" s="14">
        <v>5.1741350339999999</v>
      </c>
      <c r="N2468" s="14">
        <v>4.346484362</v>
      </c>
      <c r="O2468" s="14">
        <v>4.7603096980000004</v>
      </c>
      <c r="P2468" s="14">
        <v>5.7387175240000001</v>
      </c>
      <c r="Q2468" s="14">
        <v>4.2321920430000004</v>
      </c>
      <c r="R2468" s="14">
        <v>4.9854547834999998</v>
      </c>
      <c r="S2468" s="14">
        <v>8.5308684479999997</v>
      </c>
      <c r="T2468" s="14">
        <v>8.7344615139999995</v>
      </c>
      <c r="U2468" s="14">
        <v>8.6326649809999996</v>
      </c>
      <c r="V2468" s="14" t="s">
        <v>6627</v>
      </c>
      <c r="W2468" s="14" t="s">
        <v>6627</v>
      </c>
      <c r="X2468" s="14"/>
      <c r="Y2468" s="14" t="s">
        <v>6627</v>
      </c>
      <c r="Z2468" s="20" t="s">
        <v>6627</v>
      </c>
      <c r="AA2468" s="11"/>
      <c r="AB2468" s="11" t="s">
        <v>6627</v>
      </c>
      <c r="AC2468" s="11" t="s">
        <v>6627</v>
      </c>
      <c r="AD2468" s="12"/>
      <c r="AE2468" s="14" t="s">
        <v>6627</v>
      </c>
      <c r="AF2468" s="14">
        <v>2.173411727</v>
      </c>
      <c r="AG2468" s="14">
        <v>2.173411727</v>
      </c>
      <c r="AH2468" s="14" t="s">
        <v>6627</v>
      </c>
      <c r="AI2468" s="14" t="s">
        <v>6627</v>
      </c>
      <c r="AJ2468" s="14"/>
      <c r="AK2468" s="14" t="s">
        <v>6627</v>
      </c>
      <c r="AL2468" s="14">
        <v>3.4207927699999998</v>
      </c>
      <c r="AM2468" s="14">
        <v>3.4207927699999998</v>
      </c>
      <c r="AN2468" s="14" t="s">
        <v>6627</v>
      </c>
      <c r="AO2468" s="14" t="s">
        <v>6627</v>
      </c>
      <c r="AP2468" s="14"/>
    </row>
    <row r="2469" spans="2:42" x14ac:dyDescent="0.3">
      <c r="B2469" s="9" t="s">
        <v>5073</v>
      </c>
      <c r="C2469" s="3" t="s">
        <v>5074</v>
      </c>
      <c r="D2469" s="11" t="s">
        <v>6627</v>
      </c>
      <c r="E2469" s="11" t="s">
        <v>6626</v>
      </c>
      <c r="F2469" s="11">
        <v>2</v>
      </c>
      <c r="G2469" s="11" t="s">
        <v>6627</v>
      </c>
      <c r="H2469" s="12" t="s">
        <v>6627</v>
      </c>
      <c r="I2469" s="14"/>
      <c r="J2469" s="14">
        <v>5.7677787690000004</v>
      </c>
      <c r="K2469" s="14">
        <v>5.8493931909999999</v>
      </c>
      <c r="L2469" s="14">
        <v>5.8085859800000001</v>
      </c>
      <c r="M2469" s="14">
        <v>12.825532689999999</v>
      </c>
      <c r="N2469" s="14" t="s">
        <v>6627</v>
      </c>
      <c r="O2469" s="14">
        <v>12.825532689999999</v>
      </c>
      <c r="P2469" s="14">
        <v>5.7279349799999997</v>
      </c>
      <c r="Q2469" s="14">
        <v>6.2759399680000003</v>
      </c>
      <c r="R2469" s="14">
        <v>6.001937474</v>
      </c>
      <c r="S2469" s="14">
        <v>9.1383945359999998</v>
      </c>
      <c r="T2469" s="14">
        <v>12.49629341</v>
      </c>
      <c r="U2469" s="14">
        <v>10.817343973</v>
      </c>
      <c r="V2469" s="14" t="s">
        <v>6627</v>
      </c>
      <c r="W2469" s="14">
        <v>5.2947163310000001</v>
      </c>
      <c r="X2469" s="14">
        <v>5.2947163310000001</v>
      </c>
      <c r="Y2469" s="14">
        <v>11.070743139999999</v>
      </c>
      <c r="Z2469" s="20">
        <v>11.619161650000001</v>
      </c>
      <c r="AA2469" s="11">
        <v>11.344952395</v>
      </c>
      <c r="AB2469" s="11">
        <v>5.9629785970000002</v>
      </c>
      <c r="AC2469" s="11">
        <v>4.7804715570000003</v>
      </c>
      <c r="AD2469" s="12">
        <v>5.3717250769999998</v>
      </c>
      <c r="AE2469" s="14">
        <v>4.9534588279999996</v>
      </c>
      <c r="AF2469" s="14">
        <v>6.0857874069999998</v>
      </c>
      <c r="AG2469" s="14">
        <v>5.5196231175000001</v>
      </c>
      <c r="AH2469" s="14">
        <v>6.2166167530000003</v>
      </c>
      <c r="AI2469" s="14">
        <v>5.5887148370000004</v>
      </c>
      <c r="AJ2469" s="14">
        <v>5.9026657949999999</v>
      </c>
      <c r="AK2469" s="14">
        <v>5.7145527539999996</v>
      </c>
      <c r="AL2469" s="14">
        <v>5.9294726210000004</v>
      </c>
      <c r="AM2469" s="14">
        <v>5.8220126875</v>
      </c>
      <c r="AN2469" s="14">
        <v>5.7522783400000002</v>
      </c>
      <c r="AO2469" s="14">
        <v>5.8741332450000003</v>
      </c>
      <c r="AP2469" s="14">
        <v>5.8132057924999998</v>
      </c>
    </row>
    <row r="2470" spans="2:42" x14ac:dyDescent="0.3">
      <c r="B2470" s="9" t="s">
        <v>5075</v>
      </c>
      <c r="C2470" s="3" t="s">
        <v>5076</v>
      </c>
      <c r="D2470" s="11" t="s">
        <v>6627</v>
      </c>
      <c r="E2470" s="11">
        <v>1.6236492709999999</v>
      </c>
      <c r="F2470" s="11">
        <v>1.6236492709999999</v>
      </c>
      <c r="G2470" s="11" t="s">
        <v>6627</v>
      </c>
      <c r="H2470" s="12" t="s">
        <v>6627</v>
      </c>
      <c r="I2470" s="14"/>
      <c r="J2470" s="14" t="s">
        <v>6627</v>
      </c>
      <c r="K2470" s="14" t="s">
        <v>6627</v>
      </c>
      <c r="L2470" s="14"/>
      <c r="M2470" s="14" t="s">
        <v>6627</v>
      </c>
      <c r="N2470" s="14" t="s">
        <v>6627</v>
      </c>
      <c r="O2470" s="14"/>
      <c r="P2470" s="14" t="s">
        <v>6627</v>
      </c>
      <c r="Q2470" s="14" t="s">
        <v>6627</v>
      </c>
      <c r="R2470" s="14"/>
      <c r="S2470" s="14" t="s">
        <v>6627</v>
      </c>
      <c r="T2470" s="14" t="s">
        <v>6627</v>
      </c>
      <c r="U2470" s="14"/>
      <c r="V2470" s="14" t="s">
        <v>6627</v>
      </c>
      <c r="W2470" s="14" t="s">
        <v>6627</v>
      </c>
      <c r="X2470" s="14"/>
      <c r="Y2470" s="14">
        <v>1.1306556409999999</v>
      </c>
      <c r="Z2470" s="20" t="s">
        <v>6627</v>
      </c>
      <c r="AA2470" s="11">
        <v>1.1306556409999999</v>
      </c>
      <c r="AB2470" s="11">
        <v>2.592157915</v>
      </c>
      <c r="AC2470" s="11">
        <v>3.1134259819999999</v>
      </c>
      <c r="AD2470" s="12">
        <v>2.8527919485000002</v>
      </c>
      <c r="AE2470" s="14" t="s">
        <v>6627</v>
      </c>
      <c r="AF2470" s="14" t="s">
        <v>6627</v>
      </c>
      <c r="AG2470" s="14"/>
      <c r="AH2470" s="14" t="s">
        <v>6627</v>
      </c>
      <c r="AI2470" s="14" t="s">
        <v>6627</v>
      </c>
      <c r="AJ2470" s="14"/>
      <c r="AK2470" s="14">
        <v>4.6371635830000004</v>
      </c>
      <c r="AL2470" s="14">
        <v>4.9479797100000003</v>
      </c>
      <c r="AM2470" s="14">
        <v>4.7925716464999999</v>
      </c>
      <c r="AN2470" s="14" t="s">
        <v>6627</v>
      </c>
      <c r="AO2470" s="14">
        <v>0.55641851399999998</v>
      </c>
      <c r="AP2470" s="14">
        <v>0.55641851399999998</v>
      </c>
    </row>
    <row r="2471" spans="2:42" x14ac:dyDescent="0.3">
      <c r="B2471" s="9" t="s">
        <v>5077</v>
      </c>
      <c r="C2471" s="3" t="s">
        <v>5078</v>
      </c>
      <c r="D2471" s="11" t="s">
        <v>6627</v>
      </c>
      <c r="E2471" s="11" t="s">
        <v>6626</v>
      </c>
      <c r="F2471" s="11">
        <v>2</v>
      </c>
      <c r="G2471" s="11">
        <v>3.4001539809999999</v>
      </c>
      <c r="H2471" s="12">
        <v>3.7385101989999998</v>
      </c>
      <c r="I2471" s="14">
        <v>3.5693320900000001</v>
      </c>
      <c r="J2471" s="14">
        <v>4.9131280080000002</v>
      </c>
      <c r="K2471" s="14" t="s">
        <v>6627</v>
      </c>
      <c r="L2471" s="14">
        <v>4.9131280080000002</v>
      </c>
      <c r="M2471" s="14">
        <v>15.30004553</v>
      </c>
      <c r="N2471" s="14">
        <v>11.453638160000001</v>
      </c>
      <c r="O2471" s="14">
        <v>13.376841845</v>
      </c>
      <c r="P2471" s="14" t="s">
        <v>6627</v>
      </c>
      <c r="Q2471" s="14" t="s">
        <v>6627</v>
      </c>
      <c r="R2471" s="14"/>
      <c r="S2471" s="14">
        <v>11.147039639999999</v>
      </c>
      <c r="T2471" s="14">
        <v>11.687557330000001</v>
      </c>
      <c r="U2471" s="14">
        <v>11.417298485</v>
      </c>
      <c r="V2471" s="14" t="s">
        <v>6627</v>
      </c>
      <c r="W2471" s="14">
        <v>5.1183433139999996</v>
      </c>
      <c r="X2471" s="14">
        <v>5.1183433139999996</v>
      </c>
      <c r="Y2471" s="14">
        <v>14.061339070000001</v>
      </c>
      <c r="Z2471" s="20" t="s">
        <v>6627</v>
      </c>
      <c r="AA2471" s="11">
        <v>14.061339070000001</v>
      </c>
      <c r="AB2471" s="11" t="s">
        <v>6629</v>
      </c>
      <c r="AC2471" s="11">
        <v>6.5301809070000001</v>
      </c>
      <c r="AD2471" s="12">
        <v>7.2650904535</v>
      </c>
      <c r="AE2471" s="14" t="s">
        <v>6629</v>
      </c>
      <c r="AF2471" s="14">
        <v>5.9770111610000001</v>
      </c>
      <c r="AG2471" s="14">
        <v>6.9885055805</v>
      </c>
      <c r="AH2471" s="14">
        <v>5.7898806059999997</v>
      </c>
      <c r="AI2471" s="14">
        <v>6.4290190410000001</v>
      </c>
      <c r="AJ2471" s="14">
        <v>6.1094498235000003</v>
      </c>
      <c r="AK2471" s="14" t="s">
        <v>6627</v>
      </c>
      <c r="AL2471" s="14">
        <v>5.887499568</v>
      </c>
      <c r="AM2471" s="14">
        <v>5.887499568</v>
      </c>
      <c r="AN2471" s="14">
        <v>5.0583150789999998</v>
      </c>
      <c r="AO2471" s="14">
        <v>5.473531618</v>
      </c>
      <c r="AP2471" s="14">
        <v>5.2659233485000003</v>
      </c>
    </row>
    <row r="2472" spans="2:42" x14ac:dyDescent="0.3">
      <c r="B2472" s="9" t="s">
        <v>5079</v>
      </c>
      <c r="C2472" s="3" t="s">
        <v>5080</v>
      </c>
      <c r="D2472" s="11" t="s">
        <v>6627</v>
      </c>
      <c r="E2472" s="11">
        <v>0.732374949</v>
      </c>
      <c r="F2472" s="11">
        <v>0.732374949</v>
      </c>
      <c r="G2472" s="11" t="s">
        <v>6627</v>
      </c>
      <c r="H2472" s="12">
        <v>2.4593105620000002</v>
      </c>
      <c r="I2472" s="14">
        <v>2.4593105620000002</v>
      </c>
      <c r="J2472" s="14">
        <v>5.1787512949999996</v>
      </c>
      <c r="K2472" s="14" t="s">
        <v>6627</v>
      </c>
      <c r="L2472" s="14">
        <v>5.1787512949999996</v>
      </c>
      <c r="M2472" s="14">
        <v>10.696569739999999</v>
      </c>
      <c r="N2472" s="14">
        <v>11.800690120000001</v>
      </c>
      <c r="O2472" s="14">
        <v>11.24862993</v>
      </c>
      <c r="P2472" s="14" t="s">
        <v>6627</v>
      </c>
      <c r="Q2472" s="14">
        <v>5.0176684519999997</v>
      </c>
      <c r="R2472" s="14">
        <v>5.0176684519999997</v>
      </c>
      <c r="S2472" s="14">
        <v>7.5736822589999999</v>
      </c>
      <c r="T2472" s="14">
        <v>8.9423066299999991</v>
      </c>
      <c r="U2472" s="14">
        <v>8.2579944444999995</v>
      </c>
      <c r="V2472" s="14">
        <v>5.0634914819999999</v>
      </c>
      <c r="W2472" s="14">
        <v>2.6643882759999999</v>
      </c>
      <c r="X2472" s="14">
        <v>3.8639398790000001</v>
      </c>
      <c r="Y2472" s="14" t="s">
        <v>6627</v>
      </c>
      <c r="Z2472" s="20" t="s">
        <v>6627</v>
      </c>
      <c r="AA2472" s="11"/>
      <c r="AB2472" s="11" t="s">
        <v>6627</v>
      </c>
      <c r="AC2472" s="11" t="s">
        <v>6627</v>
      </c>
      <c r="AD2472" s="12"/>
      <c r="AE2472" s="14">
        <v>3.6808247989999998</v>
      </c>
      <c r="AF2472" s="14" t="s">
        <v>6627</v>
      </c>
      <c r="AG2472" s="14">
        <v>3.6808247989999998</v>
      </c>
      <c r="AH2472" s="14" t="s">
        <v>6627</v>
      </c>
      <c r="AI2472" s="14">
        <v>2.8882683130000002</v>
      </c>
      <c r="AJ2472" s="14">
        <v>2.8882683130000002</v>
      </c>
      <c r="AK2472" s="14" t="s">
        <v>6627</v>
      </c>
      <c r="AL2472" s="14">
        <v>4.791366816</v>
      </c>
      <c r="AM2472" s="14">
        <v>4.791366816</v>
      </c>
      <c r="AN2472" s="14">
        <v>2.758770561</v>
      </c>
      <c r="AO2472" s="14">
        <v>2.7178155419999999</v>
      </c>
      <c r="AP2472" s="14">
        <v>2.7382930514999999</v>
      </c>
    </row>
    <row r="2473" spans="2:42" x14ac:dyDescent="0.3">
      <c r="B2473" s="9" t="s">
        <v>5081</v>
      </c>
      <c r="C2473" s="3" t="s">
        <v>5082</v>
      </c>
      <c r="D2473" s="11" t="s">
        <v>6627</v>
      </c>
      <c r="E2473" s="11">
        <v>0.65976040899999999</v>
      </c>
      <c r="F2473" s="11">
        <v>0.65976040899999999</v>
      </c>
      <c r="G2473" s="11" t="s">
        <v>6627</v>
      </c>
      <c r="H2473" s="12" t="s">
        <v>6627</v>
      </c>
      <c r="I2473" s="14"/>
      <c r="J2473" s="14" t="s">
        <v>6627</v>
      </c>
      <c r="K2473" s="14" t="s">
        <v>6627</v>
      </c>
      <c r="L2473" s="14"/>
      <c r="M2473" s="14" t="s">
        <v>6627</v>
      </c>
      <c r="N2473" s="14" t="s">
        <v>6627</v>
      </c>
      <c r="O2473" s="14"/>
      <c r="P2473" s="14" t="s">
        <v>6627</v>
      </c>
      <c r="Q2473" s="14" t="s">
        <v>6627</v>
      </c>
      <c r="R2473" s="14"/>
      <c r="S2473" s="14" t="s">
        <v>6627</v>
      </c>
      <c r="T2473" s="14" t="s">
        <v>6627</v>
      </c>
      <c r="U2473" s="14"/>
      <c r="V2473" s="14" t="s">
        <v>6627</v>
      </c>
      <c r="W2473" s="14">
        <v>4.994122312</v>
      </c>
      <c r="X2473" s="14">
        <v>4.994122312</v>
      </c>
      <c r="Y2473" s="14" t="s">
        <v>6627</v>
      </c>
      <c r="Z2473" s="20" t="s">
        <v>6627</v>
      </c>
      <c r="AA2473" s="11"/>
      <c r="AB2473" s="11" t="s">
        <v>6627</v>
      </c>
      <c r="AC2473" s="11">
        <v>4.2522697640000002</v>
      </c>
      <c r="AD2473" s="12">
        <v>4.2522697640000002</v>
      </c>
      <c r="AE2473" s="14">
        <v>4.4601403660000001</v>
      </c>
      <c r="AF2473" s="14" t="s">
        <v>6627</v>
      </c>
      <c r="AG2473" s="14">
        <v>4.4601403660000001</v>
      </c>
      <c r="AH2473" s="14" t="s">
        <v>6627</v>
      </c>
      <c r="AI2473" s="14" t="s">
        <v>6627</v>
      </c>
      <c r="AJ2473" s="14"/>
      <c r="AK2473" s="14">
        <v>4.619389097</v>
      </c>
      <c r="AL2473" s="14">
        <v>5.0887358259999997</v>
      </c>
      <c r="AM2473" s="14">
        <v>4.8540624614999999</v>
      </c>
      <c r="AN2473" s="14" t="s">
        <v>6627</v>
      </c>
      <c r="AO2473" s="14" t="s">
        <v>6627</v>
      </c>
      <c r="AP2473" s="14"/>
    </row>
    <row r="2474" spans="2:42" x14ac:dyDescent="0.3">
      <c r="B2474" s="9" t="s">
        <v>5083</v>
      </c>
      <c r="C2474" s="3" t="s">
        <v>5084</v>
      </c>
      <c r="D2474" s="11" t="s">
        <v>6627</v>
      </c>
      <c r="E2474" s="11">
        <v>0.63034348600000001</v>
      </c>
      <c r="F2474" s="11">
        <v>0.63034348600000001</v>
      </c>
      <c r="G2474" s="11" t="s">
        <v>6627</v>
      </c>
      <c r="H2474" s="12" t="s">
        <v>6627</v>
      </c>
      <c r="I2474" s="14"/>
      <c r="J2474" s="14" t="s">
        <v>6627</v>
      </c>
      <c r="K2474" s="14">
        <v>5.7431514650000004</v>
      </c>
      <c r="L2474" s="14">
        <v>5.7431514650000004</v>
      </c>
      <c r="M2474" s="14" t="s">
        <v>6627</v>
      </c>
      <c r="N2474" s="14">
        <v>10.41563773</v>
      </c>
      <c r="O2474" s="14">
        <v>10.41563773</v>
      </c>
      <c r="P2474" s="14" t="s">
        <v>6627</v>
      </c>
      <c r="Q2474" s="14">
        <v>6.493439629</v>
      </c>
      <c r="R2474" s="14">
        <v>6.493439629</v>
      </c>
      <c r="S2474" s="14">
        <v>11.18488372</v>
      </c>
      <c r="T2474" s="14">
        <v>12.55319817</v>
      </c>
      <c r="U2474" s="14">
        <v>11.869040945</v>
      </c>
      <c r="V2474" s="14">
        <v>5.9076056760000002</v>
      </c>
      <c r="W2474" s="14" t="s">
        <v>6627</v>
      </c>
      <c r="X2474" s="14">
        <v>5.9076056760000002</v>
      </c>
      <c r="Y2474" s="14" t="s">
        <v>6627</v>
      </c>
      <c r="Z2474" s="20" t="s">
        <v>6627</v>
      </c>
      <c r="AA2474" s="11"/>
      <c r="AB2474" s="11" t="s">
        <v>6627</v>
      </c>
      <c r="AC2474" s="11" t="s">
        <v>6627</v>
      </c>
      <c r="AD2474" s="12"/>
      <c r="AE2474" s="14" t="s">
        <v>6627</v>
      </c>
      <c r="AF2474" s="14" t="s">
        <v>6627</v>
      </c>
      <c r="AG2474" s="14"/>
      <c r="AH2474" s="14" t="s">
        <v>6627</v>
      </c>
      <c r="AI2474" s="14" t="s">
        <v>6627</v>
      </c>
      <c r="AJ2474" s="14"/>
      <c r="AK2474" s="14" t="s">
        <v>6627</v>
      </c>
      <c r="AL2474" s="14" t="s">
        <v>6627</v>
      </c>
      <c r="AM2474" s="14"/>
      <c r="AN2474" s="14" t="s">
        <v>6627</v>
      </c>
      <c r="AO2474" s="14" t="s">
        <v>6627</v>
      </c>
      <c r="AP2474" s="14"/>
    </row>
    <row r="2475" spans="2:42" x14ac:dyDescent="0.3">
      <c r="B2475" s="9" t="s">
        <v>5085</v>
      </c>
      <c r="C2475" s="3" t="s">
        <v>5086</v>
      </c>
      <c r="D2475" s="11" t="s">
        <v>6627</v>
      </c>
      <c r="E2475" s="11">
        <v>0.52411596599999999</v>
      </c>
      <c r="F2475" s="11">
        <v>0.52411596599999999</v>
      </c>
      <c r="G2475" s="11" t="s">
        <v>6628</v>
      </c>
      <c r="H2475" s="12" t="s">
        <v>6628</v>
      </c>
      <c r="I2475" s="14">
        <v>4</v>
      </c>
      <c r="J2475" s="14" t="s">
        <v>6627</v>
      </c>
      <c r="K2475" s="14" t="s">
        <v>6627</v>
      </c>
      <c r="L2475" s="14"/>
      <c r="M2475" s="14">
        <v>8.2907761309999994</v>
      </c>
      <c r="N2475" s="14" t="s">
        <v>6627</v>
      </c>
      <c r="O2475" s="14">
        <v>8.2907761309999994</v>
      </c>
      <c r="P2475" s="14" t="s">
        <v>6627</v>
      </c>
      <c r="Q2475" s="14" t="s">
        <v>6627</v>
      </c>
      <c r="R2475" s="14"/>
      <c r="S2475" s="14" t="s">
        <v>6627</v>
      </c>
      <c r="T2475" s="14" t="s">
        <v>6627</v>
      </c>
      <c r="U2475" s="14"/>
      <c r="V2475" s="14" t="s">
        <v>6627</v>
      </c>
      <c r="W2475" s="14" t="s">
        <v>6627</v>
      </c>
      <c r="X2475" s="14"/>
      <c r="Y2475" s="14">
        <v>1.639514535</v>
      </c>
      <c r="Z2475" s="20" t="s">
        <v>6627</v>
      </c>
      <c r="AA2475" s="11">
        <v>1.639514535</v>
      </c>
      <c r="AB2475" s="11" t="s">
        <v>6627</v>
      </c>
      <c r="AC2475" s="11" t="s">
        <v>6627</v>
      </c>
      <c r="AD2475" s="12"/>
      <c r="AE2475" s="14" t="s">
        <v>6627</v>
      </c>
      <c r="AF2475" s="14" t="s">
        <v>6627</v>
      </c>
      <c r="AG2475" s="14"/>
      <c r="AH2475" s="14" t="s">
        <v>6627</v>
      </c>
      <c r="AI2475" s="14" t="s">
        <v>6627</v>
      </c>
      <c r="AJ2475" s="14"/>
      <c r="AK2475" s="14" t="s">
        <v>6627</v>
      </c>
      <c r="AL2475" s="14" t="s">
        <v>6629</v>
      </c>
      <c r="AM2475" s="14">
        <v>8</v>
      </c>
      <c r="AN2475" s="14" t="s">
        <v>6627</v>
      </c>
      <c r="AO2475" s="14" t="s">
        <v>6627</v>
      </c>
      <c r="AP2475" s="14"/>
    </row>
    <row r="2476" spans="2:42" x14ac:dyDescent="0.3">
      <c r="B2476" s="9" t="s">
        <v>5087</v>
      </c>
      <c r="C2476" s="3" t="s">
        <v>5088</v>
      </c>
      <c r="D2476" s="11" t="s">
        <v>6627</v>
      </c>
      <c r="E2476" s="11">
        <v>0.63393496599999999</v>
      </c>
      <c r="F2476" s="11">
        <v>0.63393496599999999</v>
      </c>
      <c r="G2476" s="11">
        <v>3.4877337009999998</v>
      </c>
      <c r="H2476" s="12">
        <v>2.5251420339999999</v>
      </c>
      <c r="I2476" s="14">
        <v>3.0064378674999999</v>
      </c>
      <c r="J2476" s="14">
        <v>4.1046716280000002</v>
      </c>
      <c r="K2476" s="14">
        <v>5.9273558380000004</v>
      </c>
      <c r="L2476" s="14">
        <v>5.0160137330000003</v>
      </c>
      <c r="M2476" s="14">
        <v>9.5301676420000003</v>
      </c>
      <c r="N2476" s="14">
        <v>9.0047830639999997</v>
      </c>
      <c r="O2476" s="14">
        <v>9.267475353</v>
      </c>
      <c r="P2476" s="14">
        <v>5.3504288710000001</v>
      </c>
      <c r="Q2476" s="14">
        <v>6.42556057</v>
      </c>
      <c r="R2476" s="14">
        <v>5.8879947205000001</v>
      </c>
      <c r="S2476" s="14">
        <v>8.6478012310000008</v>
      </c>
      <c r="T2476" s="14">
        <v>12.162102470000001</v>
      </c>
      <c r="U2476" s="14">
        <v>10.4049518505</v>
      </c>
      <c r="V2476" s="14">
        <v>2.1333974200000001</v>
      </c>
      <c r="W2476" s="14">
        <v>2.0258094889999998</v>
      </c>
      <c r="X2476" s="14">
        <v>2.0796034544999999</v>
      </c>
      <c r="Y2476" s="14">
        <v>10.90249317</v>
      </c>
      <c r="Z2476" s="20" t="s">
        <v>6627</v>
      </c>
      <c r="AA2476" s="11">
        <v>10.90249317</v>
      </c>
      <c r="AB2476" s="11">
        <v>2.0309542199999999</v>
      </c>
      <c r="AC2476" s="11">
        <v>2.4810687260000002</v>
      </c>
      <c r="AD2476" s="12">
        <v>2.256011473</v>
      </c>
      <c r="AE2476" s="14" t="s">
        <v>6627</v>
      </c>
      <c r="AF2476" s="14">
        <v>2.0495585090000001</v>
      </c>
      <c r="AG2476" s="14">
        <v>2.0495585090000001</v>
      </c>
      <c r="AH2476" s="14" t="s">
        <v>6627</v>
      </c>
      <c r="AI2476" s="14" t="s">
        <v>6627</v>
      </c>
      <c r="AJ2476" s="14"/>
      <c r="AK2476" s="14">
        <v>3.4333833710000001</v>
      </c>
      <c r="AL2476" s="14">
        <v>2.9829414949999999</v>
      </c>
      <c r="AM2476" s="14">
        <v>3.208162433</v>
      </c>
      <c r="AN2476" s="14">
        <v>4.0577974909999996</v>
      </c>
      <c r="AO2476" s="14">
        <v>2.288043542</v>
      </c>
      <c r="AP2476" s="14">
        <v>3.1729205165000001</v>
      </c>
    </row>
    <row r="2477" spans="2:42" x14ac:dyDescent="0.3">
      <c r="B2477" s="9" t="s">
        <v>5089</v>
      </c>
      <c r="C2477" s="3" t="s">
        <v>5090</v>
      </c>
      <c r="D2477" s="11" t="s">
        <v>6627</v>
      </c>
      <c r="E2477" s="11">
        <v>0.70947371299999995</v>
      </c>
      <c r="F2477" s="11">
        <v>0.70947371299999995</v>
      </c>
      <c r="G2477" s="11">
        <v>2.0060633210000001</v>
      </c>
      <c r="H2477" s="12">
        <v>1.9338906220000001</v>
      </c>
      <c r="I2477" s="14">
        <v>1.9699769715</v>
      </c>
      <c r="J2477" s="14" t="s">
        <v>6627</v>
      </c>
      <c r="K2477" s="14">
        <v>2.8890551050000002</v>
      </c>
      <c r="L2477" s="14">
        <v>2.8890551050000002</v>
      </c>
      <c r="M2477" s="14">
        <v>3.6992625829999999</v>
      </c>
      <c r="N2477" s="14">
        <v>3.1433706290000001</v>
      </c>
      <c r="O2477" s="14">
        <v>3.421316606</v>
      </c>
      <c r="P2477" s="14" t="s">
        <v>6627</v>
      </c>
      <c r="Q2477" s="14" t="s">
        <v>6627</v>
      </c>
      <c r="R2477" s="14"/>
      <c r="S2477" s="14">
        <v>3.1930239060000001</v>
      </c>
      <c r="T2477" s="14" t="s">
        <v>6627</v>
      </c>
      <c r="U2477" s="14">
        <v>3.1930239060000001</v>
      </c>
      <c r="V2477" s="14" t="s">
        <v>6627</v>
      </c>
      <c r="W2477" s="14" t="s">
        <v>6627</v>
      </c>
      <c r="X2477" s="14"/>
      <c r="Y2477" s="14" t="s">
        <v>6627</v>
      </c>
      <c r="Z2477" s="20" t="s">
        <v>6627</v>
      </c>
      <c r="AA2477" s="11"/>
      <c r="AB2477" s="11" t="s">
        <v>6627</v>
      </c>
      <c r="AC2477" s="11" t="s">
        <v>6627</v>
      </c>
      <c r="AD2477" s="12"/>
      <c r="AE2477" s="14">
        <v>2.5183496129999998</v>
      </c>
      <c r="AF2477" s="14">
        <v>2.8893830120000001</v>
      </c>
      <c r="AG2477" s="14">
        <v>2.7038663125000002</v>
      </c>
      <c r="AH2477" s="14" t="s">
        <v>6627</v>
      </c>
      <c r="AI2477" s="14" t="s">
        <v>6627</v>
      </c>
      <c r="AJ2477" s="14"/>
      <c r="AK2477" s="14" t="s">
        <v>6627</v>
      </c>
      <c r="AL2477" s="14" t="s">
        <v>6627</v>
      </c>
      <c r="AM2477" s="14"/>
      <c r="AN2477" s="14">
        <v>2.6115915709999999</v>
      </c>
      <c r="AO2477" s="14" t="s">
        <v>6627</v>
      </c>
      <c r="AP2477" s="14">
        <v>2.6115915709999999</v>
      </c>
    </row>
    <row r="2478" spans="2:42" x14ac:dyDescent="0.3">
      <c r="B2478" s="9" t="s">
        <v>5091</v>
      </c>
      <c r="C2478" s="3" t="s">
        <v>5092</v>
      </c>
      <c r="D2478" s="11" t="s">
        <v>6627</v>
      </c>
      <c r="E2478" s="11">
        <v>0.568327005</v>
      </c>
      <c r="F2478" s="11">
        <v>0.568327005</v>
      </c>
      <c r="G2478" s="11" t="s">
        <v>6627</v>
      </c>
      <c r="H2478" s="12" t="s">
        <v>6627</v>
      </c>
      <c r="I2478" s="14"/>
      <c r="J2478" s="14" t="s">
        <v>6627</v>
      </c>
      <c r="K2478" s="14" t="s">
        <v>6627</v>
      </c>
      <c r="L2478" s="14"/>
      <c r="M2478" s="14" t="s">
        <v>6627</v>
      </c>
      <c r="N2478" s="14" t="s">
        <v>6627</v>
      </c>
      <c r="O2478" s="14"/>
      <c r="P2478" s="14" t="s">
        <v>6627</v>
      </c>
      <c r="Q2478" s="14" t="s">
        <v>6627</v>
      </c>
      <c r="R2478" s="14"/>
      <c r="S2478" s="14" t="s">
        <v>6627</v>
      </c>
      <c r="T2478" s="14" t="s">
        <v>6627</v>
      </c>
      <c r="U2478" s="14"/>
      <c r="V2478" s="14" t="s">
        <v>6627</v>
      </c>
      <c r="W2478" s="14" t="s">
        <v>6627</v>
      </c>
      <c r="X2478" s="14"/>
      <c r="Y2478" s="14" t="s">
        <v>6627</v>
      </c>
      <c r="Z2478" s="20" t="s">
        <v>6627</v>
      </c>
      <c r="AA2478" s="11"/>
      <c r="AB2478" s="11" t="s">
        <v>6627</v>
      </c>
      <c r="AC2478" s="11" t="s">
        <v>6627</v>
      </c>
      <c r="AD2478" s="12"/>
      <c r="AE2478" s="14" t="s">
        <v>6627</v>
      </c>
      <c r="AF2478" s="14" t="s">
        <v>6627</v>
      </c>
      <c r="AG2478" s="14"/>
      <c r="AH2478" s="14" t="s">
        <v>6627</v>
      </c>
      <c r="AI2478" s="14" t="s">
        <v>6627</v>
      </c>
      <c r="AJ2478" s="14"/>
      <c r="AK2478" s="14" t="s">
        <v>6627</v>
      </c>
      <c r="AL2478" s="14" t="s">
        <v>6627</v>
      </c>
      <c r="AM2478" s="14"/>
      <c r="AN2478" s="14" t="s">
        <v>6627</v>
      </c>
      <c r="AO2478" s="14" t="s">
        <v>6627</v>
      </c>
      <c r="AP2478" s="14"/>
    </row>
    <row r="2479" spans="2:42" x14ac:dyDescent="0.3">
      <c r="B2479" s="9" t="s">
        <v>5093</v>
      </c>
      <c r="C2479" s="3" t="s">
        <v>5094</v>
      </c>
      <c r="D2479" s="11" t="s">
        <v>6627</v>
      </c>
      <c r="E2479" s="11">
        <v>0.63523898899999998</v>
      </c>
      <c r="F2479" s="11">
        <v>0.63523898899999998</v>
      </c>
      <c r="G2479" s="11">
        <v>2.5581013430000001</v>
      </c>
      <c r="H2479" s="12">
        <v>2.1476153999999998</v>
      </c>
      <c r="I2479" s="14">
        <v>2.3528583715</v>
      </c>
      <c r="J2479" s="14">
        <v>3.8929262480000002</v>
      </c>
      <c r="K2479" s="14">
        <v>3.9862116670000001</v>
      </c>
      <c r="L2479" s="14">
        <v>3.9395689575000001</v>
      </c>
      <c r="M2479" s="14">
        <v>7.5237131010000002</v>
      </c>
      <c r="N2479" s="14">
        <v>5.9793033820000003</v>
      </c>
      <c r="O2479" s="14">
        <v>6.7515082414999998</v>
      </c>
      <c r="P2479" s="14">
        <v>3.7557779550000001</v>
      </c>
      <c r="Q2479" s="14">
        <v>4.0376517859999996</v>
      </c>
      <c r="R2479" s="14">
        <v>3.8967148704999999</v>
      </c>
      <c r="S2479" s="14">
        <v>7.2630922760000001</v>
      </c>
      <c r="T2479" s="14" t="s">
        <v>6627</v>
      </c>
      <c r="U2479" s="14">
        <v>7.2630922760000001</v>
      </c>
      <c r="V2479" s="14">
        <v>3.2063717719999998</v>
      </c>
      <c r="W2479" s="14">
        <v>3.4496536459999998</v>
      </c>
      <c r="X2479" s="14">
        <v>3.3280127089999998</v>
      </c>
      <c r="Y2479" s="14" t="s">
        <v>6627</v>
      </c>
      <c r="Z2479" s="20">
        <v>4.0290321499999999</v>
      </c>
      <c r="AA2479" s="11">
        <v>4.0290321499999999</v>
      </c>
      <c r="AB2479" s="11" t="s">
        <v>6627</v>
      </c>
      <c r="AC2479" s="11">
        <v>6.1117446810000002</v>
      </c>
      <c r="AD2479" s="12">
        <v>6.1117446810000002</v>
      </c>
      <c r="AE2479" s="14">
        <v>2.7973515660000001</v>
      </c>
      <c r="AF2479" s="14">
        <v>3.7994406939999998</v>
      </c>
      <c r="AG2479" s="14">
        <v>3.29839613</v>
      </c>
      <c r="AH2479" s="14">
        <v>3.332484735</v>
      </c>
      <c r="AI2479" s="14" t="s">
        <v>6627</v>
      </c>
      <c r="AJ2479" s="14">
        <v>3.332484735</v>
      </c>
      <c r="AK2479" s="14">
        <v>6.8687452579999997</v>
      </c>
      <c r="AL2479" s="14" t="s">
        <v>6629</v>
      </c>
      <c r="AM2479" s="14">
        <v>7.4343726290000003</v>
      </c>
      <c r="AN2479" s="14">
        <v>3.1503163769999998</v>
      </c>
      <c r="AO2479" s="14">
        <v>3.2910253539999998</v>
      </c>
      <c r="AP2479" s="14">
        <v>3.2206708654999998</v>
      </c>
    </row>
    <row r="2480" spans="2:42" x14ac:dyDescent="0.3">
      <c r="B2480" s="9" t="s">
        <v>5095</v>
      </c>
      <c r="C2480" s="3" t="s">
        <v>5096</v>
      </c>
      <c r="D2480" s="11" t="s">
        <v>6627</v>
      </c>
      <c r="E2480" s="11">
        <v>5.4266040000000001E-2</v>
      </c>
      <c r="F2480" s="11">
        <v>5.4266040000000001E-2</v>
      </c>
      <c r="G2480" s="11" t="s">
        <v>6627</v>
      </c>
      <c r="H2480" s="12">
        <v>1.2190026899999999</v>
      </c>
      <c r="I2480" s="14">
        <v>1.2190026899999999</v>
      </c>
      <c r="J2480" s="14">
        <v>2.3446489179999999</v>
      </c>
      <c r="K2480" s="14">
        <v>2.5963071960000002</v>
      </c>
      <c r="L2480" s="14">
        <v>2.4704780569999998</v>
      </c>
      <c r="M2480" s="14">
        <v>5.6377186750000003</v>
      </c>
      <c r="N2480" s="14">
        <v>6.1142994399999999</v>
      </c>
      <c r="O2480" s="14">
        <v>5.8760090575000001</v>
      </c>
      <c r="P2480" s="14" t="s">
        <v>6627</v>
      </c>
      <c r="Q2480" s="14" t="s">
        <v>6627</v>
      </c>
      <c r="R2480" s="14"/>
      <c r="S2480" s="14" t="s">
        <v>6627</v>
      </c>
      <c r="T2480" s="14" t="s">
        <v>6627</v>
      </c>
      <c r="U2480" s="14"/>
      <c r="V2480" s="14" t="s">
        <v>6627</v>
      </c>
      <c r="W2480" s="14" t="s">
        <v>6627</v>
      </c>
      <c r="X2480" s="14"/>
      <c r="Y2480" s="14" t="s">
        <v>6627</v>
      </c>
      <c r="Z2480" s="20" t="s">
        <v>6627</v>
      </c>
      <c r="AA2480" s="11"/>
      <c r="AB2480" s="11" t="s">
        <v>6627</v>
      </c>
      <c r="AC2480" s="11" t="s">
        <v>6627</v>
      </c>
      <c r="AD2480" s="12"/>
      <c r="AE2480" s="14" t="s">
        <v>6627</v>
      </c>
      <c r="AF2480" s="14" t="s">
        <v>6627</v>
      </c>
      <c r="AG2480" s="14"/>
      <c r="AH2480" s="14" t="s">
        <v>6627</v>
      </c>
      <c r="AI2480" s="14" t="s">
        <v>6627</v>
      </c>
      <c r="AJ2480" s="14"/>
      <c r="AK2480" s="14" t="s">
        <v>6627</v>
      </c>
      <c r="AL2480" s="14">
        <v>0.84768033099999995</v>
      </c>
      <c r="AM2480" s="14">
        <v>0.84768033099999995</v>
      </c>
      <c r="AN2480" s="14">
        <v>3.5777452689999998</v>
      </c>
      <c r="AO2480" s="14">
        <v>3.9407764589999998</v>
      </c>
      <c r="AP2480" s="14">
        <v>3.7592608639999998</v>
      </c>
    </row>
    <row r="2481" spans="2:42" x14ac:dyDescent="0.3">
      <c r="B2481" s="9" t="s">
        <v>5097</v>
      </c>
      <c r="C2481" s="3" t="s">
        <v>5098</v>
      </c>
      <c r="D2481" s="11" t="s">
        <v>6627</v>
      </c>
      <c r="E2481" s="11">
        <v>0.46503718300000002</v>
      </c>
      <c r="F2481" s="11">
        <v>0.46503718300000002</v>
      </c>
      <c r="G2481" s="11" t="s">
        <v>6627</v>
      </c>
      <c r="H2481" s="12" t="s">
        <v>6627</v>
      </c>
      <c r="I2481" s="14"/>
      <c r="J2481" s="14" t="s">
        <v>6627</v>
      </c>
      <c r="K2481" s="14" t="s">
        <v>6627</v>
      </c>
      <c r="L2481" s="14"/>
      <c r="M2481" s="14" t="s">
        <v>6627</v>
      </c>
      <c r="N2481" s="14" t="s">
        <v>6627</v>
      </c>
      <c r="O2481" s="14"/>
      <c r="P2481" s="14" t="s">
        <v>6627</v>
      </c>
      <c r="Q2481" s="14" t="s">
        <v>6627</v>
      </c>
      <c r="R2481" s="14"/>
      <c r="S2481" s="14" t="s">
        <v>6627</v>
      </c>
      <c r="T2481" s="14" t="s">
        <v>6627</v>
      </c>
      <c r="U2481" s="14"/>
      <c r="V2481" s="14" t="s">
        <v>6627</v>
      </c>
      <c r="W2481" s="14" t="s">
        <v>6627</v>
      </c>
      <c r="X2481" s="14"/>
      <c r="Y2481" s="14" t="s">
        <v>6627</v>
      </c>
      <c r="Z2481" s="20" t="s">
        <v>6627</v>
      </c>
      <c r="AA2481" s="11"/>
      <c r="AB2481" s="11" t="s">
        <v>6627</v>
      </c>
      <c r="AC2481" s="11" t="s">
        <v>6627</v>
      </c>
      <c r="AD2481" s="12"/>
      <c r="AE2481" s="14" t="s">
        <v>6627</v>
      </c>
      <c r="AF2481" s="14" t="s">
        <v>6627</v>
      </c>
      <c r="AG2481" s="14"/>
      <c r="AH2481" s="14" t="s">
        <v>6627</v>
      </c>
      <c r="AI2481" s="14" t="s">
        <v>6627</v>
      </c>
      <c r="AJ2481" s="14"/>
      <c r="AK2481" s="14" t="s">
        <v>6627</v>
      </c>
      <c r="AL2481" s="14" t="s">
        <v>6627</v>
      </c>
      <c r="AM2481" s="14"/>
      <c r="AN2481" s="14" t="s">
        <v>6627</v>
      </c>
      <c r="AO2481" s="14" t="s">
        <v>6627</v>
      </c>
      <c r="AP2481" s="14"/>
    </row>
    <row r="2482" spans="2:42" x14ac:dyDescent="0.3">
      <c r="B2482" s="9" t="s">
        <v>5099</v>
      </c>
      <c r="C2482" s="3" t="s">
        <v>5100</v>
      </c>
      <c r="D2482" s="11" t="s">
        <v>6627</v>
      </c>
      <c r="E2482" s="11">
        <v>1.0172329099999999</v>
      </c>
      <c r="F2482" s="11">
        <v>1.0172329099999999</v>
      </c>
      <c r="G2482" s="11">
        <v>3.1771685390000002</v>
      </c>
      <c r="H2482" s="12">
        <v>3.2092975300000002</v>
      </c>
      <c r="I2482" s="14">
        <v>3.1932330345</v>
      </c>
      <c r="J2482" s="14">
        <v>5.3093656830000002</v>
      </c>
      <c r="K2482" s="14">
        <v>4.9765521489999998</v>
      </c>
      <c r="L2482" s="14">
        <v>5.1429589160000004</v>
      </c>
      <c r="M2482" s="14">
        <v>11.415319330000001</v>
      </c>
      <c r="N2482" s="14">
        <v>11.58487824</v>
      </c>
      <c r="O2482" s="14">
        <v>11.500098785</v>
      </c>
      <c r="P2482" s="14">
        <v>6.3508405809999999</v>
      </c>
      <c r="Q2482" s="14">
        <v>5.9313247599999999</v>
      </c>
      <c r="R2482" s="14">
        <v>6.1410826705000003</v>
      </c>
      <c r="S2482" s="14">
        <v>11.638058989999999</v>
      </c>
      <c r="T2482" s="14">
        <v>11.41975884</v>
      </c>
      <c r="U2482" s="14">
        <v>11.528908915000001</v>
      </c>
      <c r="V2482" s="14">
        <v>6.2240493490000004</v>
      </c>
      <c r="W2482" s="14">
        <v>5.8355450439999998</v>
      </c>
      <c r="X2482" s="14">
        <v>6.0297971964999997</v>
      </c>
      <c r="Y2482" s="14">
        <v>10.641314380000001</v>
      </c>
      <c r="Z2482" s="20">
        <v>13.486472279999999</v>
      </c>
      <c r="AA2482" s="11">
        <v>12.063893330000001</v>
      </c>
      <c r="AB2482" s="11">
        <v>5.7494820349999998</v>
      </c>
      <c r="AC2482" s="11">
        <v>4.1614046800000004</v>
      </c>
      <c r="AD2482" s="12">
        <v>4.9554433575000001</v>
      </c>
      <c r="AE2482" s="14">
        <v>5.5887419730000003</v>
      </c>
      <c r="AF2482" s="14">
        <v>5.8968910269999997</v>
      </c>
      <c r="AG2482" s="14">
        <v>5.7428165</v>
      </c>
      <c r="AH2482" s="14">
        <v>5.8851692260000004</v>
      </c>
      <c r="AI2482" s="14">
        <v>6.2973773069999996</v>
      </c>
      <c r="AJ2482" s="14">
        <v>6.0912732665</v>
      </c>
      <c r="AK2482" s="14">
        <v>6.1569860289999996</v>
      </c>
      <c r="AL2482" s="14">
        <v>5.486816814</v>
      </c>
      <c r="AM2482" s="14">
        <v>5.8219014214999998</v>
      </c>
      <c r="AN2482" s="14">
        <v>5.5258222420000003</v>
      </c>
      <c r="AO2482" s="14">
        <v>5.2343926820000002</v>
      </c>
      <c r="AP2482" s="14">
        <v>5.3801074619999998</v>
      </c>
    </row>
    <row r="2483" spans="2:42" x14ac:dyDescent="0.3">
      <c r="B2483" s="9" t="s">
        <v>5101</v>
      </c>
      <c r="C2483" s="3" t="s">
        <v>5102</v>
      </c>
      <c r="D2483" s="11" t="s">
        <v>6627</v>
      </c>
      <c r="E2483" s="11">
        <v>1.0518423699999999</v>
      </c>
      <c r="F2483" s="11">
        <v>1.0518423699999999</v>
      </c>
      <c r="G2483" s="11">
        <v>3.4078613369999999</v>
      </c>
      <c r="H2483" s="12">
        <v>3.3808969640000002</v>
      </c>
      <c r="I2483" s="14">
        <v>3.3943791504999998</v>
      </c>
      <c r="J2483" s="14">
        <v>6.4785444730000004</v>
      </c>
      <c r="K2483" s="14">
        <v>7.3817691999999999</v>
      </c>
      <c r="L2483" s="14">
        <v>6.9301568365000001</v>
      </c>
      <c r="M2483" s="14">
        <v>12.522000220000001</v>
      </c>
      <c r="N2483" s="14">
        <v>13.52717591</v>
      </c>
      <c r="O2483" s="14">
        <v>13.024588065</v>
      </c>
      <c r="P2483" s="14">
        <v>4.3919349800000003</v>
      </c>
      <c r="Q2483" s="14" t="s">
        <v>6629</v>
      </c>
      <c r="R2483" s="14">
        <v>6.1959674900000001</v>
      </c>
      <c r="S2483" s="14">
        <v>9.4350543760000001</v>
      </c>
      <c r="T2483" s="14">
        <v>13.54721552</v>
      </c>
      <c r="U2483" s="14">
        <v>11.491134947999999</v>
      </c>
      <c r="V2483" s="14">
        <v>6.2664607400000003</v>
      </c>
      <c r="W2483" s="14" t="s">
        <v>6627</v>
      </c>
      <c r="X2483" s="14">
        <v>6.2664607400000003</v>
      </c>
      <c r="Y2483" s="14">
        <v>12.564503220000001</v>
      </c>
      <c r="Z2483" s="20">
        <v>12.87308816</v>
      </c>
      <c r="AA2483" s="11">
        <v>12.71879569</v>
      </c>
      <c r="AB2483" s="11">
        <v>5.4827818370000001</v>
      </c>
      <c r="AC2483" s="11">
        <v>6.3142034960000002</v>
      </c>
      <c r="AD2483" s="12">
        <v>5.8984926665000001</v>
      </c>
      <c r="AE2483" s="14" t="s">
        <v>6627</v>
      </c>
      <c r="AF2483" s="14" t="s">
        <v>6627</v>
      </c>
      <c r="AG2483" s="14"/>
      <c r="AH2483" s="14">
        <v>5.6150508170000002</v>
      </c>
      <c r="AI2483" s="14">
        <v>5.6897901490000002</v>
      </c>
      <c r="AJ2483" s="14">
        <v>5.6524204830000002</v>
      </c>
      <c r="AK2483" s="14" t="s">
        <v>6627</v>
      </c>
      <c r="AL2483" s="14">
        <v>5.7980256929999996</v>
      </c>
      <c r="AM2483" s="14">
        <v>5.7980256929999996</v>
      </c>
      <c r="AN2483" s="14">
        <v>4.8207421940000001</v>
      </c>
      <c r="AO2483" s="14">
        <v>5.3951509069999997</v>
      </c>
      <c r="AP2483" s="14">
        <v>5.1079465505000003</v>
      </c>
    </row>
    <row r="2484" spans="2:42" x14ac:dyDescent="0.3">
      <c r="B2484" s="9" t="s">
        <v>5103</v>
      </c>
      <c r="C2484" s="3" t="s">
        <v>5104</v>
      </c>
      <c r="D2484" s="11" t="s">
        <v>6627</v>
      </c>
      <c r="E2484" s="11">
        <v>1.204107193</v>
      </c>
      <c r="F2484" s="11">
        <v>1.204107193</v>
      </c>
      <c r="G2484" s="11" t="s">
        <v>6627</v>
      </c>
      <c r="H2484" s="12" t="s">
        <v>6627</v>
      </c>
      <c r="I2484" s="14"/>
      <c r="J2484" s="14" t="s">
        <v>6627</v>
      </c>
      <c r="K2484" s="14" t="s">
        <v>6627</v>
      </c>
      <c r="L2484" s="14"/>
      <c r="M2484" s="14" t="s">
        <v>6627</v>
      </c>
      <c r="N2484" s="14" t="s">
        <v>6627</v>
      </c>
      <c r="O2484" s="14"/>
      <c r="P2484" s="14" t="s">
        <v>6627</v>
      </c>
      <c r="Q2484" s="14" t="s">
        <v>6627</v>
      </c>
      <c r="R2484" s="14"/>
      <c r="S2484" s="14">
        <v>10.778025100000001</v>
      </c>
      <c r="T2484" s="14">
        <v>11.620546989999999</v>
      </c>
      <c r="U2484" s="14">
        <v>11.199286044999999</v>
      </c>
      <c r="V2484" s="14">
        <v>4.7358572819999996</v>
      </c>
      <c r="W2484" s="14" t="s">
        <v>6627</v>
      </c>
      <c r="X2484" s="14">
        <v>4.7358572819999996</v>
      </c>
      <c r="Y2484" s="14" t="s">
        <v>6627</v>
      </c>
      <c r="Z2484" s="20">
        <v>12.186439330000001</v>
      </c>
      <c r="AA2484" s="11">
        <v>12.186439330000001</v>
      </c>
      <c r="AB2484" s="11">
        <v>5.8871960220000004</v>
      </c>
      <c r="AC2484" s="11">
        <v>4.4267932610000003</v>
      </c>
      <c r="AD2484" s="12">
        <v>5.1569946414999999</v>
      </c>
      <c r="AE2484" s="14">
        <v>6.0175817440000001</v>
      </c>
      <c r="AF2484" s="14">
        <v>6.7213647009999997</v>
      </c>
      <c r="AG2484" s="14">
        <v>6.3694732224999999</v>
      </c>
      <c r="AH2484" s="14">
        <v>6.5731802420000003</v>
      </c>
      <c r="AI2484" s="14">
        <v>5.2505041449999998</v>
      </c>
      <c r="AJ2484" s="14">
        <v>5.9118421935000001</v>
      </c>
      <c r="AK2484" s="14">
        <v>5.3717599470000001</v>
      </c>
      <c r="AL2484" s="14">
        <v>6.3625745819999997</v>
      </c>
      <c r="AM2484" s="14">
        <v>5.8671672644999999</v>
      </c>
      <c r="AN2484" s="14">
        <v>4.5397803689999998</v>
      </c>
      <c r="AO2484" s="14">
        <v>4.4986655879999997</v>
      </c>
      <c r="AP2484" s="14">
        <v>4.5192229785000002</v>
      </c>
    </row>
    <row r="2485" spans="2:42" x14ac:dyDescent="0.3">
      <c r="B2485" s="9" t="s">
        <v>5105</v>
      </c>
      <c r="C2485" s="3" t="s">
        <v>5106</v>
      </c>
      <c r="D2485" s="11" t="s">
        <v>6627</v>
      </c>
      <c r="E2485" s="11">
        <v>0.702369303</v>
      </c>
      <c r="F2485" s="11">
        <v>0.702369303</v>
      </c>
      <c r="G2485" s="11">
        <v>2.875142248</v>
      </c>
      <c r="H2485" s="12" t="s">
        <v>6627</v>
      </c>
      <c r="I2485" s="14">
        <v>2.875142248</v>
      </c>
      <c r="J2485" s="14">
        <v>7.1826014300000001</v>
      </c>
      <c r="K2485" s="14">
        <v>5.6268112920000002</v>
      </c>
      <c r="L2485" s="14">
        <v>6.4047063609999997</v>
      </c>
      <c r="M2485" s="14" t="s">
        <v>6627</v>
      </c>
      <c r="N2485" s="14">
        <v>12.24994687</v>
      </c>
      <c r="O2485" s="14">
        <v>12.24994687</v>
      </c>
      <c r="P2485" s="14">
        <v>5.5514895659999999</v>
      </c>
      <c r="Q2485" s="14">
        <v>3.8911447840000002</v>
      </c>
      <c r="R2485" s="14">
        <v>4.7213171750000003</v>
      </c>
      <c r="S2485" s="14">
        <v>11.698892689999999</v>
      </c>
      <c r="T2485" s="14">
        <v>11.198525249999999</v>
      </c>
      <c r="U2485" s="14">
        <v>11.44870897</v>
      </c>
      <c r="V2485" s="14" t="s">
        <v>6627</v>
      </c>
      <c r="W2485" s="14">
        <v>2.9989044009999999</v>
      </c>
      <c r="X2485" s="14">
        <v>2.9989044009999999</v>
      </c>
      <c r="Y2485" s="14" t="s">
        <v>6627</v>
      </c>
      <c r="Z2485" s="20">
        <v>10.502478010000001</v>
      </c>
      <c r="AA2485" s="11">
        <v>10.502478010000001</v>
      </c>
      <c r="AB2485" s="11" t="s">
        <v>6627</v>
      </c>
      <c r="AC2485" s="11">
        <v>6.0092120649999998</v>
      </c>
      <c r="AD2485" s="12">
        <v>6.0092120649999998</v>
      </c>
      <c r="AE2485" s="14">
        <v>6.2094336659999998</v>
      </c>
      <c r="AF2485" s="14">
        <v>5.9211570709999997</v>
      </c>
      <c r="AG2485" s="14">
        <v>6.0652953685000002</v>
      </c>
      <c r="AH2485" s="14">
        <v>5.3090738379999998</v>
      </c>
      <c r="AI2485" s="14" t="s">
        <v>6627</v>
      </c>
      <c r="AJ2485" s="14">
        <v>5.3090738379999998</v>
      </c>
      <c r="AK2485" s="14">
        <v>3.8900332010000001</v>
      </c>
      <c r="AL2485" s="14">
        <v>5.0205147769999998</v>
      </c>
      <c r="AM2485" s="14">
        <v>4.4552739890000002</v>
      </c>
      <c r="AN2485" s="14">
        <v>5.5072454960000004</v>
      </c>
      <c r="AO2485" s="14">
        <v>6.0399466689999999</v>
      </c>
      <c r="AP2485" s="14">
        <v>5.7735960825000001</v>
      </c>
    </row>
    <row r="2486" spans="2:42" x14ac:dyDescent="0.3">
      <c r="B2486" s="9" t="s">
        <v>5107</v>
      </c>
      <c r="C2486" s="3" t="s">
        <v>5108</v>
      </c>
      <c r="D2486" s="11" t="s">
        <v>6627</v>
      </c>
      <c r="E2486" s="11">
        <v>0.69739470599999998</v>
      </c>
      <c r="F2486" s="11">
        <v>0.69739470599999998</v>
      </c>
      <c r="G2486" s="11">
        <v>2.98906144</v>
      </c>
      <c r="H2486" s="12">
        <v>2.9356797910000001</v>
      </c>
      <c r="I2486" s="14">
        <v>2.9623706154999998</v>
      </c>
      <c r="J2486" s="14">
        <v>4.8291519449999996</v>
      </c>
      <c r="K2486" s="14">
        <v>5.085881616</v>
      </c>
      <c r="L2486" s="14">
        <v>4.9575167804999998</v>
      </c>
      <c r="M2486" s="14">
        <v>9.0680090250000003</v>
      </c>
      <c r="N2486" s="14">
        <v>8.6167502739999993</v>
      </c>
      <c r="O2486" s="14">
        <v>8.8423796494999998</v>
      </c>
      <c r="P2486" s="14">
        <v>4.9342348759999997</v>
      </c>
      <c r="Q2486" s="14">
        <v>5.5574400119999998</v>
      </c>
      <c r="R2486" s="14">
        <v>5.2458374440000002</v>
      </c>
      <c r="S2486" s="14">
        <v>9.8587077460000003</v>
      </c>
      <c r="T2486" s="14">
        <v>11.23763757</v>
      </c>
      <c r="U2486" s="14">
        <v>10.548172658</v>
      </c>
      <c r="V2486" s="14" t="s">
        <v>6627</v>
      </c>
      <c r="W2486" s="14" t="s">
        <v>6627</v>
      </c>
      <c r="X2486" s="14"/>
      <c r="Y2486" s="14">
        <v>5.6583900619999996</v>
      </c>
      <c r="Z2486" s="20" t="s">
        <v>6627</v>
      </c>
      <c r="AA2486" s="11">
        <v>5.6583900619999996</v>
      </c>
      <c r="AB2486" s="11" t="s">
        <v>6627</v>
      </c>
      <c r="AC2486" s="11" t="s">
        <v>6627</v>
      </c>
      <c r="AD2486" s="12"/>
      <c r="AE2486" s="14" t="s">
        <v>6627</v>
      </c>
      <c r="AF2486" s="14" t="s">
        <v>6627</v>
      </c>
      <c r="AG2486" s="14"/>
      <c r="AH2486" s="14" t="s">
        <v>6627</v>
      </c>
      <c r="AI2486" s="14" t="s">
        <v>6627</v>
      </c>
      <c r="AJ2486" s="14"/>
      <c r="AK2486" s="14" t="s">
        <v>6627</v>
      </c>
      <c r="AL2486" s="14" t="s">
        <v>6627</v>
      </c>
      <c r="AM2486" s="14"/>
      <c r="AN2486" s="14" t="s">
        <v>6627</v>
      </c>
      <c r="AO2486" s="14">
        <v>3.50067818</v>
      </c>
      <c r="AP2486" s="14">
        <v>3.50067818</v>
      </c>
    </row>
    <row r="2487" spans="2:42" x14ac:dyDescent="0.3">
      <c r="B2487" s="9" t="s">
        <v>5109</v>
      </c>
      <c r="C2487" s="3" t="s">
        <v>5110</v>
      </c>
      <c r="D2487" s="11" t="s">
        <v>6627</v>
      </c>
      <c r="E2487" s="11">
        <v>1.1233433349999999</v>
      </c>
      <c r="F2487" s="11">
        <v>1.1233433349999999</v>
      </c>
      <c r="G2487" s="11" t="s">
        <v>6627</v>
      </c>
      <c r="H2487" s="12" t="s">
        <v>6627</v>
      </c>
      <c r="I2487" s="14"/>
      <c r="J2487" s="14" t="s">
        <v>6627</v>
      </c>
      <c r="K2487" s="14" t="s">
        <v>6627</v>
      </c>
      <c r="L2487" s="14"/>
      <c r="M2487" s="14" t="s">
        <v>6627</v>
      </c>
      <c r="N2487" s="14" t="s">
        <v>6627</v>
      </c>
      <c r="O2487" s="14"/>
      <c r="P2487" s="14" t="s">
        <v>6627</v>
      </c>
      <c r="Q2487" s="14" t="s">
        <v>6627</v>
      </c>
      <c r="R2487" s="14"/>
      <c r="S2487" s="14" t="s">
        <v>6627</v>
      </c>
      <c r="T2487" s="14" t="s">
        <v>6627</v>
      </c>
      <c r="U2487" s="14"/>
      <c r="V2487" s="14" t="s">
        <v>6627</v>
      </c>
      <c r="W2487" s="14" t="s">
        <v>6627</v>
      </c>
      <c r="X2487" s="14"/>
      <c r="Y2487" s="14" t="s">
        <v>6627</v>
      </c>
      <c r="Z2487" s="20" t="s">
        <v>6627</v>
      </c>
      <c r="AA2487" s="11"/>
      <c r="AB2487" s="11" t="s">
        <v>6627</v>
      </c>
      <c r="AC2487" s="11" t="s">
        <v>6627</v>
      </c>
      <c r="AD2487" s="12"/>
      <c r="AE2487" s="14" t="s">
        <v>6627</v>
      </c>
      <c r="AF2487" s="14" t="s">
        <v>6627</v>
      </c>
      <c r="AG2487" s="14"/>
      <c r="AH2487" s="14" t="s">
        <v>6627</v>
      </c>
      <c r="AI2487" s="14" t="s">
        <v>6627</v>
      </c>
      <c r="AJ2487" s="14"/>
      <c r="AK2487" s="14" t="s">
        <v>6627</v>
      </c>
      <c r="AL2487" s="14" t="s">
        <v>6627</v>
      </c>
      <c r="AM2487" s="14"/>
      <c r="AN2487" s="14" t="s">
        <v>6627</v>
      </c>
      <c r="AO2487" s="14" t="s">
        <v>6627</v>
      </c>
      <c r="AP2487" s="14"/>
    </row>
    <row r="2488" spans="2:42" x14ac:dyDescent="0.3">
      <c r="B2488" s="9" t="s">
        <v>5111</v>
      </c>
      <c r="C2488" s="3" t="s">
        <v>5112</v>
      </c>
      <c r="D2488" s="11" t="s">
        <v>6627</v>
      </c>
      <c r="E2488" s="11">
        <v>0.74207597400000003</v>
      </c>
      <c r="F2488" s="11">
        <v>0.74207597400000003</v>
      </c>
      <c r="G2488" s="11">
        <v>3.325162304</v>
      </c>
      <c r="H2488" s="12">
        <v>2.7964722659999999</v>
      </c>
      <c r="I2488" s="14">
        <v>3.0608172850000002</v>
      </c>
      <c r="J2488" s="14">
        <v>5.1077627640000003</v>
      </c>
      <c r="K2488" s="14" t="s">
        <v>6629</v>
      </c>
      <c r="L2488" s="14">
        <v>6.5538813820000001</v>
      </c>
      <c r="M2488" s="14">
        <v>10.32243347</v>
      </c>
      <c r="N2488" s="14">
        <v>14.82498208</v>
      </c>
      <c r="O2488" s="14">
        <v>12.573707775000001</v>
      </c>
      <c r="P2488" s="14">
        <v>5.4609602050000001</v>
      </c>
      <c r="Q2488" s="14">
        <v>5.3304417519999996</v>
      </c>
      <c r="R2488" s="14">
        <v>5.3957009784999999</v>
      </c>
      <c r="S2488" s="14">
        <v>10.562322610000001</v>
      </c>
      <c r="T2488" s="14">
        <v>10.210914649999999</v>
      </c>
      <c r="U2488" s="14">
        <v>10.386618629999999</v>
      </c>
      <c r="V2488" s="14">
        <v>4.0175576279999996</v>
      </c>
      <c r="W2488" s="14" t="s">
        <v>6627</v>
      </c>
      <c r="X2488" s="14">
        <v>4.0175576279999996</v>
      </c>
      <c r="Y2488" s="14">
        <v>7.2244024329999998</v>
      </c>
      <c r="Z2488" s="20" t="s">
        <v>6627</v>
      </c>
      <c r="AA2488" s="11">
        <v>7.2244024329999998</v>
      </c>
      <c r="AB2488" s="11">
        <v>4.6055429600000002</v>
      </c>
      <c r="AC2488" s="11">
        <v>4.7176247690000004</v>
      </c>
      <c r="AD2488" s="12">
        <v>4.6615838644999998</v>
      </c>
      <c r="AE2488" s="14" t="s">
        <v>6627</v>
      </c>
      <c r="AF2488" s="14" t="s">
        <v>6627</v>
      </c>
      <c r="AG2488" s="14"/>
      <c r="AH2488" s="14">
        <v>4.4221873130000002</v>
      </c>
      <c r="AI2488" s="14">
        <v>5.158266437</v>
      </c>
      <c r="AJ2488" s="14">
        <v>4.7902268750000001</v>
      </c>
      <c r="AK2488" s="14" t="s">
        <v>6627</v>
      </c>
      <c r="AL2488" s="14">
        <v>5.495237607</v>
      </c>
      <c r="AM2488" s="14">
        <v>5.495237607</v>
      </c>
      <c r="AN2488" s="14">
        <v>4.6419229350000002</v>
      </c>
      <c r="AO2488" s="14">
        <v>4.9165893079999998</v>
      </c>
      <c r="AP2488" s="14">
        <v>4.7792561214999996</v>
      </c>
    </row>
    <row r="2489" spans="2:42" x14ac:dyDescent="0.3">
      <c r="B2489" s="9" t="s">
        <v>256</v>
      </c>
      <c r="C2489" s="3" t="s">
        <v>257</v>
      </c>
      <c r="D2489" s="11" t="s">
        <v>6627</v>
      </c>
      <c r="E2489" s="11">
        <v>0.65645546300000002</v>
      </c>
      <c r="F2489" s="11">
        <v>0.65645546300000002</v>
      </c>
      <c r="G2489" s="11">
        <v>2.399129946</v>
      </c>
      <c r="H2489" s="12">
        <v>1.830203169</v>
      </c>
      <c r="I2489" s="14">
        <v>2.1146665575000001</v>
      </c>
      <c r="J2489" s="14">
        <v>6.3046619760000002</v>
      </c>
      <c r="K2489" s="14">
        <v>3.5915906799999999</v>
      </c>
      <c r="L2489" s="14">
        <v>4.9481263279999999</v>
      </c>
      <c r="M2489" s="14">
        <v>6.0163027390000003</v>
      </c>
      <c r="N2489" s="14">
        <v>5.5492214520000003</v>
      </c>
      <c r="O2489" s="14">
        <v>5.7827620954999999</v>
      </c>
      <c r="P2489" s="14">
        <v>3.8400130639999999</v>
      </c>
      <c r="Q2489" s="14">
        <v>4.1555969709999996</v>
      </c>
      <c r="R2489" s="14">
        <v>3.9978050175000002</v>
      </c>
      <c r="S2489" s="14">
        <v>7.640407626</v>
      </c>
      <c r="T2489" s="14">
        <v>7.6468691809999996</v>
      </c>
      <c r="U2489" s="14">
        <v>7.6436384034999998</v>
      </c>
      <c r="V2489" s="14">
        <v>2.1238268329999999</v>
      </c>
      <c r="W2489" s="14">
        <v>2.3901903099999999</v>
      </c>
      <c r="X2489" s="14">
        <v>2.2570085715000001</v>
      </c>
      <c r="Y2489" s="14">
        <v>3.769259988</v>
      </c>
      <c r="Z2489" s="20">
        <v>2.9884783119999998</v>
      </c>
      <c r="AA2489" s="11">
        <v>3.3788691499999999</v>
      </c>
      <c r="AB2489" s="11" t="s">
        <v>6627</v>
      </c>
      <c r="AC2489" s="11">
        <v>4.2009690300000004</v>
      </c>
      <c r="AD2489" s="12">
        <v>4.2009690300000004</v>
      </c>
      <c r="AE2489" s="14">
        <v>2.77750868</v>
      </c>
      <c r="AF2489" s="14">
        <v>2.9167063290000002</v>
      </c>
      <c r="AG2489" s="14">
        <v>2.8471075044999998</v>
      </c>
      <c r="AH2489" s="14">
        <v>2.8750472600000001</v>
      </c>
      <c r="AI2489" s="14">
        <v>2.331999428</v>
      </c>
      <c r="AJ2489" s="14">
        <v>2.6035233440000001</v>
      </c>
      <c r="AK2489" s="14">
        <v>5.2424010289999998</v>
      </c>
      <c r="AL2489" s="14">
        <v>4.9433285099999997</v>
      </c>
      <c r="AM2489" s="14">
        <v>5.0928647695000002</v>
      </c>
      <c r="AN2489" s="14">
        <v>1.9276399310000001</v>
      </c>
      <c r="AO2489" s="14">
        <v>2.2501667840000001</v>
      </c>
      <c r="AP2489" s="14">
        <v>2.0889033575</v>
      </c>
    </row>
    <row r="2490" spans="2:42" x14ac:dyDescent="0.3">
      <c r="B2490" s="9" t="s">
        <v>5113</v>
      </c>
      <c r="C2490" s="3" t="s">
        <v>5114</v>
      </c>
      <c r="D2490" s="11" t="s">
        <v>6627</v>
      </c>
      <c r="E2490" s="11">
        <v>0.67146983800000004</v>
      </c>
      <c r="F2490" s="11">
        <v>0.67146983800000004</v>
      </c>
      <c r="G2490" s="11" t="s">
        <v>6627</v>
      </c>
      <c r="H2490" s="12">
        <v>2.6050517160000002</v>
      </c>
      <c r="I2490" s="14">
        <v>2.6050517160000002</v>
      </c>
      <c r="J2490" s="14">
        <v>5.0444161049999998</v>
      </c>
      <c r="K2490" s="14">
        <v>7.139706415</v>
      </c>
      <c r="L2490" s="14">
        <v>6.0920612600000004</v>
      </c>
      <c r="M2490" s="14">
        <v>8.5246538409999992</v>
      </c>
      <c r="N2490" s="14">
        <v>8.5166609839999996</v>
      </c>
      <c r="O2490" s="14">
        <v>8.5206574125000003</v>
      </c>
      <c r="P2490" s="14">
        <v>3.2572328960000001</v>
      </c>
      <c r="Q2490" s="14" t="s">
        <v>6627</v>
      </c>
      <c r="R2490" s="14">
        <v>3.2572328960000001</v>
      </c>
      <c r="S2490" s="14">
        <v>6.3761363869999998</v>
      </c>
      <c r="T2490" s="14">
        <v>5.1992702460000002</v>
      </c>
      <c r="U2490" s="14">
        <v>5.7877033165</v>
      </c>
      <c r="V2490" s="14">
        <v>3.4044131719999999</v>
      </c>
      <c r="W2490" s="14">
        <v>4.1861311329999999</v>
      </c>
      <c r="X2490" s="14">
        <v>3.7952721524999999</v>
      </c>
      <c r="Y2490" s="14">
        <v>6.0354370460000002</v>
      </c>
      <c r="Z2490" s="20" t="s">
        <v>6627</v>
      </c>
      <c r="AA2490" s="11">
        <v>6.0354370460000002</v>
      </c>
      <c r="AB2490" s="11" t="s">
        <v>6627</v>
      </c>
      <c r="AC2490" s="11">
        <v>3.9423937269999998</v>
      </c>
      <c r="AD2490" s="12">
        <v>3.9423937269999998</v>
      </c>
      <c r="AE2490" s="14">
        <v>4.8072547539999997</v>
      </c>
      <c r="AF2490" s="14">
        <v>6.6254363209999996</v>
      </c>
      <c r="AG2490" s="14">
        <v>5.7163455374999996</v>
      </c>
      <c r="AH2490" s="14">
        <v>4.102470244</v>
      </c>
      <c r="AI2490" s="14" t="s">
        <v>6627</v>
      </c>
      <c r="AJ2490" s="14">
        <v>4.102470244</v>
      </c>
      <c r="AK2490" s="14">
        <v>5.7223077299999998</v>
      </c>
      <c r="AL2490" s="14">
        <v>5.8113883399999997</v>
      </c>
      <c r="AM2490" s="14">
        <v>5.7668480349999998</v>
      </c>
      <c r="AN2490" s="14">
        <v>3.8697010270000001</v>
      </c>
      <c r="AO2490" s="14">
        <v>4.5603219319999999</v>
      </c>
      <c r="AP2490" s="14">
        <v>4.2150114795000002</v>
      </c>
    </row>
    <row r="2491" spans="2:42" x14ac:dyDescent="0.3">
      <c r="B2491" s="9" t="s">
        <v>5115</v>
      </c>
      <c r="C2491" s="3" t="s">
        <v>5116</v>
      </c>
      <c r="D2491" s="11" t="s">
        <v>6627</v>
      </c>
      <c r="E2491" s="11">
        <v>0.66719543599999998</v>
      </c>
      <c r="F2491" s="11">
        <v>0.66719543599999998</v>
      </c>
      <c r="G2491" s="11">
        <v>3.4163852260000001</v>
      </c>
      <c r="H2491" s="12">
        <v>3.024208657</v>
      </c>
      <c r="I2491" s="14">
        <v>3.2202969415</v>
      </c>
      <c r="J2491" s="14">
        <v>6.4466689749999997</v>
      </c>
      <c r="K2491" s="14">
        <v>6.9361362209999999</v>
      </c>
      <c r="L2491" s="14">
        <v>6.6914025979999998</v>
      </c>
      <c r="M2491" s="14">
        <v>14.234777360000001</v>
      </c>
      <c r="N2491" s="14">
        <v>11.131664669999999</v>
      </c>
      <c r="O2491" s="14">
        <v>12.683221015000001</v>
      </c>
      <c r="P2491" s="14">
        <v>5.379302139</v>
      </c>
      <c r="Q2491" s="14">
        <v>6.3177286690000001</v>
      </c>
      <c r="R2491" s="14">
        <v>5.8485154039999996</v>
      </c>
      <c r="S2491" s="14">
        <v>11.648753490000001</v>
      </c>
      <c r="T2491" s="14">
        <v>11.913074180000001</v>
      </c>
      <c r="U2491" s="14">
        <v>11.780913835</v>
      </c>
      <c r="V2491" s="14">
        <v>6.0099131430000003</v>
      </c>
      <c r="W2491" s="14">
        <v>6.2685610870000001</v>
      </c>
      <c r="X2491" s="14">
        <v>6.1392371150000002</v>
      </c>
      <c r="Y2491" s="14">
        <v>8.4795217980000004</v>
      </c>
      <c r="Z2491" s="20">
        <v>11.399632970000001</v>
      </c>
      <c r="AA2491" s="11">
        <v>9.9395773839999997</v>
      </c>
      <c r="AB2491" s="11">
        <v>6.6786238510000002</v>
      </c>
      <c r="AC2491" s="11">
        <v>6.573619356</v>
      </c>
      <c r="AD2491" s="12">
        <v>6.6261216034999997</v>
      </c>
      <c r="AE2491" s="14">
        <v>4.6579836390000002</v>
      </c>
      <c r="AF2491" s="14">
        <v>5.5838812439999996</v>
      </c>
      <c r="AG2491" s="14">
        <v>5.1209324414999999</v>
      </c>
      <c r="AH2491" s="14" t="s">
        <v>6629</v>
      </c>
      <c r="AI2491" s="14">
        <v>5.2520922529999998</v>
      </c>
      <c r="AJ2491" s="14">
        <v>6.6260461265000004</v>
      </c>
      <c r="AK2491" s="14">
        <v>7.4376016079999996</v>
      </c>
      <c r="AL2491" s="14">
        <v>6.1606446500000001</v>
      </c>
      <c r="AM2491" s="14">
        <v>6.7991231289999998</v>
      </c>
      <c r="AN2491" s="14">
        <v>6.0206370419999997</v>
      </c>
      <c r="AO2491" s="14">
        <v>6.0803543820000003</v>
      </c>
      <c r="AP2491" s="14">
        <v>6.050495712</v>
      </c>
    </row>
    <row r="2492" spans="2:42" x14ac:dyDescent="0.3">
      <c r="B2492" s="9" t="s">
        <v>5117</v>
      </c>
      <c r="C2492" s="3" t="s">
        <v>5118</v>
      </c>
      <c r="D2492" s="11" t="s">
        <v>6627</v>
      </c>
      <c r="E2492" s="11">
        <v>0.27349660100000001</v>
      </c>
      <c r="F2492" s="11">
        <v>0.27349660100000001</v>
      </c>
      <c r="G2492" s="11">
        <v>0.52367732899999997</v>
      </c>
      <c r="H2492" s="12" t="s">
        <v>6627</v>
      </c>
      <c r="I2492" s="14">
        <v>0.52367732899999997</v>
      </c>
      <c r="J2492" s="14" t="s">
        <v>6627</v>
      </c>
      <c r="K2492" s="14" t="s">
        <v>6627</v>
      </c>
      <c r="L2492" s="14"/>
      <c r="M2492" s="14" t="s">
        <v>6627</v>
      </c>
      <c r="N2492" s="14">
        <v>1.6511000000000001E-8</v>
      </c>
      <c r="O2492" s="14">
        <v>1.6511000000000001E-8</v>
      </c>
      <c r="P2492" s="14" t="s">
        <v>6627</v>
      </c>
      <c r="Q2492" s="14" t="s">
        <v>6627</v>
      </c>
      <c r="R2492" s="14"/>
      <c r="S2492" s="14" t="s">
        <v>6627</v>
      </c>
      <c r="T2492" s="14" t="s">
        <v>6627</v>
      </c>
      <c r="U2492" s="14"/>
      <c r="V2492" s="14" t="s">
        <v>6627</v>
      </c>
      <c r="W2492" s="14" t="s">
        <v>6627</v>
      </c>
      <c r="X2492" s="14"/>
      <c r="Y2492" s="14" t="s">
        <v>6627</v>
      </c>
      <c r="Z2492" s="20" t="s">
        <v>6627</v>
      </c>
      <c r="AA2492" s="11"/>
      <c r="AB2492" s="11" t="s">
        <v>6627</v>
      </c>
      <c r="AC2492" s="11" t="s">
        <v>6629</v>
      </c>
      <c r="AD2492" s="12">
        <v>8</v>
      </c>
      <c r="AE2492" s="14" t="s">
        <v>6627</v>
      </c>
      <c r="AF2492" s="14" t="s">
        <v>6627</v>
      </c>
      <c r="AG2492" s="14"/>
      <c r="AH2492" s="14" t="s">
        <v>6627</v>
      </c>
      <c r="AI2492" s="14" t="s">
        <v>6627</v>
      </c>
      <c r="AJ2492" s="14"/>
      <c r="AK2492" s="14" t="s">
        <v>6627</v>
      </c>
      <c r="AL2492" s="14">
        <v>5.2843527970000004</v>
      </c>
      <c r="AM2492" s="14">
        <v>5.2843527970000004</v>
      </c>
      <c r="AN2492" s="14" t="s">
        <v>6627</v>
      </c>
      <c r="AO2492" s="14" t="s">
        <v>6627</v>
      </c>
      <c r="AP2492" s="14"/>
    </row>
    <row r="2493" spans="2:42" x14ac:dyDescent="0.3">
      <c r="B2493" s="9" t="s">
        <v>5119</v>
      </c>
      <c r="C2493" s="3" t="s">
        <v>5120</v>
      </c>
      <c r="D2493" s="11" t="s">
        <v>6627</v>
      </c>
      <c r="E2493" s="11">
        <v>0.635947288</v>
      </c>
      <c r="F2493" s="11">
        <v>0.635947288</v>
      </c>
      <c r="G2493" s="11">
        <v>1.7935888799999999</v>
      </c>
      <c r="H2493" s="12" t="s">
        <v>6627</v>
      </c>
      <c r="I2493" s="14">
        <v>1.7935888799999999</v>
      </c>
      <c r="J2493" s="14" t="s">
        <v>6627</v>
      </c>
      <c r="K2493" s="14">
        <v>1.9250852030000001</v>
      </c>
      <c r="L2493" s="14">
        <v>1.9250852030000001</v>
      </c>
      <c r="M2493" s="14">
        <v>2.5123429430000002</v>
      </c>
      <c r="N2493" s="14">
        <v>2.6860783490000002</v>
      </c>
      <c r="O2493" s="14">
        <v>2.599210646</v>
      </c>
      <c r="P2493" s="14" t="s">
        <v>6627</v>
      </c>
      <c r="Q2493" s="14" t="s">
        <v>6627</v>
      </c>
      <c r="R2493" s="14"/>
      <c r="S2493" s="14" t="s">
        <v>6627</v>
      </c>
      <c r="T2493" s="14" t="s">
        <v>6627</v>
      </c>
      <c r="U2493" s="14"/>
      <c r="V2493" s="14" t="s">
        <v>6627</v>
      </c>
      <c r="W2493" s="14" t="s">
        <v>6627</v>
      </c>
      <c r="X2493" s="14"/>
      <c r="Y2493" s="14" t="s">
        <v>6627</v>
      </c>
      <c r="Z2493" s="20" t="s">
        <v>6627</v>
      </c>
      <c r="AA2493" s="11"/>
      <c r="AB2493" s="11" t="s">
        <v>6627</v>
      </c>
      <c r="AC2493" s="11" t="s">
        <v>6627</v>
      </c>
      <c r="AD2493" s="12"/>
      <c r="AE2493" s="14" t="s">
        <v>6627</v>
      </c>
      <c r="AF2493" s="14" t="s">
        <v>6627</v>
      </c>
      <c r="AG2493" s="14"/>
      <c r="AH2493" s="14" t="s">
        <v>6627</v>
      </c>
      <c r="AI2493" s="14" t="s">
        <v>6627</v>
      </c>
      <c r="AJ2493" s="14"/>
      <c r="AK2493" s="14" t="s">
        <v>6627</v>
      </c>
      <c r="AL2493" s="14" t="s">
        <v>6627</v>
      </c>
      <c r="AM2493" s="14"/>
      <c r="AN2493" s="14" t="s">
        <v>6627</v>
      </c>
      <c r="AO2493" s="14" t="s">
        <v>6627</v>
      </c>
      <c r="AP2493" s="14"/>
    </row>
    <row r="2494" spans="2:42" x14ac:dyDescent="0.3">
      <c r="B2494" s="9" t="s">
        <v>5121</v>
      </c>
      <c r="C2494" s="3" t="s">
        <v>5122</v>
      </c>
      <c r="D2494" s="11" t="s">
        <v>6627</v>
      </c>
      <c r="E2494" s="11">
        <v>0.58870524199999996</v>
      </c>
      <c r="F2494" s="11">
        <v>0.58870524199999996</v>
      </c>
      <c r="G2494" s="11">
        <v>3.2294554280000001</v>
      </c>
      <c r="H2494" s="12" t="s">
        <v>6627</v>
      </c>
      <c r="I2494" s="14">
        <v>3.2294554280000001</v>
      </c>
      <c r="J2494" s="14">
        <v>7.9847092689999997</v>
      </c>
      <c r="K2494" s="14">
        <v>6.3950377720000002</v>
      </c>
      <c r="L2494" s="14">
        <v>7.1898735204999999</v>
      </c>
      <c r="M2494" s="14">
        <v>11.05208419</v>
      </c>
      <c r="N2494" s="14">
        <v>13.101690960000001</v>
      </c>
      <c r="O2494" s="14">
        <v>12.076887575000001</v>
      </c>
      <c r="P2494" s="14">
        <v>7.3604942979999999</v>
      </c>
      <c r="Q2494" s="14">
        <v>6.1191865600000002</v>
      </c>
      <c r="R2494" s="14">
        <v>6.739840429</v>
      </c>
      <c r="S2494" s="14">
        <v>10.26743959</v>
      </c>
      <c r="T2494" s="14">
        <v>11.86169892</v>
      </c>
      <c r="U2494" s="14">
        <v>11.064569255</v>
      </c>
      <c r="V2494" s="14" t="s">
        <v>6629</v>
      </c>
      <c r="W2494" s="14">
        <v>5.7941154790000002</v>
      </c>
      <c r="X2494" s="14">
        <v>6.8970577395000001</v>
      </c>
      <c r="Y2494" s="14">
        <v>15.57851249</v>
      </c>
      <c r="Z2494" s="20" t="s">
        <v>6627</v>
      </c>
      <c r="AA2494" s="11">
        <v>15.57851249</v>
      </c>
      <c r="AB2494" s="11">
        <v>7.0906874039999996</v>
      </c>
      <c r="AC2494" s="11">
        <v>7.5590614340000002</v>
      </c>
      <c r="AD2494" s="12">
        <v>7.3248744190000004</v>
      </c>
      <c r="AE2494" s="14">
        <v>5.47356262</v>
      </c>
      <c r="AF2494" s="14">
        <v>6.3140868980000002</v>
      </c>
      <c r="AG2494" s="14">
        <v>5.8938247590000001</v>
      </c>
      <c r="AH2494" s="14">
        <v>6.39206465</v>
      </c>
      <c r="AI2494" s="14">
        <v>6.8510019460000002</v>
      </c>
      <c r="AJ2494" s="14">
        <v>6.6215332980000001</v>
      </c>
      <c r="AK2494" s="14">
        <v>7.2600454159999996</v>
      </c>
      <c r="AL2494" s="14">
        <v>6.7911109039999999</v>
      </c>
      <c r="AM2494" s="14">
        <v>7.0255781600000002</v>
      </c>
      <c r="AN2494" s="14">
        <v>5.994797481</v>
      </c>
      <c r="AO2494" s="14">
        <v>6.0396364020000002</v>
      </c>
      <c r="AP2494" s="14">
        <v>6.0172169415000001</v>
      </c>
    </row>
    <row r="2495" spans="2:42" x14ac:dyDescent="0.3">
      <c r="B2495" s="9" t="s">
        <v>5123</v>
      </c>
      <c r="C2495" s="3" t="s">
        <v>5124</v>
      </c>
      <c r="D2495" s="11" t="s">
        <v>6627</v>
      </c>
      <c r="E2495" s="11">
        <v>0.66594604400000001</v>
      </c>
      <c r="F2495" s="11">
        <v>0.66594604400000001</v>
      </c>
      <c r="G2495" s="11" t="s">
        <v>6627</v>
      </c>
      <c r="H2495" s="12" t="s">
        <v>6627</v>
      </c>
      <c r="I2495" s="14"/>
      <c r="J2495" s="14" t="s">
        <v>6629</v>
      </c>
      <c r="K2495" s="14" t="s">
        <v>6627</v>
      </c>
      <c r="L2495" s="14">
        <v>8</v>
      </c>
      <c r="M2495" s="14" t="s">
        <v>6630</v>
      </c>
      <c r="N2495" s="14" t="s">
        <v>6627</v>
      </c>
      <c r="O2495" s="14">
        <v>16</v>
      </c>
      <c r="P2495" s="14" t="s">
        <v>6627</v>
      </c>
      <c r="Q2495" s="14">
        <v>6.2430085240000004</v>
      </c>
      <c r="R2495" s="14">
        <v>6.2430085240000004</v>
      </c>
      <c r="S2495" s="14">
        <v>9.9566971859999995</v>
      </c>
      <c r="T2495" s="14" t="s">
        <v>6627</v>
      </c>
      <c r="U2495" s="14">
        <v>9.9566971859999995</v>
      </c>
      <c r="V2495" s="14" t="s">
        <v>6627</v>
      </c>
      <c r="W2495" s="14" t="s">
        <v>6627</v>
      </c>
      <c r="X2495" s="14"/>
      <c r="Y2495" s="14" t="s">
        <v>6627</v>
      </c>
      <c r="Z2495" s="20" t="s">
        <v>6627</v>
      </c>
      <c r="AA2495" s="11"/>
      <c r="AB2495" s="11" t="s">
        <v>6627</v>
      </c>
      <c r="AC2495" s="11" t="s">
        <v>6627</v>
      </c>
      <c r="AD2495" s="12"/>
      <c r="AE2495" s="14">
        <v>6.5553290970000004</v>
      </c>
      <c r="AF2495" s="14" t="s">
        <v>6627</v>
      </c>
      <c r="AG2495" s="14">
        <v>6.5553290970000004</v>
      </c>
      <c r="AH2495" s="14" t="s">
        <v>6629</v>
      </c>
      <c r="AI2495" s="14">
        <v>5.5403754709999999</v>
      </c>
      <c r="AJ2495" s="14">
        <v>6.7701877355000004</v>
      </c>
      <c r="AK2495" s="14" t="s">
        <v>6627</v>
      </c>
      <c r="AL2495" s="14" t="s">
        <v>6627</v>
      </c>
      <c r="AM2495" s="14"/>
      <c r="AN2495" s="14">
        <v>4.59274132</v>
      </c>
      <c r="AO2495" s="14" t="s">
        <v>6627</v>
      </c>
      <c r="AP2495" s="14">
        <v>4.59274132</v>
      </c>
    </row>
    <row r="2496" spans="2:42" x14ac:dyDescent="0.3">
      <c r="B2496" s="9" t="s">
        <v>5125</v>
      </c>
      <c r="C2496" s="3" t="s">
        <v>5126</v>
      </c>
      <c r="D2496" s="11" t="s">
        <v>6627</v>
      </c>
      <c r="E2496" s="11">
        <v>0.79922969700000002</v>
      </c>
      <c r="F2496" s="11">
        <v>0.79922969700000002</v>
      </c>
      <c r="G2496" s="11" t="s">
        <v>6628</v>
      </c>
      <c r="H2496" s="12" t="s">
        <v>6628</v>
      </c>
      <c r="I2496" s="14">
        <v>4</v>
      </c>
      <c r="J2496" s="14">
        <v>5.9421839270000003</v>
      </c>
      <c r="K2496" s="14">
        <v>5.5291088009999996</v>
      </c>
      <c r="L2496" s="14">
        <v>5.7356463639999999</v>
      </c>
      <c r="M2496" s="14">
        <v>11.850617120000001</v>
      </c>
      <c r="N2496" s="14">
        <v>9.9733878350000005</v>
      </c>
      <c r="O2496" s="14">
        <v>10.9120024775</v>
      </c>
      <c r="P2496" s="14">
        <v>6.0577782390000001</v>
      </c>
      <c r="Q2496" s="14">
        <v>5.9890704780000004</v>
      </c>
      <c r="R2496" s="14">
        <v>6.0234243584999998</v>
      </c>
      <c r="S2496" s="14">
        <v>11.28437583</v>
      </c>
      <c r="T2496" s="14">
        <v>11.57739799</v>
      </c>
      <c r="U2496" s="14">
        <v>11.43088691</v>
      </c>
      <c r="V2496" s="14">
        <v>4.1568428989999999</v>
      </c>
      <c r="W2496" s="14">
        <v>4.5504234669999999</v>
      </c>
      <c r="X2496" s="14">
        <v>4.3536331830000004</v>
      </c>
      <c r="Y2496" s="14">
        <v>7.5892395449999999</v>
      </c>
      <c r="Z2496" s="20">
        <v>6.0308075309999998</v>
      </c>
      <c r="AA2496" s="11">
        <v>6.8100235380000003</v>
      </c>
      <c r="AB2496" s="11">
        <v>4.3340435700000004</v>
      </c>
      <c r="AC2496" s="11">
        <v>4.4257263890000003</v>
      </c>
      <c r="AD2496" s="12">
        <v>4.3798849794999999</v>
      </c>
      <c r="AE2496" s="14">
        <v>4.5222597320000002</v>
      </c>
      <c r="AF2496" s="14">
        <v>4.7996143560000002</v>
      </c>
      <c r="AG2496" s="14">
        <v>4.6609370439999998</v>
      </c>
      <c r="AH2496" s="14">
        <v>3.8873843149999998</v>
      </c>
      <c r="AI2496" s="14">
        <v>3.9466696469999998</v>
      </c>
      <c r="AJ2496" s="14">
        <v>3.9170269809999998</v>
      </c>
      <c r="AK2496" s="14">
        <v>5.7101837849999999</v>
      </c>
      <c r="AL2496" s="14">
        <v>5.616057434</v>
      </c>
      <c r="AM2496" s="14">
        <v>5.6631206095</v>
      </c>
      <c r="AN2496" s="14">
        <v>3.762982161</v>
      </c>
      <c r="AO2496" s="14">
        <v>4.1504647879999998</v>
      </c>
      <c r="AP2496" s="14">
        <v>3.9567234744999999</v>
      </c>
    </row>
    <row r="2497" spans="2:42" x14ac:dyDescent="0.3">
      <c r="B2497" s="9" t="s">
        <v>5127</v>
      </c>
      <c r="C2497" s="3" t="s">
        <v>5128</v>
      </c>
      <c r="D2497" s="11" t="s">
        <v>6627</v>
      </c>
      <c r="E2497" s="11">
        <v>0.358598535</v>
      </c>
      <c r="F2497" s="11">
        <v>0.358598535</v>
      </c>
      <c r="G2497" s="11" t="s">
        <v>6627</v>
      </c>
      <c r="H2497" s="12" t="s">
        <v>6627</v>
      </c>
      <c r="I2497" s="14"/>
      <c r="J2497" s="14">
        <v>0.89547769399999999</v>
      </c>
      <c r="K2497" s="14" t="s">
        <v>6627</v>
      </c>
      <c r="L2497" s="14">
        <v>0.89547769399999999</v>
      </c>
      <c r="M2497" s="14" t="s">
        <v>6627</v>
      </c>
      <c r="N2497" s="14">
        <v>0.85940960399999999</v>
      </c>
      <c r="O2497" s="14">
        <v>0.85940960399999999</v>
      </c>
      <c r="P2497" s="14" t="s">
        <v>6627</v>
      </c>
      <c r="Q2497" s="14" t="s">
        <v>6627</v>
      </c>
      <c r="R2497" s="14"/>
      <c r="S2497" s="14" t="s">
        <v>6627</v>
      </c>
      <c r="T2497" s="14" t="s">
        <v>6627</v>
      </c>
      <c r="U2497" s="14"/>
      <c r="V2497" s="14" t="s">
        <v>6627</v>
      </c>
      <c r="W2497" s="14" t="s">
        <v>6627</v>
      </c>
      <c r="X2497" s="14"/>
      <c r="Y2497" s="14" t="s">
        <v>6627</v>
      </c>
      <c r="Z2497" s="20" t="s">
        <v>6627</v>
      </c>
      <c r="AA2497" s="11"/>
      <c r="AB2497" s="11" t="s">
        <v>6627</v>
      </c>
      <c r="AC2497" s="11" t="s">
        <v>6627</v>
      </c>
      <c r="AD2497" s="12"/>
      <c r="AE2497" s="14" t="s">
        <v>6627</v>
      </c>
      <c r="AF2497" s="14" t="s">
        <v>6627</v>
      </c>
      <c r="AG2497" s="14"/>
      <c r="AH2497" s="14" t="s">
        <v>6627</v>
      </c>
      <c r="AI2497" s="14" t="s">
        <v>6627</v>
      </c>
      <c r="AJ2497" s="14"/>
      <c r="AK2497" s="14" t="s">
        <v>6627</v>
      </c>
      <c r="AL2497" s="14">
        <v>4.1526895929999998</v>
      </c>
      <c r="AM2497" s="14">
        <v>4.1526895929999998</v>
      </c>
      <c r="AN2497" s="14" t="s">
        <v>6627</v>
      </c>
      <c r="AO2497" s="14" t="s">
        <v>6627</v>
      </c>
      <c r="AP2497" s="14"/>
    </row>
    <row r="2498" spans="2:42" x14ac:dyDescent="0.3">
      <c r="B2498" s="9" t="s">
        <v>5129</v>
      </c>
      <c r="C2498" s="3" t="s">
        <v>5130</v>
      </c>
      <c r="D2498" s="11" t="s">
        <v>6627</v>
      </c>
      <c r="E2498" s="11">
        <v>0.25314382699999999</v>
      </c>
      <c r="F2498" s="11">
        <v>0.25314382699999999</v>
      </c>
      <c r="G2498" s="11">
        <v>2.5857094639999998</v>
      </c>
      <c r="H2498" s="12">
        <v>2.7619119749999999</v>
      </c>
      <c r="I2498" s="14">
        <v>2.6738107195</v>
      </c>
      <c r="J2498" s="14" t="s">
        <v>6627</v>
      </c>
      <c r="K2498" s="14">
        <v>6.764904993</v>
      </c>
      <c r="L2498" s="14">
        <v>6.764904993</v>
      </c>
      <c r="M2498" s="14">
        <v>8.0422495489999992</v>
      </c>
      <c r="N2498" s="14">
        <v>12.292007630000001</v>
      </c>
      <c r="O2498" s="14">
        <v>10.167128589500001</v>
      </c>
      <c r="P2498" s="14" t="s">
        <v>6627</v>
      </c>
      <c r="Q2498" s="14" t="s">
        <v>6627</v>
      </c>
      <c r="R2498" s="14"/>
      <c r="S2498" s="14" t="s">
        <v>6627</v>
      </c>
      <c r="T2498" s="14" t="s">
        <v>6627</v>
      </c>
      <c r="U2498" s="14"/>
      <c r="V2498" s="14" t="s">
        <v>6627</v>
      </c>
      <c r="W2498" s="14" t="s">
        <v>6627</v>
      </c>
      <c r="X2498" s="14"/>
      <c r="Y2498" s="14" t="s">
        <v>6627</v>
      </c>
      <c r="Z2498" s="20" t="s">
        <v>6627</v>
      </c>
      <c r="AA2498" s="11"/>
      <c r="AB2498" s="11" t="s">
        <v>6627</v>
      </c>
      <c r="AC2498" s="11" t="s">
        <v>6627</v>
      </c>
      <c r="AD2498" s="12"/>
      <c r="AE2498" s="14" t="s">
        <v>6627</v>
      </c>
      <c r="AF2498" s="14" t="s">
        <v>6627</v>
      </c>
      <c r="AG2498" s="14"/>
      <c r="AH2498" s="14" t="s">
        <v>6627</v>
      </c>
      <c r="AI2498" s="14" t="s">
        <v>6627</v>
      </c>
      <c r="AJ2498" s="14"/>
      <c r="AK2498" s="14" t="s">
        <v>6627</v>
      </c>
      <c r="AL2498" s="14" t="s">
        <v>6627</v>
      </c>
      <c r="AM2498" s="14"/>
      <c r="AN2498" s="14" t="s">
        <v>6627</v>
      </c>
      <c r="AO2498" s="14" t="s">
        <v>6627</v>
      </c>
      <c r="AP2498" s="14"/>
    </row>
    <row r="2499" spans="2:42" x14ac:dyDescent="0.3">
      <c r="B2499" s="9" t="s">
        <v>5131</v>
      </c>
      <c r="C2499" s="3" t="s">
        <v>5132</v>
      </c>
      <c r="D2499" s="11" t="s">
        <v>6627</v>
      </c>
      <c r="E2499" s="11" t="s">
        <v>6626</v>
      </c>
      <c r="F2499" s="11">
        <v>2</v>
      </c>
      <c r="G2499" s="11">
        <v>3.6044584500000001</v>
      </c>
      <c r="H2499" s="12" t="s">
        <v>6627</v>
      </c>
      <c r="I2499" s="14">
        <v>3.6044584500000001</v>
      </c>
      <c r="J2499" s="14" t="s">
        <v>6629</v>
      </c>
      <c r="K2499" s="14">
        <v>6.8763500569999998</v>
      </c>
      <c r="L2499" s="14">
        <v>7.4381750284999999</v>
      </c>
      <c r="M2499" s="14" t="s">
        <v>6627</v>
      </c>
      <c r="N2499" s="14" t="s">
        <v>6630</v>
      </c>
      <c r="O2499" s="14">
        <v>16</v>
      </c>
      <c r="P2499" s="14">
        <v>5.1002922709999998</v>
      </c>
      <c r="Q2499" s="14">
        <v>5.9465709259999997</v>
      </c>
      <c r="R2499" s="14">
        <v>5.5234315985000002</v>
      </c>
      <c r="S2499" s="14">
        <v>13.264349380000001</v>
      </c>
      <c r="T2499" s="14">
        <v>12.203389659999999</v>
      </c>
      <c r="U2499" s="14">
        <v>12.733869520000001</v>
      </c>
      <c r="V2499" s="14">
        <v>7.1686718389999999</v>
      </c>
      <c r="W2499" s="14">
        <v>6.5753454500000004</v>
      </c>
      <c r="X2499" s="14">
        <v>6.8720086445000002</v>
      </c>
      <c r="Y2499" s="14">
        <v>12.47930066</v>
      </c>
      <c r="Z2499" s="20">
        <v>11.454661079999999</v>
      </c>
      <c r="AA2499" s="11">
        <v>11.96698087</v>
      </c>
      <c r="AB2499" s="11" t="s">
        <v>6627</v>
      </c>
      <c r="AC2499" s="11">
        <v>6.6053323930000003</v>
      </c>
      <c r="AD2499" s="12">
        <v>6.6053323930000003</v>
      </c>
      <c r="AE2499" s="14">
        <v>4.5811766169999997</v>
      </c>
      <c r="AF2499" s="14">
        <v>5.3499417339999997</v>
      </c>
      <c r="AG2499" s="14">
        <v>4.9655591755000001</v>
      </c>
      <c r="AH2499" s="14">
        <v>7.8540055759999996</v>
      </c>
      <c r="AI2499" s="14" t="s">
        <v>6629</v>
      </c>
      <c r="AJ2499" s="14">
        <v>7.9270027880000002</v>
      </c>
      <c r="AK2499" s="14">
        <v>5.8143599290000001</v>
      </c>
      <c r="AL2499" s="14">
        <v>5.5457823230000001</v>
      </c>
      <c r="AM2499" s="14">
        <v>5.6800711259999996</v>
      </c>
      <c r="AN2499" s="14">
        <v>4.9674897910000002</v>
      </c>
      <c r="AO2499" s="14">
        <v>5.9348665159999996</v>
      </c>
      <c r="AP2499" s="14">
        <v>5.4511781534999999</v>
      </c>
    </row>
    <row r="2500" spans="2:42" x14ac:dyDescent="0.3">
      <c r="B2500" s="9" t="s">
        <v>5133</v>
      </c>
      <c r="C2500" s="3" t="s">
        <v>5134</v>
      </c>
      <c r="D2500" s="11" t="s">
        <v>6627</v>
      </c>
      <c r="E2500" s="11">
        <v>0.77146225099999999</v>
      </c>
      <c r="F2500" s="11">
        <v>0.77146225099999999</v>
      </c>
      <c r="G2500" s="11" t="s">
        <v>6627</v>
      </c>
      <c r="H2500" s="12" t="s">
        <v>6627</v>
      </c>
      <c r="I2500" s="14"/>
      <c r="J2500" s="14" t="s">
        <v>6627</v>
      </c>
      <c r="K2500" s="14" t="s">
        <v>6627</v>
      </c>
      <c r="L2500" s="14"/>
      <c r="M2500" s="14" t="s">
        <v>6627</v>
      </c>
      <c r="N2500" s="14" t="s">
        <v>6627</v>
      </c>
      <c r="O2500" s="14"/>
      <c r="P2500" s="14" t="s">
        <v>6627</v>
      </c>
      <c r="Q2500" s="14" t="s">
        <v>6627</v>
      </c>
      <c r="R2500" s="14"/>
      <c r="S2500" s="14" t="s">
        <v>6627</v>
      </c>
      <c r="T2500" s="14">
        <v>14.56287289</v>
      </c>
      <c r="U2500" s="14">
        <v>14.56287289</v>
      </c>
      <c r="V2500" s="14" t="s">
        <v>6627</v>
      </c>
      <c r="W2500" s="14" t="s">
        <v>6627</v>
      </c>
      <c r="X2500" s="14"/>
      <c r="Y2500" s="14" t="s">
        <v>6627</v>
      </c>
      <c r="Z2500" s="20">
        <v>8.6796394590000006</v>
      </c>
      <c r="AA2500" s="11">
        <v>8.6796394590000006</v>
      </c>
      <c r="AB2500" s="11" t="s">
        <v>6627</v>
      </c>
      <c r="AC2500" s="11">
        <v>5.8613682139999996</v>
      </c>
      <c r="AD2500" s="12">
        <v>5.8613682139999996</v>
      </c>
      <c r="AE2500" s="14" t="s">
        <v>6627</v>
      </c>
      <c r="AF2500" s="14" t="s">
        <v>6627</v>
      </c>
      <c r="AG2500" s="14"/>
      <c r="AH2500" s="14" t="s">
        <v>6627</v>
      </c>
      <c r="AI2500" s="14" t="s">
        <v>6627</v>
      </c>
      <c r="AJ2500" s="14"/>
      <c r="AK2500" s="14" t="s">
        <v>6627</v>
      </c>
      <c r="AL2500" s="14" t="s">
        <v>6627</v>
      </c>
      <c r="AM2500" s="14"/>
      <c r="AN2500" s="14" t="s">
        <v>6627</v>
      </c>
      <c r="AO2500" s="14" t="s">
        <v>6627</v>
      </c>
      <c r="AP2500" s="14"/>
    </row>
    <row r="2501" spans="2:42" x14ac:dyDescent="0.3">
      <c r="B2501" s="9" t="s">
        <v>5135</v>
      </c>
      <c r="C2501" s="3" t="s">
        <v>5136</v>
      </c>
      <c r="D2501" s="11" t="s">
        <v>6627</v>
      </c>
      <c r="E2501" s="11">
        <v>0.56232159199999998</v>
      </c>
      <c r="F2501" s="11">
        <v>0.56232159199999998</v>
      </c>
      <c r="G2501" s="11">
        <v>2.139088841</v>
      </c>
      <c r="H2501" s="12">
        <v>2.474559771</v>
      </c>
      <c r="I2501" s="14">
        <v>2.3068243060000002</v>
      </c>
      <c r="J2501" s="14">
        <v>2.4321647959999999</v>
      </c>
      <c r="K2501" s="14">
        <v>3.5810364520000002</v>
      </c>
      <c r="L2501" s="14">
        <v>3.0066006239999998</v>
      </c>
      <c r="M2501" s="14">
        <v>4.3612191989999998</v>
      </c>
      <c r="N2501" s="14" t="s">
        <v>6627</v>
      </c>
      <c r="O2501" s="14">
        <v>4.3612191989999998</v>
      </c>
      <c r="P2501" s="14">
        <v>4.1208367389999996</v>
      </c>
      <c r="Q2501" s="14">
        <v>3.0625568680000002</v>
      </c>
      <c r="R2501" s="14">
        <v>3.5916968035000001</v>
      </c>
      <c r="S2501" s="14">
        <v>5.9956409820000003</v>
      </c>
      <c r="T2501" s="14">
        <v>6.6084728139999998</v>
      </c>
      <c r="U2501" s="14">
        <v>6.302056898</v>
      </c>
      <c r="V2501" s="14" t="s">
        <v>6627</v>
      </c>
      <c r="W2501" s="14" t="s">
        <v>6627</v>
      </c>
      <c r="X2501" s="14"/>
      <c r="Y2501" s="14">
        <v>8.4139006940000005</v>
      </c>
      <c r="Z2501" s="20" t="s">
        <v>6627</v>
      </c>
      <c r="AA2501" s="11">
        <v>8.4139006940000005</v>
      </c>
      <c r="AB2501" s="11">
        <v>3.6371705200000002</v>
      </c>
      <c r="AC2501" s="11">
        <v>3.5411156519999998</v>
      </c>
      <c r="AD2501" s="12">
        <v>3.589143086</v>
      </c>
      <c r="AE2501" s="14" t="s">
        <v>6627</v>
      </c>
      <c r="AF2501" s="14" t="s">
        <v>6627</v>
      </c>
      <c r="AG2501" s="14"/>
      <c r="AH2501" s="14">
        <v>3.3306188099999998</v>
      </c>
      <c r="AI2501" s="14">
        <v>3.1216259439999998</v>
      </c>
      <c r="AJ2501" s="14">
        <v>3.2261223769999998</v>
      </c>
      <c r="AK2501" s="14" t="s">
        <v>6627</v>
      </c>
      <c r="AL2501" s="14">
        <v>3.5912919740000002</v>
      </c>
      <c r="AM2501" s="14">
        <v>3.5912919740000002</v>
      </c>
      <c r="AN2501" s="14">
        <v>3.2131756569999999</v>
      </c>
      <c r="AO2501" s="14">
        <v>3.2825276909999999</v>
      </c>
      <c r="AP2501" s="14">
        <v>3.2478516740000001</v>
      </c>
    </row>
    <row r="2502" spans="2:42" x14ac:dyDescent="0.3">
      <c r="B2502" s="9" t="s">
        <v>5137</v>
      </c>
      <c r="C2502" s="3" t="s">
        <v>5138</v>
      </c>
      <c r="D2502" s="11" t="s">
        <v>6627</v>
      </c>
      <c r="E2502" s="11">
        <v>0.84982602600000001</v>
      </c>
      <c r="F2502" s="11">
        <v>0.84982602600000001</v>
      </c>
      <c r="G2502" s="11" t="s">
        <v>6627</v>
      </c>
      <c r="H2502" s="12" t="s">
        <v>6627</v>
      </c>
      <c r="I2502" s="14"/>
      <c r="J2502" s="14">
        <v>7.072090352</v>
      </c>
      <c r="K2502" s="14" t="s">
        <v>6627</v>
      </c>
      <c r="L2502" s="14">
        <v>7.072090352</v>
      </c>
      <c r="M2502" s="14" t="s">
        <v>6630</v>
      </c>
      <c r="N2502" s="14" t="s">
        <v>6630</v>
      </c>
      <c r="O2502" s="14">
        <v>16</v>
      </c>
      <c r="P2502" s="14">
        <v>5.686834664</v>
      </c>
      <c r="Q2502" s="14">
        <v>6.9424909599999998</v>
      </c>
      <c r="R2502" s="14">
        <v>6.3146628119999999</v>
      </c>
      <c r="S2502" s="14">
        <v>12.41104314</v>
      </c>
      <c r="T2502" s="14">
        <v>12.958069099999999</v>
      </c>
      <c r="U2502" s="14">
        <v>12.68455612</v>
      </c>
      <c r="V2502" s="14">
        <v>5.4740622129999998</v>
      </c>
      <c r="W2502" s="14">
        <v>6.47372908</v>
      </c>
      <c r="X2502" s="14">
        <v>5.9738956464999999</v>
      </c>
      <c r="Y2502" s="14">
        <v>9.9393179969999998</v>
      </c>
      <c r="Z2502" s="20">
        <v>15.30895703</v>
      </c>
      <c r="AA2502" s="11">
        <v>12.624137513499999</v>
      </c>
      <c r="AB2502" s="11" t="s">
        <v>6627</v>
      </c>
      <c r="AC2502" s="11" t="s">
        <v>6627</v>
      </c>
      <c r="AD2502" s="12"/>
      <c r="AE2502" s="14" t="s">
        <v>6629</v>
      </c>
      <c r="AF2502" s="14" t="s">
        <v>6627</v>
      </c>
      <c r="AG2502" s="14">
        <v>8</v>
      </c>
      <c r="AH2502" s="14" t="s">
        <v>6629</v>
      </c>
      <c r="AI2502" s="14">
        <v>5.9432785939999997</v>
      </c>
      <c r="AJ2502" s="14">
        <v>6.9716392970000003</v>
      </c>
      <c r="AK2502" s="14" t="s">
        <v>6627</v>
      </c>
      <c r="AL2502" s="14" t="s">
        <v>6627</v>
      </c>
      <c r="AM2502" s="14"/>
      <c r="AN2502" s="14" t="s">
        <v>6627</v>
      </c>
      <c r="AO2502" s="14">
        <v>6.0936222899999999</v>
      </c>
      <c r="AP2502" s="14">
        <v>6.0936222899999999</v>
      </c>
    </row>
    <row r="2503" spans="2:42" x14ac:dyDescent="0.3">
      <c r="B2503" s="9" t="s">
        <v>5139</v>
      </c>
      <c r="C2503" s="3" t="s">
        <v>5140</v>
      </c>
      <c r="D2503" s="11" t="s">
        <v>6627</v>
      </c>
      <c r="E2503" s="11">
        <v>0.76997676199999998</v>
      </c>
      <c r="F2503" s="11">
        <v>0.76997676199999998</v>
      </c>
      <c r="G2503" s="11" t="s">
        <v>6627</v>
      </c>
      <c r="H2503" s="12" t="s">
        <v>6627</v>
      </c>
      <c r="I2503" s="14"/>
      <c r="J2503" s="14" t="s">
        <v>6627</v>
      </c>
      <c r="K2503" s="14" t="s">
        <v>6627</v>
      </c>
      <c r="L2503" s="14"/>
      <c r="M2503" s="14" t="s">
        <v>6627</v>
      </c>
      <c r="N2503" s="14" t="s">
        <v>6627</v>
      </c>
      <c r="O2503" s="14"/>
      <c r="P2503" s="14" t="s">
        <v>6627</v>
      </c>
      <c r="Q2503" s="14">
        <v>4.1033637599999997</v>
      </c>
      <c r="R2503" s="14">
        <v>4.1033637599999997</v>
      </c>
      <c r="S2503" s="14" t="s">
        <v>6627</v>
      </c>
      <c r="T2503" s="14">
        <v>11.9708457</v>
      </c>
      <c r="U2503" s="14">
        <v>11.9708457</v>
      </c>
      <c r="V2503" s="14" t="s">
        <v>6627</v>
      </c>
      <c r="W2503" s="14" t="s">
        <v>6627</v>
      </c>
      <c r="X2503" s="14"/>
      <c r="Y2503" s="14" t="s">
        <v>6627</v>
      </c>
      <c r="Z2503" s="20" t="s">
        <v>6627</v>
      </c>
      <c r="AA2503" s="11"/>
      <c r="AB2503" s="11" t="s">
        <v>6627</v>
      </c>
      <c r="AC2503" s="11" t="s">
        <v>6627</v>
      </c>
      <c r="AD2503" s="12"/>
      <c r="AE2503" s="14">
        <v>3.0873931350000001</v>
      </c>
      <c r="AF2503" s="14" t="s">
        <v>6627</v>
      </c>
      <c r="AG2503" s="14">
        <v>3.0873931350000001</v>
      </c>
      <c r="AH2503" s="14" t="s">
        <v>6627</v>
      </c>
      <c r="AI2503" s="14" t="s">
        <v>6627</v>
      </c>
      <c r="AJ2503" s="14"/>
      <c r="AK2503" s="14" t="s">
        <v>6627</v>
      </c>
      <c r="AL2503" s="14" t="s">
        <v>6627</v>
      </c>
      <c r="AM2503" s="14"/>
      <c r="AN2503" s="14" t="s">
        <v>6627</v>
      </c>
      <c r="AO2503" s="14">
        <v>5.3207763579999998</v>
      </c>
      <c r="AP2503" s="14">
        <v>5.3207763579999998</v>
      </c>
    </row>
    <row r="2504" spans="2:42" x14ac:dyDescent="0.3">
      <c r="B2504" s="9" t="s">
        <v>5141</v>
      </c>
      <c r="C2504" s="3" t="s">
        <v>5142</v>
      </c>
      <c r="D2504" s="11" t="s">
        <v>6627</v>
      </c>
      <c r="E2504" s="11">
        <v>0.47000382899999998</v>
      </c>
      <c r="F2504" s="11">
        <v>0.47000382899999998</v>
      </c>
      <c r="G2504" s="11" t="s">
        <v>6627</v>
      </c>
      <c r="H2504" s="12" t="s">
        <v>6628</v>
      </c>
      <c r="I2504" s="14">
        <v>4</v>
      </c>
      <c r="J2504" s="14" t="s">
        <v>6627</v>
      </c>
      <c r="K2504" s="14" t="s">
        <v>6627</v>
      </c>
      <c r="L2504" s="14"/>
      <c r="M2504" s="14" t="s">
        <v>6627</v>
      </c>
      <c r="N2504" s="14" t="s">
        <v>6627</v>
      </c>
      <c r="O2504" s="14"/>
      <c r="P2504" s="14" t="s">
        <v>6627</v>
      </c>
      <c r="Q2504" s="14" t="s">
        <v>6627</v>
      </c>
      <c r="R2504" s="14"/>
      <c r="S2504" s="14">
        <v>3.7926711380000002</v>
      </c>
      <c r="T2504" s="14" t="s">
        <v>6627</v>
      </c>
      <c r="U2504" s="14">
        <v>3.7926711380000002</v>
      </c>
      <c r="V2504" s="14" t="s">
        <v>6627</v>
      </c>
      <c r="W2504" s="14">
        <v>1.84793315</v>
      </c>
      <c r="X2504" s="14">
        <v>1.84793315</v>
      </c>
      <c r="Y2504" s="14" t="s">
        <v>6627</v>
      </c>
      <c r="Z2504" s="20" t="s">
        <v>6627</v>
      </c>
      <c r="AA2504" s="11"/>
      <c r="AB2504" s="11" t="s">
        <v>6627</v>
      </c>
      <c r="AC2504" s="11" t="s">
        <v>6627</v>
      </c>
      <c r="AD2504" s="12"/>
      <c r="AE2504" s="14">
        <v>3.0844425929999999</v>
      </c>
      <c r="AF2504" s="14">
        <v>2.6245384870000001</v>
      </c>
      <c r="AG2504" s="14">
        <v>2.85449054</v>
      </c>
      <c r="AH2504" s="14" t="s">
        <v>6627</v>
      </c>
      <c r="AI2504" s="14" t="s">
        <v>6627</v>
      </c>
      <c r="AJ2504" s="14"/>
      <c r="AK2504" s="14">
        <v>6.0734776239999997</v>
      </c>
      <c r="AL2504" s="14">
        <v>5.1102218969999997</v>
      </c>
      <c r="AM2504" s="14">
        <v>5.5918497604999997</v>
      </c>
      <c r="AN2504" s="14" t="s">
        <v>6627</v>
      </c>
      <c r="AO2504" s="14">
        <v>1.4105333529999999</v>
      </c>
      <c r="AP2504" s="14">
        <v>1.4105333529999999</v>
      </c>
    </row>
    <row r="2505" spans="2:42" x14ac:dyDescent="0.3">
      <c r="B2505" s="9" t="s">
        <v>5143</v>
      </c>
      <c r="C2505" s="3" t="s">
        <v>5144</v>
      </c>
      <c r="D2505" s="11" t="s">
        <v>6627</v>
      </c>
      <c r="E2505" s="11">
        <v>0.61933815299999995</v>
      </c>
      <c r="F2505" s="11">
        <v>0.61933815299999995</v>
      </c>
      <c r="G2505" s="11" t="s">
        <v>6627</v>
      </c>
      <c r="H2505" s="12" t="s">
        <v>6627</v>
      </c>
      <c r="I2505" s="14"/>
      <c r="J2505" s="14">
        <v>5.1321763740000002</v>
      </c>
      <c r="K2505" s="14" t="s">
        <v>6627</v>
      </c>
      <c r="L2505" s="14">
        <v>5.1321763740000002</v>
      </c>
      <c r="M2505" s="14">
        <v>13.323470670000001</v>
      </c>
      <c r="N2505" s="14" t="s">
        <v>6627</v>
      </c>
      <c r="O2505" s="14">
        <v>13.323470670000001</v>
      </c>
      <c r="P2505" s="14" t="s">
        <v>6627</v>
      </c>
      <c r="Q2505" s="14">
        <v>4.8157279629999996</v>
      </c>
      <c r="R2505" s="14">
        <v>4.8157279629999996</v>
      </c>
      <c r="S2505" s="14" t="s">
        <v>6627</v>
      </c>
      <c r="T2505" s="14" t="s">
        <v>6627</v>
      </c>
      <c r="U2505" s="14"/>
      <c r="V2505" s="14" t="s">
        <v>6627</v>
      </c>
      <c r="W2505" s="14" t="s">
        <v>6627</v>
      </c>
      <c r="X2505" s="14"/>
      <c r="Y2505" s="14" t="s">
        <v>6627</v>
      </c>
      <c r="Z2505" s="20" t="s">
        <v>6627</v>
      </c>
      <c r="AA2505" s="11"/>
      <c r="AB2505" s="11">
        <v>4.9057893349999997</v>
      </c>
      <c r="AC2505" s="11" t="s">
        <v>6627</v>
      </c>
      <c r="AD2505" s="12">
        <v>4.9057893349999997</v>
      </c>
      <c r="AE2505" s="14" t="s">
        <v>6627</v>
      </c>
      <c r="AF2505" s="14" t="s">
        <v>6627</v>
      </c>
      <c r="AG2505" s="14"/>
      <c r="AH2505" s="14" t="s">
        <v>6627</v>
      </c>
      <c r="AI2505" s="14" t="s">
        <v>6627</v>
      </c>
      <c r="AJ2505" s="14"/>
      <c r="AK2505" s="14">
        <v>4.7701623780000002</v>
      </c>
      <c r="AL2505" s="14">
        <v>5.3531258519999998</v>
      </c>
      <c r="AM2505" s="14">
        <v>5.061644115</v>
      </c>
      <c r="AN2505" s="14">
        <v>2.4435136430000002</v>
      </c>
      <c r="AO2505" s="14" t="s">
        <v>6627</v>
      </c>
      <c r="AP2505" s="14">
        <v>2.4435136430000002</v>
      </c>
    </row>
    <row r="2506" spans="2:42" x14ac:dyDescent="0.3">
      <c r="B2506" s="9" t="s">
        <v>5145</v>
      </c>
      <c r="C2506" s="3" t="s">
        <v>5146</v>
      </c>
      <c r="D2506" s="11" t="s">
        <v>6627</v>
      </c>
      <c r="E2506" s="11">
        <v>0.36379464500000003</v>
      </c>
      <c r="F2506" s="11">
        <v>0.36379464500000003</v>
      </c>
      <c r="G2506" s="11" t="s">
        <v>6627</v>
      </c>
      <c r="H2506" s="12">
        <v>2.0028502669999999</v>
      </c>
      <c r="I2506" s="14">
        <v>2.0028502669999999</v>
      </c>
      <c r="J2506" s="14">
        <v>2.5356347220000002</v>
      </c>
      <c r="K2506" s="14">
        <v>2.6050386410000002</v>
      </c>
      <c r="L2506" s="14">
        <v>2.5703366815000002</v>
      </c>
      <c r="M2506" s="14">
        <v>2.8081660899999998</v>
      </c>
      <c r="N2506" s="14">
        <v>3.2806767570000002</v>
      </c>
      <c r="O2506" s="14">
        <v>3.0444214234999998</v>
      </c>
      <c r="P2506" s="14" t="s">
        <v>6627</v>
      </c>
      <c r="Q2506" s="14" t="s">
        <v>6627</v>
      </c>
      <c r="R2506" s="14"/>
      <c r="S2506" s="14" t="s">
        <v>6627</v>
      </c>
      <c r="T2506" s="14" t="s">
        <v>6627</v>
      </c>
      <c r="U2506" s="14"/>
      <c r="V2506" s="14" t="s">
        <v>6627</v>
      </c>
      <c r="W2506" s="14" t="s">
        <v>6627</v>
      </c>
      <c r="X2506" s="14"/>
      <c r="Y2506" s="14" t="s">
        <v>6627</v>
      </c>
      <c r="Z2506" s="20" t="s">
        <v>6627</v>
      </c>
      <c r="AA2506" s="11"/>
      <c r="AB2506" s="11" t="s">
        <v>6627</v>
      </c>
      <c r="AC2506" s="11" t="s">
        <v>6627</v>
      </c>
      <c r="AD2506" s="12"/>
      <c r="AE2506" s="14" t="s">
        <v>6627</v>
      </c>
      <c r="AF2506" s="14" t="s">
        <v>6627</v>
      </c>
      <c r="AG2506" s="14"/>
      <c r="AH2506" s="14" t="s">
        <v>6627</v>
      </c>
      <c r="AI2506" s="14" t="s">
        <v>6627</v>
      </c>
      <c r="AJ2506" s="14"/>
      <c r="AK2506" s="14">
        <v>7.2551550330000003</v>
      </c>
      <c r="AL2506" s="14">
        <v>5.0438125630000004</v>
      </c>
      <c r="AM2506" s="14">
        <v>6.1494837980000003</v>
      </c>
      <c r="AN2506" s="14" t="s">
        <v>6627</v>
      </c>
      <c r="AO2506" s="14">
        <v>0.76127914500000005</v>
      </c>
      <c r="AP2506" s="14">
        <v>0.76127914500000005</v>
      </c>
    </row>
    <row r="2507" spans="2:42" x14ac:dyDescent="0.3">
      <c r="B2507" s="9" t="s">
        <v>5147</v>
      </c>
      <c r="C2507" s="3" t="s">
        <v>5148</v>
      </c>
      <c r="D2507" s="11" t="s">
        <v>6627</v>
      </c>
      <c r="E2507" s="11">
        <v>0.590974746</v>
      </c>
      <c r="F2507" s="11">
        <v>0.590974746</v>
      </c>
      <c r="G2507" s="11">
        <v>3.2215130529999998</v>
      </c>
      <c r="H2507" s="12">
        <v>3.1207893599999998</v>
      </c>
      <c r="I2507" s="14">
        <v>3.1711512064999998</v>
      </c>
      <c r="J2507" s="14">
        <v>5.3627793199999996</v>
      </c>
      <c r="K2507" s="14">
        <v>5.2277927369999997</v>
      </c>
      <c r="L2507" s="14">
        <v>5.2952860284999996</v>
      </c>
      <c r="M2507" s="14">
        <v>13.851978539999999</v>
      </c>
      <c r="N2507" s="14">
        <v>10.662790299999999</v>
      </c>
      <c r="O2507" s="14">
        <v>12.257384419999999</v>
      </c>
      <c r="P2507" s="14">
        <v>5.4285348789999999</v>
      </c>
      <c r="Q2507" s="14">
        <v>5.9738376510000002</v>
      </c>
      <c r="R2507" s="14">
        <v>5.7011862649999996</v>
      </c>
      <c r="S2507" s="14">
        <v>13.531677480000001</v>
      </c>
      <c r="T2507" s="14">
        <v>11.220097750000001</v>
      </c>
      <c r="U2507" s="14">
        <v>12.375887615</v>
      </c>
      <c r="V2507" s="14">
        <v>6.3866609109999999</v>
      </c>
      <c r="W2507" s="14">
        <v>6.3435902139999998</v>
      </c>
      <c r="X2507" s="14">
        <v>6.3651255625000003</v>
      </c>
      <c r="Y2507" s="14">
        <v>12.413962679999999</v>
      </c>
      <c r="Z2507" s="20">
        <v>12.331631290000001</v>
      </c>
      <c r="AA2507" s="11">
        <v>12.372796985000001</v>
      </c>
      <c r="AB2507" s="11">
        <v>6.2421874700000002</v>
      </c>
      <c r="AC2507" s="11" t="s">
        <v>6629</v>
      </c>
      <c r="AD2507" s="12">
        <v>7.1210937349999996</v>
      </c>
      <c r="AE2507" s="14">
        <v>5.7133825299999996</v>
      </c>
      <c r="AF2507" s="14">
        <v>5.4922676050000003</v>
      </c>
      <c r="AG2507" s="14">
        <v>5.6028250675000004</v>
      </c>
      <c r="AH2507" s="14">
        <v>6.0191267560000004</v>
      </c>
      <c r="AI2507" s="14">
        <v>6.2110660580000001</v>
      </c>
      <c r="AJ2507" s="14">
        <v>6.1150964070000002</v>
      </c>
      <c r="AK2507" s="14">
        <v>5.5611441910000003</v>
      </c>
      <c r="AL2507" s="14">
        <v>5.8856232689999999</v>
      </c>
      <c r="AM2507" s="14">
        <v>5.7233837300000001</v>
      </c>
      <c r="AN2507" s="14">
        <v>5.783210972</v>
      </c>
      <c r="AO2507" s="14">
        <v>5.8055400449999999</v>
      </c>
      <c r="AP2507" s="14">
        <v>5.7943755084999999</v>
      </c>
    </row>
    <row r="2508" spans="2:42" x14ac:dyDescent="0.3">
      <c r="B2508" s="9" t="s">
        <v>5149</v>
      </c>
      <c r="C2508" s="3" t="s">
        <v>5150</v>
      </c>
      <c r="D2508" s="11" t="s">
        <v>6627</v>
      </c>
      <c r="E2508" s="11">
        <v>0.70129644499999999</v>
      </c>
      <c r="F2508" s="11">
        <v>0.70129644499999999</v>
      </c>
      <c r="G2508" s="11" t="s">
        <v>6627</v>
      </c>
      <c r="H2508" s="12">
        <v>2.8128378519999999</v>
      </c>
      <c r="I2508" s="14">
        <v>2.8128378519999999</v>
      </c>
      <c r="J2508" s="14" t="s">
        <v>6627</v>
      </c>
      <c r="K2508" s="14" t="s">
        <v>6627</v>
      </c>
      <c r="L2508" s="14"/>
      <c r="M2508" s="14">
        <v>6.7620159299999996</v>
      </c>
      <c r="N2508" s="14" t="s">
        <v>6627</v>
      </c>
      <c r="O2508" s="14">
        <v>6.7620159299999996</v>
      </c>
      <c r="P2508" s="14">
        <v>5.9798141219999996</v>
      </c>
      <c r="Q2508" s="14">
        <v>7.6033363820000002</v>
      </c>
      <c r="R2508" s="14">
        <v>6.7915752520000003</v>
      </c>
      <c r="S2508" s="14">
        <v>10.994198219999999</v>
      </c>
      <c r="T2508" s="14">
        <v>9.6695973760000005</v>
      </c>
      <c r="U2508" s="14">
        <v>10.331897798</v>
      </c>
      <c r="V2508" s="14">
        <v>5.4350914750000001</v>
      </c>
      <c r="W2508" s="14">
        <v>5.4880832140000004</v>
      </c>
      <c r="X2508" s="14">
        <v>5.4615873444999998</v>
      </c>
      <c r="Y2508" s="14" t="s">
        <v>6630</v>
      </c>
      <c r="Z2508" s="20" t="s">
        <v>6630</v>
      </c>
      <c r="AA2508" s="11">
        <v>16</v>
      </c>
      <c r="AB2508" s="11">
        <v>4.0760669050000002</v>
      </c>
      <c r="AC2508" s="11" t="s">
        <v>6627</v>
      </c>
      <c r="AD2508" s="12">
        <v>4.0760669050000002</v>
      </c>
      <c r="AE2508" s="14">
        <v>4.6191453769999997</v>
      </c>
      <c r="AF2508" s="14">
        <v>4.4515699209999999</v>
      </c>
      <c r="AG2508" s="14">
        <v>4.5353576489999998</v>
      </c>
      <c r="AH2508" s="14" t="s">
        <v>6629</v>
      </c>
      <c r="AI2508" s="14">
        <v>5.6996015929999997</v>
      </c>
      <c r="AJ2508" s="14">
        <v>6.8498007965000003</v>
      </c>
      <c r="AK2508" s="14" t="s">
        <v>6627</v>
      </c>
      <c r="AL2508" s="14">
        <v>3.7491505119999999</v>
      </c>
      <c r="AM2508" s="14">
        <v>3.7491505119999999</v>
      </c>
      <c r="AN2508" s="14">
        <v>4.4138209650000002</v>
      </c>
      <c r="AO2508" s="14">
        <v>3.8190952220000001</v>
      </c>
      <c r="AP2508" s="14">
        <v>4.1164580935000004</v>
      </c>
    </row>
    <row r="2509" spans="2:42" x14ac:dyDescent="0.3">
      <c r="B2509" s="9" t="s">
        <v>5151</v>
      </c>
      <c r="C2509" s="3" t="s">
        <v>5152</v>
      </c>
      <c r="D2509" s="11" t="s">
        <v>6627</v>
      </c>
      <c r="E2509" s="11">
        <v>0.86745586600000002</v>
      </c>
      <c r="F2509" s="11">
        <v>0.86745586600000002</v>
      </c>
      <c r="G2509" s="11">
        <v>3.3119977980000002</v>
      </c>
      <c r="H2509" s="12">
        <v>2.6332914820000002</v>
      </c>
      <c r="I2509" s="14">
        <v>2.9726446399999999</v>
      </c>
      <c r="J2509" s="14">
        <v>4.3291276080000003</v>
      </c>
      <c r="K2509" s="14">
        <v>5.1558612650000004</v>
      </c>
      <c r="L2509" s="14">
        <v>4.7424944365000004</v>
      </c>
      <c r="M2509" s="14">
        <v>9.1447725670000004</v>
      </c>
      <c r="N2509" s="14">
        <v>7.9206728750000002</v>
      </c>
      <c r="O2509" s="14">
        <v>8.5327227210000007</v>
      </c>
      <c r="P2509" s="14" t="s">
        <v>6627</v>
      </c>
      <c r="Q2509" s="14" t="s">
        <v>6627</v>
      </c>
      <c r="R2509" s="14"/>
      <c r="S2509" s="14" t="s">
        <v>6627</v>
      </c>
      <c r="T2509" s="14" t="s">
        <v>6627</v>
      </c>
      <c r="U2509" s="14"/>
      <c r="V2509" s="14" t="s">
        <v>6627</v>
      </c>
      <c r="W2509" s="14" t="s">
        <v>6627</v>
      </c>
      <c r="X2509" s="14"/>
      <c r="Y2509" s="14" t="s">
        <v>6627</v>
      </c>
      <c r="Z2509" s="20" t="s">
        <v>6627</v>
      </c>
      <c r="AA2509" s="11"/>
      <c r="AB2509" s="11">
        <v>5.3337724040000003</v>
      </c>
      <c r="AC2509" s="11" t="s">
        <v>6627</v>
      </c>
      <c r="AD2509" s="12">
        <v>5.3337724040000003</v>
      </c>
      <c r="AE2509" s="14" t="s">
        <v>6627</v>
      </c>
      <c r="AF2509" s="14" t="s">
        <v>6627</v>
      </c>
      <c r="AG2509" s="14"/>
      <c r="AH2509" s="14" t="s">
        <v>6627</v>
      </c>
      <c r="AI2509" s="14" t="s">
        <v>6627</v>
      </c>
      <c r="AJ2509" s="14"/>
      <c r="AK2509" s="14">
        <v>5.0684544730000001</v>
      </c>
      <c r="AL2509" s="14">
        <v>5.2185050349999997</v>
      </c>
      <c r="AM2509" s="14">
        <v>5.1434797540000003</v>
      </c>
      <c r="AN2509" s="14" t="s">
        <v>6627</v>
      </c>
      <c r="AO2509" s="14" t="s">
        <v>6627</v>
      </c>
      <c r="AP2509" s="14"/>
    </row>
    <row r="2510" spans="2:42" x14ac:dyDescent="0.3">
      <c r="B2510" s="9" t="s">
        <v>5153</v>
      </c>
      <c r="C2510" s="3" t="s">
        <v>5154</v>
      </c>
      <c r="D2510" s="11" t="s">
        <v>6627</v>
      </c>
      <c r="E2510" s="11">
        <v>0.71481799899999998</v>
      </c>
      <c r="F2510" s="11">
        <v>0.71481799899999998</v>
      </c>
      <c r="G2510" s="11" t="s">
        <v>6627</v>
      </c>
      <c r="H2510" s="12">
        <v>3.0948574880000002</v>
      </c>
      <c r="I2510" s="14">
        <v>3.0948574880000002</v>
      </c>
      <c r="J2510" s="14">
        <v>1.230845604</v>
      </c>
      <c r="K2510" s="14">
        <v>2.0475213920000002</v>
      </c>
      <c r="L2510" s="14">
        <v>1.639183498</v>
      </c>
      <c r="M2510" s="14" t="s">
        <v>6627</v>
      </c>
      <c r="N2510" s="14">
        <v>5.1341239339999998</v>
      </c>
      <c r="O2510" s="14">
        <v>5.1341239339999998</v>
      </c>
      <c r="P2510" s="14">
        <v>2.1900007330000002</v>
      </c>
      <c r="Q2510" s="14">
        <v>1.4901176270000001</v>
      </c>
      <c r="R2510" s="14">
        <v>1.8400591799999999</v>
      </c>
      <c r="S2510" s="14">
        <v>2.302413321</v>
      </c>
      <c r="T2510" s="14">
        <v>3.1803021930000002</v>
      </c>
      <c r="U2510" s="14">
        <v>2.7413577569999998</v>
      </c>
      <c r="V2510" s="14" t="s">
        <v>6627</v>
      </c>
      <c r="W2510" s="14">
        <v>1.782813843</v>
      </c>
      <c r="X2510" s="14">
        <v>1.782813843</v>
      </c>
      <c r="Y2510" s="14">
        <v>1.3897566690000001</v>
      </c>
      <c r="Z2510" s="20">
        <v>1.6847801840000001</v>
      </c>
      <c r="AA2510" s="11">
        <v>1.5372684265000001</v>
      </c>
      <c r="AB2510" s="11">
        <v>1.871544356</v>
      </c>
      <c r="AC2510" s="11">
        <v>2.0833961670000001</v>
      </c>
      <c r="AD2510" s="12">
        <v>1.9774702614999999</v>
      </c>
      <c r="AE2510" s="14" t="s">
        <v>6627</v>
      </c>
      <c r="AF2510" s="14" t="s">
        <v>6627</v>
      </c>
      <c r="AG2510" s="14"/>
      <c r="AH2510" s="14" t="s">
        <v>6627</v>
      </c>
      <c r="AI2510" s="14">
        <v>1.155088068</v>
      </c>
      <c r="AJ2510" s="14">
        <v>1.155088068</v>
      </c>
      <c r="AK2510" s="14">
        <v>5.2406515420000002</v>
      </c>
      <c r="AL2510" s="14">
        <v>5.6519622859999998</v>
      </c>
      <c r="AM2510" s="14">
        <v>5.446306914</v>
      </c>
      <c r="AN2510" s="14" t="s">
        <v>6627</v>
      </c>
      <c r="AO2510" s="14">
        <v>1.707708698</v>
      </c>
      <c r="AP2510" s="14">
        <v>1.707708698</v>
      </c>
    </row>
    <row r="2511" spans="2:42" x14ac:dyDescent="0.3">
      <c r="B2511" s="9" t="s">
        <v>5155</v>
      </c>
      <c r="C2511" s="3" t="s">
        <v>5156</v>
      </c>
      <c r="D2511" s="11" t="s">
        <v>6627</v>
      </c>
      <c r="E2511" s="11">
        <v>0.80146080399999997</v>
      </c>
      <c r="F2511" s="11">
        <v>0.80146080399999997</v>
      </c>
      <c r="G2511" s="11" t="s">
        <v>6627</v>
      </c>
      <c r="H2511" s="12" t="s">
        <v>6627</v>
      </c>
      <c r="I2511" s="14"/>
      <c r="J2511" s="14">
        <v>5.881895621</v>
      </c>
      <c r="K2511" s="14" t="s">
        <v>6627</v>
      </c>
      <c r="L2511" s="14">
        <v>5.881895621</v>
      </c>
      <c r="M2511" s="14">
        <v>7.5411265040000002</v>
      </c>
      <c r="N2511" s="14">
        <v>7.6193454599999999</v>
      </c>
      <c r="O2511" s="14">
        <v>7.5802359819999996</v>
      </c>
      <c r="P2511" s="14" t="s">
        <v>6627</v>
      </c>
      <c r="Q2511" s="14">
        <v>4.1189508569999997</v>
      </c>
      <c r="R2511" s="14">
        <v>4.1189508569999997</v>
      </c>
      <c r="S2511" s="14" t="s">
        <v>6627</v>
      </c>
      <c r="T2511" s="14">
        <v>10.6074986</v>
      </c>
      <c r="U2511" s="14">
        <v>10.6074986</v>
      </c>
      <c r="V2511" s="14">
        <v>5.8335841510000002</v>
      </c>
      <c r="W2511" s="14">
        <v>4.3061812640000001</v>
      </c>
      <c r="X2511" s="14">
        <v>5.0698827074999997</v>
      </c>
      <c r="Y2511" s="14">
        <v>10.377843670000001</v>
      </c>
      <c r="Z2511" s="20">
        <v>8.8443605049999992</v>
      </c>
      <c r="AA2511" s="11">
        <v>9.6111020875000008</v>
      </c>
      <c r="AB2511" s="11">
        <v>3.7785787059999998</v>
      </c>
      <c r="AC2511" s="11">
        <v>3.6268854039999998</v>
      </c>
      <c r="AD2511" s="12">
        <v>3.7027320549999998</v>
      </c>
      <c r="AE2511" s="14">
        <v>5.0447386639999996</v>
      </c>
      <c r="AF2511" s="14">
        <v>5.3616523599999999</v>
      </c>
      <c r="AG2511" s="14">
        <v>5.2031955119999997</v>
      </c>
      <c r="AH2511" s="14" t="s">
        <v>6629</v>
      </c>
      <c r="AI2511" s="14">
        <v>5.8452005290000004</v>
      </c>
      <c r="AJ2511" s="14">
        <v>6.9226002644999998</v>
      </c>
      <c r="AK2511" s="14">
        <v>3.8048851479999999</v>
      </c>
      <c r="AL2511" s="14">
        <v>3.642642189</v>
      </c>
      <c r="AM2511" s="14">
        <v>3.7237636685000002</v>
      </c>
      <c r="AN2511" s="14">
        <v>4.9473240240000003</v>
      </c>
      <c r="AO2511" s="14">
        <v>4.3686397719999999</v>
      </c>
      <c r="AP2511" s="14">
        <v>4.6579818980000001</v>
      </c>
    </row>
    <row r="2512" spans="2:42" x14ac:dyDescent="0.3">
      <c r="B2512" s="9" t="s">
        <v>5157</v>
      </c>
      <c r="C2512" s="3" t="s">
        <v>5158</v>
      </c>
      <c r="D2512" s="11" t="s">
        <v>6627</v>
      </c>
      <c r="E2512" s="11">
        <v>0.77483007299999995</v>
      </c>
      <c r="F2512" s="11">
        <v>0.77483007299999995</v>
      </c>
      <c r="G2512" s="11" t="s">
        <v>6627</v>
      </c>
      <c r="H2512" s="12">
        <v>3.6569431410000002</v>
      </c>
      <c r="I2512" s="14">
        <v>3.6569431410000002</v>
      </c>
      <c r="J2512" s="14">
        <v>6.0086721220000001</v>
      </c>
      <c r="K2512" s="14">
        <v>6.4867798329999999</v>
      </c>
      <c r="L2512" s="14">
        <v>6.2477259775</v>
      </c>
      <c r="M2512" s="14" t="s">
        <v>6627</v>
      </c>
      <c r="N2512" s="14">
        <v>11.467784099999999</v>
      </c>
      <c r="O2512" s="14">
        <v>11.467784099999999</v>
      </c>
      <c r="P2512" s="14" t="s">
        <v>6627</v>
      </c>
      <c r="Q2512" s="14">
        <v>5.4234650340000004</v>
      </c>
      <c r="R2512" s="14">
        <v>5.4234650340000004</v>
      </c>
      <c r="S2512" s="14" t="s">
        <v>6627</v>
      </c>
      <c r="T2512" s="14">
        <v>13.25577882</v>
      </c>
      <c r="U2512" s="14">
        <v>13.25577882</v>
      </c>
      <c r="V2512" s="14" t="s">
        <v>6627</v>
      </c>
      <c r="W2512" s="14">
        <v>5.799962313</v>
      </c>
      <c r="X2512" s="14">
        <v>5.799962313</v>
      </c>
      <c r="Y2512" s="14" t="s">
        <v>6627</v>
      </c>
      <c r="Z2512" s="20">
        <v>13.975829859999999</v>
      </c>
      <c r="AA2512" s="11">
        <v>13.975829859999999</v>
      </c>
      <c r="AB2512" s="11" t="s">
        <v>6627</v>
      </c>
      <c r="AC2512" s="11">
        <v>5.2074300280000001</v>
      </c>
      <c r="AD2512" s="12">
        <v>5.2074300280000001</v>
      </c>
      <c r="AE2512" s="14" t="s">
        <v>6627</v>
      </c>
      <c r="AF2512" s="14" t="s">
        <v>6627</v>
      </c>
      <c r="AG2512" s="14"/>
      <c r="AH2512" s="14">
        <v>6.212006573</v>
      </c>
      <c r="AI2512" s="14">
        <v>5.8767467719999997</v>
      </c>
      <c r="AJ2512" s="14">
        <v>6.0443766725000003</v>
      </c>
      <c r="AK2512" s="14" t="s">
        <v>6627</v>
      </c>
      <c r="AL2512" s="14" t="s">
        <v>6627</v>
      </c>
      <c r="AM2512" s="14"/>
      <c r="AN2512" s="14" t="s">
        <v>6629</v>
      </c>
      <c r="AO2512" s="14">
        <v>5.007094747</v>
      </c>
      <c r="AP2512" s="14">
        <v>6.5035473735</v>
      </c>
    </row>
    <row r="2513" spans="2:42" x14ac:dyDescent="0.3">
      <c r="B2513" s="9" t="s">
        <v>5159</v>
      </c>
      <c r="C2513" s="3" t="s">
        <v>5160</v>
      </c>
      <c r="D2513" s="11" t="s">
        <v>6627</v>
      </c>
      <c r="E2513" s="11">
        <v>0.60032711500000002</v>
      </c>
      <c r="F2513" s="11">
        <v>0.60032711500000002</v>
      </c>
      <c r="G2513" s="11" t="s">
        <v>6627</v>
      </c>
      <c r="H2513" s="12" t="s">
        <v>6627</v>
      </c>
      <c r="I2513" s="14"/>
      <c r="J2513" s="14">
        <v>5.8862097990000004</v>
      </c>
      <c r="K2513" s="14" t="s">
        <v>6627</v>
      </c>
      <c r="L2513" s="14">
        <v>5.8862097990000004</v>
      </c>
      <c r="M2513" s="14" t="s">
        <v>6627</v>
      </c>
      <c r="N2513" s="14" t="s">
        <v>6627</v>
      </c>
      <c r="O2513" s="14"/>
      <c r="P2513" s="14" t="s">
        <v>6627</v>
      </c>
      <c r="Q2513" s="14" t="s">
        <v>6627</v>
      </c>
      <c r="R2513" s="14"/>
      <c r="S2513" s="14" t="s">
        <v>6627</v>
      </c>
      <c r="T2513" s="14" t="s">
        <v>6627</v>
      </c>
      <c r="U2513" s="14"/>
      <c r="V2513" s="14" t="s">
        <v>6627</v>
      </c>
      <c r="W2513" s="14" t="s">
        <v>6627</v>
      </c>
      <c r="X2513" s="14"/>
      <c r="Y2513" s="14" t="s">
        <v>6627</v>
      </c>
      <c r="Z2513" s="20" t="s">
        <v>6627</v>
      </c>
      <c r="AA2513" s="11"/>
      <c r="AB2513" s="11" t="s">
        <v>6627</v>
      </c>
      <c r="AC2513" s="11" t="s">
        <v>6627</v>
      </c>
      <c r="AD2513" s="12"/>
      <c r="AE2513" s="14" t="s">
        <v>6627</v>
      </c>
      <c r="AF2513" s="14" t="s">
        <v>6627</v>
      </c>
      <c r="AG2513" s="14"/>
      <c r="AH2513" s="14">
        <v>5.3417115769999999</v>
      </c>
      <c r="AI2513" s="14" t="s">
        <v>6627</v>
      </c>
      <c r="AJ2513" s="14">
        <v>5.3417115769999999</v>
      </c>
      <c r="AK2513" s="14" t="s">
        <v>6627</v>
      </c>
      <c r="AL2513" s="14" t="s">
        <v>6627</v>
      </c>
      <c r="AM2513" s="14"/>
      <c r="AN2513" s="14" t="s">
        <v>6627</v>
      </c>
      <c r="AO2513" s="14" t="s">
        <v>6627</v>
      </c>
      <c r="AP2513" s="14"/>
    </row>
    <row r="2514" spans="2:42" x14ac:dyDescent="0.3">
      <c r="B2514" s="9" t="s">
        <v>5161</v>
      </c>
      <c r="C2514" s="3" t="s">
        <v>5162</v>
      </c>
      <c r="D2514" s="11" t="s">
        <v>6627</v>
      </c>
      <c r="E2514" s="11">
        <v>0.76766701699999995</v>
      </c>
      <c r="F2514" s="11">
        <v>0.76766701699999995</v>
      </c>
      <c r="G2514" s="11">
        <v>2.867088726</v>
      </c>
      <c r="H2514" s="12">
        <v>2.3430498100000001</v>
      </c>
      <c r="I2514" s="14">
        <v>2.6050692679999998</v>
      </c>
      <c r="J2514" s="14">
        <v>6.0135931009999997</v>
      </c>
      <c r="K2514" s="14">
        <v>4.9991769350000004</v>
      </c>
      <c r="L2514" s="14">
        <v>5.5063850179999996</v>
      </c>
      <c r="M2514" s="14">
        <v>7.7279723980000004</v>
      </c>
      <c r="N2514" s="14">
        <v>10.815572919999999</v>
      </c>
      <c r="O2514" s="14">
        <v>9.2717726589999998</v>
      </c>
      <c r="P2514" s="14">
        <v>4.5618384030000003</v>
      </c>
      <c r="Q2514" s="14">
        <v>3.8344241590000001</v>
      </c>
      <c r="R2514" s="14">
        <v>4.1981312810000002</v>
      </c>
      <c r="S2514" s="14">
        <v>10.39104992</v>
      </c>
      <c r="T2514" s="14">
        <v>10.14958987</v>
      </c>
      <c r="U2514" s="14">
        <v>10.270319895</v>
      </c>
      <c r="V2514" s="14" t="s">
        <v>6627</v>
      </c>
      <c r="W2514" s="14" t="s">
        <v>6627</v>
      </c>
      <c r="X2514" s="14"/>
      <c r="Y2514" s="14">
        <v>7.6745110189999997</v>
      </c>
      <c r="Z2514" s="20" t="s">
        <v>6627</v>
      </c>
      <c r="AA2514" s="11">
        <v>7.6745110189999997</v>
      </c>
      <c r="AB2514" s="11" t="s">
        <v>6627</v>
      </c>
      <c r="AC2514" s="11">
        <v>5.6527806370000002</v>
      </c>
      <c r="AD2514" s="12">
        <v>5.6527806370000002</v>
      </c>
      <c r="AE2514" s="14" t="s">
        <v>6627</v>
      </c>
      <c r="AF2514" s="14">
        <v>5.2825078190000001</v>
      </c>
      <c r="AG2514" s="14">
        <v>5.2825078190000001</v>
      </c>
      <c r="AH2514" s="14">
        <v>4.790756064</v>
      </c>
      <c r="AI2514" s="14">
        <v>4.7848267729999998</v>
      </c>
      <c r="AJ2514" s="14">
        <v>4.7877914185000003</v>
      </c>
      <c r="AK2514" s="14">
        <v>4.7151945590000004</v>
      </c>
      <c r="AL2514" s="14">
        <v>5.5015623339999999</v>
      </c>
      <c r="AM2514" s="14">
        <v>5.1083784464999997</v>
      </c>
      <c r="AN2514" s="14">
        <v>5.1117439549999997</v>
      </c>
      <c r="AO2514" s="14">
        <v>4.4899390260000001</v>
      </c>
      <c r="AP2514" s="14">
        <v>4.8008414904999999</v>
      </c>
    </row>
    <row r="2515" spans="2:42" x14ac:dyDescent="0.3">
      <c r="B2515" s="9" t="s">
        <v>288</v>
      </c>
      <c r="C2515" s="3" t="s">
        <v>289</v>
      </c>
      <c r="D2515" s="11" t="s">
        <v>6627</v>
      </c>
      <c r="E2515" s="11">
        <v>0.50173199999999996</v>
      </c>
      <c r="F2515" s="11">
        <v>0.50173199999999996</v>
      </c>
      <c r="G2515" s="11" t="s">
        <v>6627</v>
      </c>
      <c r="H2515" s="12" t="s">
        <v>6627</v>
      </c>
      <c r="I2515" s="14"/>
      <c r="J2515" s="14">
        <v>2.967506207</v>
      </c>
      <c r="K2515" s="14" t="s">
        <v>6627</v>
      </c>
      <c r="L2515" s="14">
        <v>2.967506207</v>
      </c>
      <c r="M2515" s="14">
        <v>3.2415245810000002</v>
      </c>
      <c r="N2515" s="14">
        <v>2.5456048409999998</v>
      </c>
      <c r="O2515" s="14">
        <v>2.8935647109999998</v>
      </c>
      <c r="P2515" s="14">
        <v>1.8826973920000001</v>
      </c>
      <c r="Q2515" s="14" t="s">
        <v>6627</v>
      </c>
      <c r="R2515" s="14">
        <v>1.8826973920000001</v>
      </c>
      <c r="S2515" s="14" t="s">
        <v>6627</v>
      </c>
      <c r="T2515" s="14">
        <v>3.7381078030000001</v>
      </c>
      <c r="U2515" s="14">
        <v>3.7381078030000001</v>
      </c>
      <c r="V2515" s="14" t="s">
        <v>6627</v>
      </c>
      <c r="W2515" s="14" t="s">
        <v>6627</v>
      </c>
      <c r="X2515" s="14"/>
      <c r="Y2515" s="14" t="s">
        <v>6627</v>
      </c>
      <c r="Z2515" s="20" t="s">
        <v>6627</v>
      </c>
      <c r="AA2515" s="11"/>
      <c r="AB2515" s="11" t="s">
        <v>6627</v>
      </c>
      <c r="AC2515" s="11" t="s">
        <v>6627</v>
      </c>
      <c r="AD2515" s="12"/>
      <c r="AE2515" s="14" t="s">
        <v>6627</v>
      </c>
      <c r="AF2515" s="14" t="s">
        <v>6627</v>
      </c>
      <c r="AG2515" s="14"/>
      <c r="AH2515" s="14">
        <v>2.0328131059999999</v>
      </c>
      <c r="AI2515" s="14" t="s">
        <v>6627</v>
      </c>
      <c r="AJ2515" s="14">
        <v>2.0328131059999999</v>
      </c>
      <c r="AK2515" s="14">
        <v>5.8894216750000004</v>
      </c>
      <c r="AL2515" s="14">
        <v>7.0281889140000002</v>
      </c>
      <c r="AM2515" s="14">
        <v>6.4588052945000003</v>
      </c>
      <c r="AN2515" s="14">
        <v>2.144351919</v>
      </c>
      <c r="AO2515" s="14" t="s">
        <v>6627</v>
      </c>
      <c r="AP2515" s="14">
        <v>2.144351919</v>
      </c>
    </row>
    <row r="2516" spans="2:42" x14ac:dyDescent="0.3">
      <c r="B2516" s="9" t="s">
        <v>5163</v>
      </c>
      <c r="C2516" s="3" t="s">
        <v>5164</v>
      </c>
      <c r="D2516" s="11" t="s">
        <v>6627</v>
      </c>
      <c r="E2516" s="11">
        <v>0.76458143999999995</v>
      </c>
      <c r="F2516" s="11">
        <v>0.76458143999999995</v>
      </c>
      <c r="G2516" s="11" t="s">
        <v>6627</v>
      </c>
      <c r="H2516" s="12" t="s">
        <v>6627</v>
      </c>
      <c r="I2516" s="14"/>
      <c r="J2516" s="14" t="s">
        <v>6627</v>
      </c>
      <c r="K2516" s="14" t="s">
        <v>6627</v>
      </c>
      <c r="L2516" s="14"/>
      <c r="M2516" s="14" t="s">
        <v>6627</v>
      </c>
      <c r="N2516" s="14" t="s">
        <v>6627</v>
      </c>
      <c r="O2516" s="14"/>
      <c r="P2516" s="14" t="s">
        <v>6627</v>
      </c>
      <c r="Q2516" s="14" t="s">
        <v>6627</v>
      </c>
      <c r="R2516" s="14"/>
      <c r="S2516" s="14" t="s">
        <v>6627</v>
      </c>
      <c r="T2516" s="14" t="s">
        <v>6627</v>
      </c>
      <c r="U2516" s="14"/>
      <c r="V2516" s="14" t="s">
        <v>6627</v>
      </c>
      <c r="W2516" s="14" t="s">
        <v>6627</v>
      </c>
      <c r="X2516" s="14"/>
      <c r="Y2516" s="14">
        <v>5.7179175100000004</v>
      </c>
      <c r="Z2516" s="20" t="s">
        <v>6627</v>
      </c>
      <c r="AA2516" s="11">
        <v>5.7179175100000004</v>
      </c>
      <c r="AB2516" s="11" t="s">
        <v>6627</v>
      </c>
      <c r="AC2516" s="11" t="s">
        <v>6627</v>
      </c>
      <c r="AD2516" s="12"/>
      <c r="AE2516" s="14" t="s">
        <v>6627</v>
      </c>
      <c r="AF2516" s="14" t="s">
        <v>6627</v>
      </c>
      <c r="AG2516" s="14"/>
      <c r="AH2516" s="14" t="s">
        <v>6627</v>
      </c>
      <c r="AI2516" s="14" t="s">
        <v>6627</v>
      </c>
      <c r="AJ2516" s="14"/>
      <c r="AK2516" s="14" t="s">
        <v>6627</v>
      </c>
      <c r="AL2516" s="14" t="s">
        <v>6627</v>
      </c>
      <c r="AM2516" s="14"/>
      <c r="AN2516" s="14">
        <v>4.131528447</v>
      </c>
      <c r="AO2516" s="14">
        <v>4.7351294719999997</v>
      </c>
      <c r="AP2516" s="14">
        <v>4.4333289594999998</v>
      </c>
    </row>
    <row r="2517" spans="2:42" x14ac:dyDescent="0.3">
      <c r="B2517" s="9" t="s">
        <v>5165</v>
      </c>
      <c r="C2517" s="3" t="s">
        <v>5166</v>
      </c>
      <c r="D2517" s="11" t="s">
        <v>6627</v>
      </c>
      <c r="E2517" s="11">
        <v>0.84079127300000001</v>
      </c>
      <c r="F2517" s="11">
        <v>0.84079127300000001</v>
      </c>
      <c r="G2517" s="11" t="s">
        <v>6628</v>
      </c>
      <c r="H2517" s="12">
        <v>3.8016665459999999</v>
      </c>
      <c r="I2517" s="14">
        <v>3.9008332729999999</v>
      </c>
      <c r="J2517" s="14">
        <v>5.7509092109999997</v>
      </c>
      <c r="K2517" s="14">
        <v>5.9950266409999999</v>
      </c>
      <c r="L2517" s="14">
        <v>5.8729679260000003</v>
      </c>
      <c r="M2517" s="14" t="s">
        <v>6630</v>
      </c>
      <c r="N2517" s="14">
        <v>12.405401060000001</v>
      </c>
      <c r="O2517" s="14">
        <v>14.20270053</v>
      </c>
      <c r="P2517" s="14">
        <v>6.3004238289999996</v>
      </c>
      <c r="Q2517" s="14">
        <v>7.8745483099999998</v>
      </c>
      <c r="R2517" s="14">
        <v>7.0874860694999997</v>
      </c>
      <c r="S2517" s="14">
        <v>11.64609997</v>
      </c>
      <c r="T2517" s="14" t="s">
        <v>6630</v>
      </c>
      <c r="U2517" s="14">
        <v>13.823049985000001</v>
      </c>
      <c r="V2517" s="14">
        <v>5.9807555749999999</v>
      </c>
      <c r="W2517" s="14">
        <v>6.0111126949999996</v>
      </c>
      <c r="X2517" s="14">
        <v>5.9959341349999997</v>
      </c>
      <c r="Y2517" s="14">
        <v>15.03267606</v>
      </c>
      <c r="Z2517" s="20">
        <v>12.260368290000001</v>
      </c>
      <c r="AA2517" s="11">
        <v>13.646522174999999</v>
      </c>
      <c r="AB2517" s="11">
        <v>6.8226651770000002</v>
      </c>
      <c r="AC2517" s="11" t="s">
        <v>6629</v>
      </c>
      <c r="AD2517" s="12">
        <v>7.4113325884999997</v>
      </c>
      <c r="AE2517" s="14">
        <v>6.0062002430000003</v>
      </c>
      <c r="AF2517" s="14">
        <v>7.616709685</v>
      </c>
      <c r="AG2517" s="14">
        <v>6.8114549640000002</v>
      </c>
      <c r="AH2517" s="14">
        <v>6.4708306760000003</v>
      </c>
      <c r="AI2517" s="14" t="s">
        <v>6629</v>
      </c>
      <c r="AJ2517" s="14">
        <v>7.2354153380000001</v>
      </c>
      <c r="AK2517" s="14">
        <v>7.61588142</v>
      </c>
      <c r="AL2517" s="14">
        <v>6.8221745699999996</v>
      </c>
      <c r="AM2517" s="14">
        <v>7.2190279950000003</v>
      </c>
      <c r="AN2517" s="14">
        <v>5.3468262800000002</v>
      </c>
      <c r="AO2517" s="14">
        <v>7.4396990970000001</v>
      </c>
      <c r="AP2517" s="14">
        <v>6.3932626885000001</v>
      </c>
    </row>
    <row r="2518" spans="2:42" x14ac:dyDescent="0.3">
      <c r="B2518" s="9" t="s">
        <v>5167</v>
      </c>
      <c r="C2518" s="3" t="s">
        <v>5168</v>
      </c>
      <c r="D2518" s="11" t="s">
        <v>6627</v>
      </c>
      <c r="E2518" s="11">
        <v>0.74977744899999998</v>
      </c>
      <c r="F2518" s="11">
        <v>0.74977744899999998</v>
      </c>
      <c r="G2518" s="11" t="s">
        <v>6627</v>
      </c>
      <c r="H2518" s="12" t="s">
        <v>6628</v>
      </c>
      <c r="I2518" s="14">
        <v>4</v>
      </c>
      <c r="J2518" s="14">
        <v>5.8733308370000001</v>
      </c>
      <c r="K2518" s="14" t="s">
        <v>6627</v>
      </c>
      <c r="L2518" s="14">
        <v>5.8733308370000001</v>
      </c>
      <c r="M2518" s="14">
        <v>13.65716664</v>
      </c>
      <c r="N2518" s="14">
        <v>13.231713239999999</v>
      </c>
      <c r="O2518" s="14">
        <v>13.444439940000001</v>
      </c>
      <c r="P2518" s="14">
        <v>6.3043470709999996</v>
      </c>
      <c r="Q2518" s="14">
        <v>6.1757036579999998</v>
      </c>
      <c r="R2518" s="14">
        <v>6.2400253645000001</v>
      </c>
      <c r="S2518" s="14">
        <v>11.85592626</v>
      </c>
      <c r="T2518" s="14">
        <v>12.481269360000001</v>
      </c>
      <c r="U2518" s="14">
        <v>12.16859781</v>
      </c>
      <c r="V2518" s="14">
        <v>6.4372764550000001</v>
      </c>
      <c r="W2518" s="14">
        <v>5.664926135</v>
      </c>
      <c r="X2518" s="14">
        <v>6.0511012949999996</v>
      </c>
      <c r="Y2518" s="14" t="s">
        <v>6630</v>
      </c>
      <c r="Z2518" s="20">
        <v>10.90994521</v>
      </c>
      <c r="AA2518" s="11">
        <v>13.454972605</v>
      </c>
      <c r="AB2518" s="11">
        <v>6.9047674289999996</v>
      </c>
      <c r="AC2518" s="11" t="s">
        <v>6627</v>
      </c>
      <c r="AD2518" s="12">
        <v>6.9047674289999996</v>
      </c>
      <c r="AE2518" s="14">
        <v>5.7402108360000001</v>
      </c>
      <c r="AF2518" s="14">
        <v>5.198581613</v>
      </c>
      <c r="AG2518" s="14">
        <v>5.4693962244999996</v>
      </c>
      <c r="AH2518" s="14">
        <v>4.6394235579999998</v>
      </c>
      <c r="AI2518" s="14">
        <v>5.3060317579999996</v>
      </c>
      <c r="AJ2518" s="14">
        <v>4.9727276580000002</v>
      </c>
      <c r="AK2518" s="14">
        <v>6.3236226540000002</v>
      </c>
      <c r="AL2518" s="14">
        <v>6.0818879389999996</v>
      </c>
      <c r="AM2518" s="14">
        <v>6.2027552965000003</v>
      </c>
      <c r="AN2518" s="14">
        <v>4.7868348630000002</v>
      </c>
      <c r="AO2518" s="14">
        <v>5.24730907</v>
      </c>
      <c r="AP2518" s="14">
        <v>5.0170719664999996</v>
      </c>
    </row>
    <row r="2519" spans="2:42" x14ac:dyDescent="0.3">
      <c r="B2519" s="9" t="s">
        <v>5169</v>
      </c>
      <c r="C2519" s="3" t="s">
        <v>5170</v>
      </c>
      <c r="D2519" s="11" t="s">
        <v>6627</v>
      </c>
      <c r="E2519" s="11">
        <v>0.65751383699999999</v>
      </c>
      <c r="F2519" s="11">
        <v>0.65751383699999999</v>
      </c>
      <c r="G2519" s="11" t="s">
        <v>6627</v>
      </c>
      <c r="H2519" s="12">
        <v>3.783348685</v>
      </c>
      <c r="I2519" s="14">
        <v>3.783348685</v>
      </c>
      <c r="J2519" s="14">
        <v>3.7318387359999998</v>
      </c>
      <c r="K2519" s="14">
        <v>3.9816256120000002</v>
      </c>
      <c r="L2519" s="14">
        <v>3.8567321739999998</v>
      </c>
      <c r="M2519" s="14" t="s">
        <v>6627</v>
      </c>
      <c r="N2519" s="14">
        <v>6.2323582020000003</v>
      </c>
      <c r="O2519" s="14">
        <v>6.2323582020000003</v>
      </c>
      <c r="P2519" s="14" t="s">
        <v>6627</v>
      </c>
      <c r="Q2519" s="14" t="s">
        <v>6627</v>
      </c>
      <c r="R2519" s="14"/>
      <c r="S2519" s="14">
        <v>3.394384091</v>
      </c>
      <c r="T2519" s="14" t="s">
        <v>6627</v>
      </c>
      <c r="U2519" s="14">
        <v>3.394384091</v>
      </c>
      <c r="V2519" s="14" t="s">
        <v>6627</v>
      </c>
      <c r="W2519" s="14" t="s">
        <v>6627</v>
      </c>
      <c r="X2519" s="14"/>
      <c r="Y2519" s="14" t="s">
        <v>6627</v>
      </c>
      <c r="Z2519" s="20" t="s">
        <v>6627</v>
      </c>
      <c r="AA2519" s="11"/>
      <c r="AB2519" s="11" t="s">
        <v>6627</v>
      </c>
      <c r="AC2519" s="11">
        <v>3.5050827760000001</v>
      </c>
      <c r="AD2519" s="12">
        <v>3.5050827760000001</v>
      </c>
      <c r="AE2519" s="14" t="s">
        <v>6627</v>
      </c>
      <c r="AF2519" s="14">
        <v>3.2686765119999999</v>
      </c>
      <c r="AG2519" s="14">
        <v>3.2686765119999999</v>
      </c>
      <c r="AH2519" s="14" t="s">
        <v>6627</v>
      </c>
      <c r="AI2519" s="14">
        <v>3.2123900070000002</v>
      </c>
      <c r="AJ2519" s="14">
        <v>3.2123900070000002</v>
      </c>
      <c r="AK2519" s="14" t="s">
        <v>6627</v>
      </c>
      <c r="AL2519" s="14">
        <v>4.7890462109999996</v>
      </c>
      <c r="AM2519" s="14">
        <v>4.7890462109999996</v>
      </c>
      <c r="AN2519" s="14">
        <v>2.6018791270000001</v>
      </c>
      <c r="AO2519" s="14">
        <v>3.3364086899999998</v>
      </c>
      <c r="AP2519" s="14">
        <v>2.9691439085</v>
      </c>
    </row>
    <row r="2520" spans="2:42" x14ac:dyDescent="0.3">
      <c r="B2520" s="9" t="s">
        <v>5171</v>
      </c>
      <c r="C2520" s="3" t="s">
        <v>5172</v>
      </c>
      <c r="D2520" s="11" t="s">
        <v>6627</v>
      </c>
      <c r="E2520" s="11">
        <v>0.89531076899999995</v>
      </c>
      <c r="F2520" s="11">
        <v>0.89531076899999995</v>
      </c>
      <c r="G2520" s="11" t="s">
        <v>6627</v>
      </c>
      <c r="H2520" s="12">
        <v>2.7435612680000001</v>
      </c>
      <c r="I2520" s="14">
        <v>2.7435612680000001</v>
      </c>
      <c r="J2520" s="14">
        <v>5.4424933729999996</v>
      </c>
      <c r="K2520" s="14" t="s">
        <v>6629</v>
      </c>
      <c r="L2520" s="14">
        <v>6.7212466864999998</v>
      </c>
      <c r="M2520" s="14">
        <v>10.20850282</v>
      </c>
      <c r="N2520" s="14">
        <v>11.767875829999999</v>
      </c>
      <c r="O2520" s="14">
        <v>10.988189325</v>
      </c>
      <c r="P2520" s="14" t="s">
        <v>6627</v>
      </c>
      <c r="Q2520" s="14" t="s">
        <v>6627</v>
      </c>
      <c r="R2520" s="14"/>
      <c r="S2520" s="14" t="s">
        <v>6630</v>
      </c>
      <c r="T2520" s="14">
        <v>9.4884019039999998</v>
      </c>
      <c r="U2520" s="14">
        <v>12.744200952</v>
      </c>
      <c r="V2520" s="14" t="s">
        <v>6627</v>
      </c>
      <c r="W2520" s="14">
        <v>5.1257516589999996</v>
      </c>
      <c r="X2520" s="14">
        <v>5.1257516589999996</v>
      </c>
      <c r="Y2520" s="14" t="s">
        <v>6630</v>
      </c>
      <c r="Z2520" s="20">
        <v>13.65525437</v>
      </c>
      <c r="AA2520" s="11">
        <v>14.827627185000001</v>
      </c>
      <c r="AB2520" s="11">
        <v>5.9483905349999997</v>
      </c>
      <c r="AC2520" s="11">
        <v>5.5176418979999999</v>
      </c>
      <c r="AD2520" s="12">
        <v>5.7330162165000003</v>
      </c>
      <c r="AE2520" s="14">
        <v>7.5326241339999997</v>
      </c>
      <c r="AF2520" s="14">
        <v>7.4265066900000001</v>
      </c>
      <c r="AG2520" s="14">
        <v>7.4795654120000004</v>
      </c>
      <c r="AH2520" s="14">
        <v>6.3246970840000003</v>
      </c>
      <c r="AI2520" s="14">
        <v>6.9837986599999997</v>
      </c>
      <c r="AJ2520" s="14">
        <v>6.654247872</v>
      </c>
      <c r="AK2520" s="14" t="s">
        <v>6627</v>
      </c>
      <c r="AL2520" s="14">
        <v>5.8792900540000002</v>
      </c>
      <c r="AM2520" s="14">
        <v>5.8792900540000002</v>
      </c>
      <c r="AN2520" s="14">
        <v>7.3401313860000004</v>
      </c>
      <c r="AO2520" s="14">
        <v>5.0862182130000004</v>
      </c>
      <c r="AP2520" s="14">
        <v>6.2131747995</v>
      </c>
    </row>
    <row r="2521" spans="2:42" x14ac:dyDescent="0.3">
      <c r="B2521" s="9" t="s">
        <v>294</v>
      </c>
      <c r="C2521" s="3" t="s">
        <v>295</v>
      </c>
      <c r="D2521" s="11" t="s">
        <v>6627</v>
      </c>
      <c r="E2521" s="11">
        <v>0.54921746900000001</v>
      </c>
      <c r="F2521" s="11">
        <v>0.54921746900000001</v>
      </c>
      <c r="G2521" s="11" t="s">
        <v>6627</v>
      </c>
      <c r="H2521" s="12" t="s">
        <v>6627</v>
      </c>
      <c r="I2521" s="14"/>
      <c r="J2521" s="14" t="s">
        <v>6627</v>
      </c>
      <c r="K2521" s="14" t="s">
        <v>6627</v>
      </c>
      <c r="L2521" s="14"/>
      <c r="M2521" s="14" t="s">
        <v>6627</v>
      </c>
      <c r="N2521" s="14" t="s">
        <v>6627</v>
      </c>
      <c r="O2521" s="14"/>
      <c r="P2521" s="14">
        <v>1.688909714</v>
      </c>
      <c r="Q2521" s="14" t="s">
        <v>6627</v>
      </c>
      <c r="R2521" s="14">
        <v>1.688909714</v>
      </c>
      <c r="S2521" s="14" t="s">
        <v>6627</v>
      </c>
      <c r="T2521" s="14" t="s">
        <v>6627</v>
      </c>
      <c r="U2521" s="14"/>
      <c r="V2521" s="14" t="s">
        <v>6627</v>
      </c>
      <c r="W2521" s="14">
        <v>0.87725140899999998</v>
      </c>
      <c r="X2521" s="14">
        <v>0.87725140899999998</v>
      </c>
      <c r="Y2521" s="14" t="s">
        <v>6627</v>
      </c>
      <c r="Z2521" s="20" t="s">
        <v>6627</v>
      </c>
      <c r="AA2521" s="11"/>
      <c r="AB2521" s="11" t="s">
        <v>6627</v>
      </c>
      <c r="AC2521" s="11" t="s">
        <v>6627</v>
      </c>
      <c r="AD2521" s="12"/>
      <c r="AE2521" s="14" t="s">
        <v>6627</v>
      </c>
      <c r="AF2521" s="14" t="s">
        <v>6627</v>
      </c>
      <c r="AG2521" s="14"/>
      <c r="AH2521" s="14" t="s">
        <v>6627</v>
      </c>
      <c r="AI2521" s="14" t="s">
        <v>6627</v>
      </c>
      <c r="AJ2521" s="14"/>
      <c r="AK2521" s="14">
        <v>4.0478900680000001</v>
      </c>
      <c r="AL2521" s="14">
        <v>4.0574156539999997</v>
      </c>
      <c r="AM2521" s="14">
        <v>4.0526528610000003</v>
      </c>
      <c r="AN2521" s="14" t="s">
        <v>6627</v>
      </c>
      <c r="AO2521" s="14" t="s">
        <v>6627</v>
      </c>
      <c r="AP2521" s="14"/>
    </row>
    <row r="2522" spans="2:42" x14ac:dyDescent="0.3">
      <c r="B2522" s="9" t="s">
        <v>5173</v>
      </c>
      <c r="C2522" s="3" t="s">
        <v>5174</v>
      </c>
      <c r="D2522" s="11" t="s">
        <v>6627</v>
      </c>
      <c r="E2522" s="11">
        <v>0.48194600900000001</v>
      </c>
      <c r="F2522" s="11">
        <v>0.48194600900000001</v>
      </c>
      <c r="G2522" s="11">
        <v>1.58125538</v>
      </c>
      <c r="H2522" s="12">
        <v>2.1254820740000002</v>
      </c>
      <c r="I2522" s="14">
        <v>1.8533687270000001</v>
      </c>
      <c r="J2522" s="14">
        <v>3.0185678569999999</v>
      </c>
      <c r="K2522" s="14">
        <v>2.9760695300000002</v>
      </c>
      <c r="L2522" s="14">
        <v>2.9973186935</v>
      </c>
      <c r="M2522" s="14">
        <v>4.7230247140000001</v>
      </c>
      <c r="N2522" s="14">
        <v>4.709272898</v>
      </c>
      <c r="O2522" s="14">
        <v>4.7161488059999996</v>
      </c>
      <c r="P2522" s="14" t="s">
        <v>6627</v>
      </c>
      <c r="Q2522" s="14" t="s">
        <v>6627</v>
      </c>
      <c r="R2522" s="14"/>
      <c r="S2522" s="14" t="s">
        <v>6627</v>
      </c>
      <c r="T2522" s="14" t="s">
        <v>6627</v>
      </c>
      <c r="U2522" s="14"/>
      <c r="V2522" s="14" t="s">
        <v>6627</v>
      </c>
      <c r="W2522" s="14" t="s">
        <v>6627</v>
      </c>
      <c r="X2522" s="14"/>
      <c r="Y2522" s="14" t="s">
        <v>6627</v>
      </c>
      <c r="Z2522" s="20" t="s">
        <v>6627</v>
      </c>
      <c r="AA2522" s="11"/>
      <c r="AB2522" s="11" t="s">
        <v>6627</v>
      </c>
      <c r="AC2522" s="11" t="s">
        <v>6627</v>
      </c>
      <c r="AD2522" s="12"/>
      <c r="AE2522" s="14" t="s">
        <v>6627</v>
      </c>
      <c r="AF2522" s="14" t="s">
        <v>6627</v>
      </c>
      <c r="AG2522" s="14"/>
      <c r="AH2522" s="14" t="s">
        <v>6627</v>
      </c>
      <c r="AI2522" s="14" t="s">
        <v>6627</v>
      </c>
      <c r="AJ2522" s="14"/>
      <c r="AK2522" s="14" t="s">
        <v>6627</v>
      </c>
      <c r="AL2522" s="14">
        <v>5.6718749319999997</v>
      </c>
      <c r="AM2522" s="14">
        <v>5.6718749319999997</v>
      </c>
      <c r="AN2522" s="14" t="s">
        <v>6627</v>
      </c>
      <c r="AO2522" s="14" t="s">
        <v>6627</v>
      </c>
      <c r="AP2522" s="14"/>
    </row>
    <row r="2523" spans="2:42" x14ac:dyDescent="0.3">
      <c r="B2523" s="9" t="s">
        <v>462</v>
      </c>
      <c r="C2523" s="3" t="s">
        <v>463</v>
      </c>
      <c r="D2523" s="11" t="s">
        <v>6627</v>
      </c>
      <c r="E2523" s="11">
        <v>0.36640277500000001</v>
      </c>
      <c r="F2523" s="11">
        <v>0.36640277500000001</v>
      </c>
      <c r="G2523" s="11">
        <v>1.1280515769999999</v>
      </c>
      <c r="H2523" s="12">
        <v>1.5290198699999999</v>
      </c>
      <c r="I2523" s="14">
        <v>1.3285357234999999</v>
      </c>
      <c r="J2523" s="14">
        <v>2.5076115780000001</v>
      </c>
      <c r="K2523" s="14">
        <v>2.3314964370000002</v>
      </c>
      <c r="L2523" s="14">
        <v>2.4195540074999999</v>
      </c>
      <c r="M2523" s="14">
        <v>4.0480377699999996</v>
      </c>
      <c r="N2523" s="14">
        <v>4.3000685980000002</v>
      </c>
      <c r="O2523" s="14">
        <v>4.1740531839999999</v>
      </c>
      <c r="P2523" s="14" t="s">
        <v>6627</v>
      </c>
      <c r="Q2523" s="14">
        <v>2.136199569</v>
      </c>
      <c r="R2523" s="14">
        <v>2.136199569</v>
      </c>
      <c r="S2523" s="14">
        <v>4.4192839939999997</v>
      </c>
      <c r="T2523" s="14">
        <v>4.8820775630000002</v>
      </c>
      <c r="U2523" s="14">
        <v>4.6506807784999999</v>
      </c>
      <c r="V2523" s="14" t="s">
        <v>6627</v>
      </c>
      <c r="W2523" s="14" t="s">
        <v>6627</v>
      </c>
      <c r="X2523" s="14"/>
      <c r="Y2523" s="14">
        <v>2.2130350810000001</v>
      </c>
      <c r="Z2523" s="20">
        <v>2.214102295</v>
      </c>
      <c r="AA2523" s="11">
        <v>2.2135686880000001</v>
      </c>
      <c r="AB2523" s="11" t="s">
        <v>6627</v>
      </c>
      <c r="AC2523" s="11" t="s">
        <v>6627</v>
      </c>
      <c r="AD2523" s="12"/>
      <c r="AE2523" s="14">
        <v>2.521656938</v>
      </c>
      <c r="AF2523" s="14">
        <v>2.7458046220000001</v>
      </c>
      <c r="AG2523" s="14">
        <v>2.63373078</v>
      </c>
      <c r="AH2523" s="14">
        <v>1.541978504</v>
      </c>
      <c r="AI2523" s="14" t="s">
        <v>6627</v>
      </c>
      <c r="AJ2523" s="14">
        <v>1.541978504</v>
      </c>
      <c r="AK2523" s="14" t="s">
        <v>6629</v>
      </c>
      <c r="AL2523" s="14">
        <v>4.9840026049999997</v>
      </c>
      <c r="AM2523" s="14">
        <v>6.4920013025000003</v>
      </c>
      <c r="AN2523" s="14">
        <v>1.401992804</v>
      </c>
      <c r="AO2523" s="14">
        <v>1.182066761</v>
      </c>
      <c r="AP2523" s="14">
        <v>1.2920297825</v>
      </c>
    </row>
    <row r="2524" spans="2:42" x14ac:dyDescent="0.3">
      <c r="B2524" s="9" t="s">
        <v>5175</v>
      </c>
      <c r="C2524" s="3" t="s">
        <v>5176</v>
      </c>
      <c r="D2524" s="11" t="s">
        <v>6627</v>
      </c>
      <c r="E2524" s="11">
        <v>0.73416488599999996</v>
      </c>
      <c r="F2524" s="11">
        <v>0.73416488599999996</v>
      </c>
      <c r="G2524" s="11">
        <v>3.1400396580000001</v>
      </c>
      <c r="H2524" s="12">
        <v>3.2841719249999999</v>
      </c>
      <c r="I2524" s="14">
        <v>3.2121057915</v>
      </c>
      <c r="J2524" s="14">
        <v>7.9037248900000003</v>
      </c>
      <c r="K2524" s="14">
        <v>6.510642474</v>
      </c>
      <c r="L2524" s="14">
        <v>7.2071836820000001</v>
      </c>
      <c r="M2524" s="14">
        <v>13.261664489999999</v>
      </c>
      <c r="N2524" s="14">
        <v>8.0388333719999991</v>
      </c>
      <c r="O2524" s="14">
        <v>10.650248931</v>
      </c>
      <c r="P2524" s="14">
        <v>5.8236402050000002</v>
      </c>
      <c r="Q2524" s="14">
        <v>7.9368858810000003</v>
      </c>
      <c r="R2524" s="14">
        <v>6.8802630430000002</v>
      </c>
      <c r="S2524" s="14">
        <v>11.95852258</v>
      </c>
      <c r="T2524" s="14">
        <v>11.88362607</v>
      </c>
      <c r="U2524" s="14">
        <v>11.921074324999999</v>
      </c>
      <c r="V2524" s="14">
        <v>7.1946637359999999</v>
      </c>
      <c r="W2524" s="14">
        <v>5.1211880709999997</v>
      </c>
      <c r="X2524" s="14">
        <v>6.1579259034999998</v>
      </c>
      <c r="Y2524" s="14">
        <v>11.25712603</v>
      </c>
      <c r="Z2524" s="20">
        <v>10.07956182</v>
      </c>
      <c r="AA2524" s="11">
        <v>10.668343925</v>
      </c>
      <c r="AB2524" s="11">
        <v>5.6982540400000001</v>
      </c>
      <c r="AC2524" s="11">
        <v>5.4251654560000002</v>
      </c>
      <c r="AD2524" s="12">
        <v>5.5617097480000002</v>
      </c>
      <c r="AE2524" s="14">
        <v>5.1762033030000003</v>
      </c>
      <c r="AF2524" s="14">
        <v>5.5475365170000002</v>
      </c>
      <c r="AG2524" s="14">
        <v>5.3618699100000002</v>
      </c>
      <c r="AH2524" s="14">
        <v>5.1809543009999999</v>
      </c>
      <c r="AI2524" s="14">
        <v>5.4573328480000001</v>
      </c>
      <c r="AJ2524" s="14">
        <v>5.3191435745</v>
      </c>
      <c r="AK2524" s="14">
        <v>5.9217919180000003</v>
      </c>
      <c r="AL2524" s="14" t="s">
        <v>6629</v>
      </c>
      <c r="AM2524" s="14">
        <v>6.9608959590000001</v>
      </c>
      <c r="AN2524" s="14">
        <v>5.3167329270000003</v>
      </c>
      <c r="AO2524" s="14">
        <v>5.4431418120000004</v>
      </c>
      <c r="AP2524" s="14">
        <v>5.3799373695000003</v>
      </c>
    </row>
    <row r="2525" spans="2:42" x14ac:dyDescent="0.3">
      <c r="B2525" s="9" t="s">
        <v>5177</v>
      </c>
      <c r="C2525" s="3" t="s">
        <v>5178</v>
      </c>
      <c r="D2525" s="11" t="s">
        <v>6627</v>
      </c>
      <c r="E2525" s="11">
        <v>0.220872871</v>
      </c>
      <c r="F2525" s="11">
        <v>0.220872871</v>
      </c>
      <c r="G2525" s="11" t="s">
        <v>6627</v>
      </c>
      <c r="H2525" s="12" t="s">
        <v>6627</v>
      </c>
      <c r="I2525" s="14"/>
      <c r="J2525" s="14" t="s">
        <v>6627</v>
      </c>
      <c r="K2525" s="14" t="s">
        <v>6627</v>
      </c>
      <c r="L2525" s="14"/>
      <c r="M2525" s="14" t="s">
        <v>6627</v>
      </c>
      <c r="N2525" s="14" t="s">
        <v>6627</v>
      </c>
      <c r="O2525" s="14"/>
      <c r="P2525" s="14" t="s">
        <v>6627</v>
      </c>
      <c r="Q2525" s="14" t="s">
        <v>6627</v>
      </c>
      <c r="R2525" s="14"/>
      <c r="S2525" s="14" t="s">
        <v>6627</v>
      </c>
      <c r="T2525" s="14" t="s">
        <v>6627</v>
      </c>
      <c r="U2525" s="14"/>
      <c r="V2525" s="14" t="s">
        <v>6627</v>
      </c>
      <c r="W2525" s="14" t="s">
        <v>6627</v>
      </c>
      <c r="X2525" s="14"/>
      <c r="Y2525" s="14" t="s">
        <v>6627</v>
      </c>
      <c r="Z2525" s="20" t="s">
        <v>6627</v>
      </c>
      <c r="AA2525" s="11"/>
      <c r="AB2525" s="11" t="s">
        <v>6627</v>
      </c>
      <c r="AC2525" s="11" t="s">
        <v>6627</v>
      </c>
      <c r="AD2525" s="12"/>
      <c r="AE2525" s="14" t="s">
        <v>6627</v>
      </c>
      <c r="AF2525" s="14" t="s">
        <v>6627</v>
      </c>
      <c r="AG2525" s="14"/>
      <c r="AH2525" s="14" t="s">
        <v>6627</v>
      </c>
      <c r="AI2525" s="14" t="s">
        <v>6627</v>
      </c>
      <c r="AJ2525" s="14"/>
      <c r="AK2525" s="14">
        <v>4.6635226540000003</v>
      </c>
      <c r="AL2525" s="14" t="s">
        <v>6629</v>
      </c>
      <c r="AM2525" s="14">
        <v>6.3317613269999997</v>
      </c>
      <c r="AN2525" s="14" t="s">
        <v>6627</v>
      </c>
      <c r="AO2525" s="14" t="s">
        <v>6627</v>
      </c>
      <c r="AP2525" s="14"/>
    </row>
    <row r="2526" spans="2:42" x14ac:dyDescent="0.3">
      <c r="B2526" s="9" t="s">
        <v>5179</v>
      </c>
      <c r="C2526" s="3" t="s">
        <v>5180</v>
      </c>
      <c r="D2526" s="11" t="s">
        <v>6627</v>
      </c>
      <c r="E2526" s="11">
        <v>0.55946266099999997</v>
      </c>
      <c r="F2526" s="11">
        <v>0.55946266099999997</v>
      </c>
      <c r="G2526" s="11">
        <v>0.59066089399999999</v>
      </c>
      <c r="H2526" s="12">
        <v>1.0651456349999999</v>
      </c>
      <c r="I2526" s="14">
        <v>0.82790326449999996</v>
      </c>
      <c r="J2526" s="14" t="s">
        <v>6627</v>
      </c>
      <c r="K2526" s="14" t="s">
        <v>6627</v>
      </c>
      <c r="L2526" s="14"/>
      <c r="M2526" s="14">
        <v>1.2251337980000001</v>
      </c>
      <c r="N2526" s="14" t="s">
        <v>6627</v>
      </c>
      <c r="O2526" s="14">
        <v>1.2251337980000001</v>
      </c>
      <c r="P2526" s="14" t="s">
        <v>6627</v>
      </c>
      <c r="Q2526" s="14" t="s">
        <v>6627</v>
      </c>
      <c r="R2526" s="14"/>
      <c r="S2526" s="14" t="s">
        <v>6627</v>
      </c>
      <c r="T2526" s="14" t="s">
        <v>6627</v>
      </c>
      <c r="U2526" s="14"/>
      <c r="V2526" s="14" t="s">
        <v>6627</v>
      </c>
      <c r="W2526" s="14" t="s">
        <v>6627</v>
      </c>
      <c r="X2526" s="14"/>
      <c r="Y2526" s="14" t="s">
        <v>6627</v>
      </c>
      <c r="Z2526" s="20" t="s">
        <v>6627</v>
      </c>
      <c r="AA2526" s="11"/>
      <c r="AB2526" s="11" t="s">
        <v>6627</v>
      </c>
      <c r="AC2526" s="11" t="s">
        <v>6627</v>
      </c>
      <c r="AD2526" s="12"/>
      <c r="AE2526" s="14" t="s">
        <v>6627</v>
      </c>
      <c r="AF2526" s="14" t="s">
        <v>6627</v>
      </c>
      <c r="AG2526" s="14"/>
      <c r="AH2526" s="14" t="s">
        <v>6627</v>
      </c>
      <c r="AI2526" s="14" t="s">
        <v>6627</v>
      </c>
      <c r="AJ2526" s="14"/>
      <c r="AK2526" s="14">
        <v>6.0309061100000001</v>
      </c>
      <c r="AL2526" s="14">
        <v>5.9785907900000002</v>
      </c>
      <c r="AM2526" s="14">
        <v>6.0047484500000001</v>
      </c>
      <c r="AN2526" s="14" t="s">
        <v>6627</v>
      </c>
      <c r="AO2526" s="14" t="s">
        <v>6627</v>
      </c>
      <c r="AP2526" s="14"/>
    </row>
    <row r="2527" spans="2:42" x14ac:dyDescent="0.3">
      <c r="B2527" s="9" t="s">
        <v>5181</v>
      </c>
      <c r="C2527" s="3" t="s">
        <v>5182</v>
      </c>
      <c r="D2527" s="11" t="s">
        <v>6627</v>
      </c>
      <c r="E2527" s="11">
        <v>0.60602546099999999</v>
      </c>
      <c r="F2527" s="11">
        <v>0.60602546099999999</v>
      </c>
      <c r="G2527" s="11">
        <v>1.147805666</v>
      </c>
      <c r="H2527" s="12" t="s">
        <v>6627</v>
      </c>
      <c r="I2527" s="14">
        <v>1.147805666</v>
      </c>
      <c r="J2527" s="14" t="s">
        <v>6627</v>
      </c>
      <c r="K2527" s="14">
        <v>2.949351375</v>
      </c>
      <c r="L2527" s="14">
        <v>2.949351375</v>
      </c>
      <c r="M2527" s="14">
        <v>3.7782893460000002</v>
      </c>
      <c r="N2527" s="14">
        <v>3.9710090600000001</v>
      </c>
      <c r="O2527" s="14">
        <v>3.8746492030000002</v>
      </c>
      <c r="P2527" s="14">
        <v>2.7279769909999998</v>
      </c>
      <c r="Q2527" s="14">
        <v>2.1189656000000001</v>
      </c>
      <c r="R2527" s="14">
        <v>2.4234712955000002</v>
      </c>
      <c r="S2527" s="14">
        <v>4.4869217450000001</v>
      </c>
      <c r="T2527" s="14">
        <v>5.0087961940000003</v>
      </c>
      <c r="U2527" s="14">
        <v>4.7478589695000002</v>
      </c>
      <c r="V2527" s="14">
        <v>2.396720615</v>
      </c>
      <c r="W2527" s="14">
        <v>2.5443282909999998</v>
      </c>
      <c r="X2527" s="14">
        <v>2.4705244529999999</v>
      </c>
      <c r="Y2527" s="14">
        <v>3.3944179839999999</v>
      </c>
      <c r="Z2527" s="20">
        <v>3.338314392</v>
      </c>
      <c r="AA2527" s="11">
        <v>3.3663661880000002</v>
      </c>
      <c r="AB2527" s="11">
        <v>3.6892285409999999</v>
      </c>
      <c r="AC2527" s="11">
        <v>3.7162565490000001</v>
      </c>
      <c r="AD2527" s="12">
        <v>3.702742545</v>
      </c>
      <c r="AE2527" s="14">
        <v>3.0358610530000001</v>
      </c>
      <c r="AF2527" s="14">
        <v>2.9087840759999999</v>
      </c>
      <c r="AG2527" s="14">
        <v>2.9723225645000002</v>
      </c>
      <c r="AH2527" s="14">
        <v>2.5636859840000001</v>
      </c>
      <c r="AI2527" s="14">
        <v>2.3158157940000001</v>
      </c>
      <c r="AJ2527" s="14">
        <v>2.4397508889999999</v>
      </c>
      <c r="AK2527" s="14">
        <v>5.1853922389999996</v>
      </c>
      <c r="AL2527" s="14">
        <v>5.4787264029999996</v>
      </c>
      <c r="AM2527" s="14">
        <v>5.332059321</v>
      </c>
      <c r="AN2527" s="14">
        <v>2.75812927</v>
      </c>
      <c r="AO2527" s="14">
        <v>2.4537517019999999</v>
      </c>
      <c r="AP2527" s="14">
        <v>2.6059404860000002</v>
      </c>
    </row>
    <row r="2528" spans="2:42" x14ac:dyDescent="0.3">
      <c r="B2528" s="9" t="s">
        <v>5183</v>
      </c>
      <c r="C2528" s="3" t="s">
        <v>5184</v>
      </c>
      <c r="D2528" s="11" t="s">
        <v>6627</v>
      </c>
      <c r="E2528" s="11">
        <v>0.56574581000000002</v>
      </c>
      <c r="F2528" s="11">
        <v>0.56574581000000002</v>
      </c>
      <c r="G2528" s="11" t="s">
        <v>6627</v>
      </c>
      <c r="H2528" s="12">
        <v>2.915665299</v>
      </c>
      <c r="I2528" s="14">
        <v>2.915665299</v>
      </c>
      <c r="J2528" s="14" t="s">
        <v>6627</v>
      </c>
      <c r="K2528" s="14" t="s">
        <v>6627</v>
      </c>
      <c r="L2528" s="14"/>
      <c r="M2528" s="14">
        <v>10.570864759999999</v>
      </c>
      <c r="N2528" s="14" t="s">
        <v>6627</v>
      </c>
      <c r="O2528" s="14">
        <v>10.570864759999999</v>
      </c>
      <c r="P2528" s="14">
        <v>5.0731856049999999</v>
      </c>
      <c r="Q2528" s="14" t="s">
        <v>6627</v>
      </c>
      <c r="R2528" s="14">
        <v>5.0731856049999999</v>
      </c>
      <c r="S2528" s="14">
        <v>8.6925867990000008</v>
      </c>
      <c r="T2528" s="14" t="s">
        <v>6627</v>
      </c>
      <c r="U2528" s="14">
        <v>8.6925867990000008</v>
      </c>
      <c r="V2528" s="14" t="s">
        <v>6627</v>
      </c>
      <c r="W2528" s="14" t="s">
        <v>6627</v>
      </c>
      <c r="X2528" s="14"/>
      <c r="Y2528" s="14" t="s">
        <v>6627</v>
      </c>
      <c r="Z2528" s="20" t="s">
        <v>6627</v>
      </c>
      <c r="AA2528" s="11"/>
      <c r="AB2528" s="11" t="s">
        <v>6627</v>
      </c>
      <c r="AC2528" s="11" t="s">
        <v>6627</v>
      </c>
      <c r="AD2528" s="12"/>
      <c r="AE2528" s="14">
        <v>6.1195395750000001</v>
      </c>
      <c r="AF2528" s="14" t="s">
        <v>6627</v>
      </c>
      <c r="AG2528" s="14">
        <v>6.1195395750000001</v>
      </c>
      <c r="AH2528" s="14">
        <v>5.600712379</v>
      </c>
      <c r="AI2528" s="14" t="s">
        <v>6627</v>
      </c>
      <c r="AJ2528" s="14">
        <v>5.600712379</v>
      </c>
      <c r="AK2528" s="14" t="s">
        <v>6627</v>
      </c>
      <c r="AL2528" s="14">
        <v>6.4631953659999999</v>
      </c>
      <c r="AM2528" s="14">
        <v>6.4631953659999999</v>
      </c>
      <c r="AN2528" s="14" t="s">
        <v>6627</v>
      </c>
      <c r="AO2528" s="14" t="s">
        <v>6627</v>
      </c>
      <c r="AP2528" s="14"/>
    </row>
    <row r="2529" spans="2:42" x14ac:dyDescent="0.3">
      <c r="B2529" s="9" t="s">
        <v>5185</v>
      </c>
      <c r="C2529" s="3" t="s">
        <v>5186</v>
      </c>
      <c r="D2529" s="11" t="s">
        <v>6627</v>
      </c>
      <c r="E2529" s="11">
        <v>1.1973265019999999</v>
      </c>
      <c r="F2529" s="11">
        <v>1.1973265019999999</v>
      </c>
      <c r="G2529" s="11">
        <v>3.0175769450000001</v>
      </c>
      <c r="H2529" s="12">
        <v>3.2341042</v>
      </c>
      <c r="I2529" s="14">
        <v>3.1258405725</v>
      </c>
      <c r="J2529" s="14">
        <v>5.9967295849999998</v>
      </c>
      <c r="K2529" s="14">
        <v>5.8276543009999999</v>
      </c>
      <c r="L2529" s="14">
        <v>5.9121919429999998</v>
      </c>
      <c r="M2529" s="14" t="s">
        <v>6627</v>
      </c>
      <c r="N2529" s="14">
        <v>11.697647529999999</v>
      </c>
      <c r="O2529" s="14">
        <v>11.697647529999999</v>
      </c>
      <c r="P2529" s="14" t="s">
        <v>6627</v>
      </c>
      <c r="Q2529" s="14">
        <v>5.2513969319999996</v>
      </c>
      <c r="R2529" s="14">
        <v>5.2513969319999996</v>
      </c>
      <c r="S2529" s="14">
        <v>12.71133034</v>
      </c>
      <c r="T2529" s="14" t="s">
        <v>6627</v>
      </c>
      <c r="U2529" s="14">
        <v>12.71133034</v>
      </c>
      <c r="V2529" s="14" t="s">
        <v>6627</v>
      </c>
      <c r="W2529" s="14">
        <v>7.0559297970000001</v>
      </c>
      <c r="X2529" s="14">
        <v>7.0559297970000001</v>
      </c>
      <c r="Y2529" s="14" t="s">
        <v>6627</v>
      </c>
      <c r="Z2529" s="20" t="s">
        <v>6627</v>
      </c>
      <c r="AA2529" s="11"/>
      <c r="AB2529" s="11">
        <v>5.0262185559999999</v>
      </c>
      <c r="AC2529" s="11">
        <v>4.3022529370000004</v>
      </c>
      <c r="AD2529" s="12">
        <v>4.6642357465000002</v>
      </c>
      <c r="AE2529" s="14">
        <v>6.1806958659999998</v>
      </c>
      <c r="AF2529" s="14" t="s">
        <v>6627</v>
      </c>
      <c r="AG2529" s="14">
        <v>6.1806958659999998</v>
      </c>
      <c r="AH2529" s="14" t="s">
        <v>6629</v>
      </c>
      <c r="AI2529" s="14" t="s">
        <v>6627</v>
      </c>
      <c r="AJ2529" s="14">
        <v>8</v>
      </c>
      <c r="AK2529" s="14" t="s">
        <v>6627</v>
      </c>
      <c r="AL2529" s="14">
        <v>5.1217367969999996</v>
      </c>
      <c r="AM2529" s="14">
        <v>5.1217367969999996</v>
      </c>
      <c r="AN2529" s="14">
        <v>4.5598632720000003</v>
      </c>
      <c r="AO2529" s="14">
        <v>4.7545720869999997</v>
      </c>
      <c r="AP2529" s="14">
        <v>4.6572176795000004</v>
      </c>
    </row>
    <row r="2530" spans="2:42" x14ac:dyDescent="0.3">
      <c r="B2530" s="9" t="s">
        <v>5187</v>
      </c>
      <c r="C2530" s="3" t="s">
        <v>5188</v>
      </c>
      <c r="D2530" s="11" t="s">
        <v>6627</v>
      </c>
      <c r="E2530" s="11">
        <v>0.76513699700000004</v>
      </c>
      <c r="F2530" s="11">
        <v>0.76513699700000004</v>
      </c>
      <c r="G2530" s="11" t="s">
        <v>6627</v>
      </c>
      <c r="H2530" s="12" t="s">
        <v>6627</v>
      </c>
      <c r="I2530" s="14"/>
      <c r="J2530" s="14" t="s">
        <v>6627</v>
      </c>
      <c r="K2530" s="14" t="s">
        <v>6627</v>
      </c>
      <c r="L2530" s="14"/>
      <c r="M2530" s="14" t="s">
        <v>6627</v>
      </c>
      <c r="N2530" s="14" t="s">
        <v>6627</v>
      </c>
      <c r="O2530" s="14"/>
      <c r="P2530" s="14" t="s">
        <v>6629</v>
      </c>
      <c r="Q2530" s="14" t="s">
        <v>6627</v>
      </c>
      <c r="R2530" s="14">
        <v>8</v>
      </c>
      <c r="S2530" s="14">
        <v>10.977211799999999</v>
      </c>
      <c r="T2530" s="14">
        <v>10.50433293</v>
      </c>
      <c r="U2530" s="14">
        <v>10.740772365</v>
      </c>
      <c r="V2530" s="14" t="s">
        <v>6627</v>
      </c>
      <c r="W2530" s="14" t="s">
        <v>6627</v>
      </c>
      <c r="X2530" s="14"/>
      <c r="Y2530" s="14" t="s">
        <v>6627</v>
      </c>
      <c r="Z2530" s="20" t="s">
        <v>6627</v>
      </c>
      <c r="AA2530" s="11"/>
      <c r="AB2530" s="11" t="s">
        <v>6627</v>
      </c>
      <c r="AC2530" s="11" t="s">
        <v>6627</v>
      </c>
      <c r="AD2530" s="12"/>
      <c r="AE2530" s="14">
        <v>4.6267661850000001</v>
      </c>
      <c r="AF2530" s="14" t="s">
        <v>6627</v>
      </c>
      <c r="AG2530" s="14">
        <v>4.6267661850000001</v>
      </c>
      <c r="AH2530" s="14" t="s">
        <v>6629</v>
      </c>
      <c r="AI2530" s="14" t="s">
        <v>6627</v>
      </c>
      <c r="AJ2530" s="14">
        <v>8</v>
      </c>
      <c r="AK2530" s="14">
        <v>5.6947149719999999</v>
      </c>
      <c r="AL2530" s="14">
        <v>5.0039803650000003</v>
      </c>
      <c r="AM2530" s="14">
        <v>5.3493476685000001</v>
      </c>
      <c r="AN2530" s="14" t="s">
        <v>6627</v>
      </c>
      <c r="AO2530" s="14" t="s">
        <v>6627</v>
      </c>
      <c r="AP2530" s="14"/>
    </row>
    <row r="2531" spans="2:42" x14ac:dyDescent="0.3">
      <c r="B2531" s="9" t="s">
        <v>326</v>
      </c>
      <c r="C2531" s="3" t="s">
        <v>327</v>
      </c>
      <c r="D2531" s="11" t="s">
        <v>6627</v>
      </c>
      <c r="E2531" s="11">
        <v>0.35018681800000001</v>
      </c>
      <c r="F2531" s="11">
        <v>0.35018681800000001</v>
      </c>
      <c r="G2531" s="11" t="s">
        <v>6627</v>
      </c>
      <c r="H2531" s="12">
        <v>1.124192989</v>
      </c>
      <c r="I2531" s="14">
        <v>1.124192989</v>
      </c>
      <c r="J2531" s="14">
        <v>1.331281309</v>
      </c>
      <c r="K2531" s="14">
        <v>2.4046228599999999</v>
      </c>
      <c r="L2531" s="14">
        <v>1.8679520844999999</v>
      </c>
      <c r="M2531" s="14" t="s">
        <v>6627</v>
      </c>
      <c r="N2531" s="14" t="s">
        <v>6627</v>
      </c>
      <c r="O2531" s="14"/>
      <c r="P2531" s="14">
        <v>2.3734905849999999</v>
      </c>
      <c r="Q2531" s="14" t="s">
        <v>6627</v>
      </c>
      <c r="R2531" s="14">
        <v>2.3734905849999999</v>
      </c>
      <c r="S2531" s="14">
        <v>1.01532121</v>
      </c>
      <c r="T2531" s="14">
        <v>1.6120552829999999</v>
      </c>
      <c r="U2531" s="14">
        <v>1.3136882464999999</v>
      </c>
      <c r="V2531" s="14" t="s">
        <v>6627</v>
      </c>
      <c r="W2531" s="14" t="s">
        <v>6627</v>
      </c>
      <c r="X2531" s="14"/>
      <c r="Y2531" s="14" t="s">
        <v>6627</v>
      </c>
      <c r="Z2531" s="20" t="s">
        <v>6627</v>
      </c>
      <c r="AA2531" s="11"/>
      <c r="AB2531" s="11">
        <v>5.6288204359999998</v>
      </c>
      <c r="AC2531" s="11" t="s">
        <v>6627</v>
      </c>
      <c r="AD2531" s="12">
        <v>5.6288204359999998</v>
      </c>
      <c r="AE2531" s="14" t="s">
        <v>6627</v>
      </c>
      <c r="AF2531" s="14" t="s">
        <v>6627</v>
      </c>
      <c r="AG2531" s="14"/>
      <c r="AH2531" s="14">
        <v>6.4484173929999997</v>
      </c>
      <c r="AI2531" s="14" t="s">
        <v>6627</v>
      </c>
      <c r="AJ2531" s="14">
        <v>6.4484173929999997</v>
      </c>
      <c r="AK2531" s="14" t="s">
        <v>6627</v>
      </c>
      <c r="AL2531" s="14" t="s">
        <v>6627</v>
      </c>
      <c r="AM2531" s="14"/>
      <c r="AN2531" s="14" t="s">
        <v>6627</v>
      </c>
      <c r="AO2531" s="14" t="s">
        <v>6627</v>
      </c>
      <c r="AP2531" s="14"/>
    </row>
    <row r="2532" spans="2:42" x14ac:dyDescent="0.3">
      <c r="B2532" s="9" t="s">
        <v>5189</v>
      </c>
      <c r="C2532" s="3" t="s">
        <v>5190</v>
      </c>
      <c r="D2532" s="11" t="s">
        <v>6627</v>
      </c>
      <c r="E2532" s="11">
        <v>0.36903274899999999</v>
      </c>
      <c r="F2532" s="11">
        <v>0.36903274899999999</v>
      </c>
      <c r="G2532" s="11" t="s">
        <v>6627</v>
      </c>
      <c r="H2532" s="12" t="s">
        <v>6627</v>
      </c>
      <c r="I2532" s="14"/>
      <c r="J2532" s="14" t="s">
        <v>6627</v>
      </c>
      <c r="K2532" s="14" t="s">
        <v>6627</v>
      </c>
      <c r="L2532" s="14"/>
      <c r="M2532" s="14" t="s">
        <v>6627</v>
      </c>
      <c r="N2532" s="14" t="s">
        <v>6627</v>
      </c>
      <c r="O2532" s="14"/>
      <c r="P2532" s="14" t="s">
        <v>6627</v>
      </c>
      <c r="Q2532" s="14" t="s">
        <v>6627</v>
      </c>
      <c r="R2532" s="14"/>
      <c r="S2532" s="14" t="s">
        <v>6627</v>
      </c>
      <c r="T2532" s="14" t="s">
        <v>6627</v>
      </c>
      <c r="U2532" s="14"/>
      <c r="V2532" s="14" t="s">
        <v>6627</v>
      </c>
      <c r="W2532" s="14" t="s">
        <v>6627</v>
      </c>
      <c r="X2532" s="14"/>
      <c r="Y2532" s="14" t="s">
        <v>6627</v>
      </c>
      <c r="Z2532" s="20" t="s">
        <v>6627</v>
      </c>
      <c r="AA2532" s="11"/>
      <c r="AB2532" s="11" t="s">
        <v>6627</v>
      </c>
      <c r="AC2532" s="11" t="s">
        <v>6627</v>
      </c>
      <c r="AD2532" s="12"/>
      <c r="AE2532" s="14" t="s">
        <v>6627</v>
      </c>
      <c r="AF2532" s="14" t="s">
        <v>6627</v>
      </c>
      <c r="AG2532" s="14"/>
      <c r="AH2532" s="14" t="s">
        <v>6627</v>
      </c>
      <c r="AI2532" s="14" t="s">
        <v>6627</v>
      </c>
      <c r="AJ2532" s="14"/>
      <c r="AK2532" s="14">
        <v>2.8198781639999999</v>
      </c>
      <c r="AL2532" s="14">
        <v>3.7103852119999998</v>
      </c>
      <c r="AM2532" s="14">
        <v>3.2651316879999999</v>
      </c>
      <c r="AN2532" s="14" t="s">
        <v>6627</v>
      </c>
      <c r="AO2532" s="14" t="s">
        <v>6627</v>
      </c>
      <c r="AP2532" s="14"/>
    </row>
    <row r="2533" spans="2:42" x14ac:dyDescent="0.3">
      <c r="B2533" s="9" t="s">
        <v>5191</v>
      </c>
      <c r="C2533" s="3" t="s">
        <v>5192</v>
      </c>
      <c r="D2533" s="11" t="s">
        <v>6627</v>
      </c>
      <c r="E2533" s="11">
        <v>0.62834600600000001</v>
      </c>
      <c r="F2533" s="11">
        <v>0.62834600600000001</v>
      </c>
      <c r="G2533" s="11">
        <v>2.698116239</v>
      </c>
      <c r="H2533" s="12">
        <v>2.8560646639999998</v>
      </c>
      <c r="I2533" s="14">
        <v>2.7770904514999999</v>
      </c>
      <c r="J2533" s="14">
        <v>4.9229407089999997</v>
      </c>
      <c r="K2533" s="14">
        <v>5.8311401529999998</v>
      </c>
      <c r="L2533" s="14">
        <v>5.3770404310000002</v>
      </c>
      <c r="M2533" s="14" t="s">
        <v>6630</v>
      </c>
      <c r="N2533" s="14">
        <v>7.7581355179999996</v>
      </c>
      <c r="O2533" s="14">
        <v>11.879067759</v>
      </c>
      <c r="P2533" s="14">
        <v>5.5583324059999999</v>
      </c>
      <c r="Q2533" s="14">
        <v>5.6212911029999999</v>
      </c>
      <c r="R2533" s="14">
        <v>5.5898117545000003</v>
      </c>
      <c r="S2533" s="14">
        <v>9.4209041100000004</v>
      </c>
      <c r="T2533" s="14" t="s">
        <v>6630</v>
      </c>
      <c r="U2533" s="14">
        <v>12.710452054999999</v>
      </c>
      <c r="V2533" s="14">
        <v>4.4114452990000004</v>
      </c>
      <c r="W2533" s="14">
        <v>5.148579174</v>
      </c>
      <c r="X2533" s="14">
        <v>4.7800122365000002</v>
      </c>
      <c r="Y2533" s="14">
        <v>11.634347460000001</v>
      </c>
      <c r="Z2533" s="20">
        <v>10.575778</v>
      </c>
      <c r="AA2533" s="11">
        <v>11.10506273</v>
      </c>
      <c r="AB2533" s="11">
        <v>5.9161686800000002</v>
      </c>
      <c r="AC2533" s="11">
        <v>5.9843811880000004</v>
      </c>
      <c r="AD2533" s="12">
        <v>5.9502749340000003</v>
      </c>
      <c r="AE2533" s="14">
        <v>4.9892708700000004</v>
      </c>
      <c r="AF2533" s="14">
        <v>5.6397640210000004</v>
      </c>
      <c r="AG2533" s="14">
        <v>5.3145174454999999</v>
      </c>
      <c r="AH2533" s="14">
        <v>4.9613012630000002</v>
      </c>
      <c r="AI2533" s="14">
        <v>6.8704160290000003</v>
      </c>
      <c r="AJ2533" s="14">
        <v>5.9158586460000002</v>
      </c>
      <c r="AK2533" s="14">
        <v>5.0771177920000001</v>
      </c>
      <c r="AL2533" s="14">
        <v>6.095574933</v>
      </c>
      <c r="AM2533" s="14">
        <v>5.5863463624999996</v>
      </c>
      <c r="AN2533" s="14">
        <v>5.3522751160000004</v>
      </c>
      <c r="AO2533" s="14">
        <v>4.8500376049999998</v>
      </c>
      <c r="AP2533" s="14">
        <v>5.1011563605000001</v>
      </c>
    </row>
    <row r="2534" spans="2:42" x14ac:dyDescent="0.3">
      <c r="B2534" s="9" t="s">
        <v>5193</v>
      </c>
      <c r="C2534" s="3" t="s">
        <v>5194</v>
      </c>
      <c r="D2534" s="11" t="s">
        <v>6627</v>
      </c>
      <c r="E2534" s="11">
        <v>0.66400139599999997</v>
      </c>
      <c r="F2534" s="11">
        <v>0.66400139599999997</v>
      </c>
      <c r="G2534" s="11" t="s">
        <v>6627</v>
      </c>
      <c r="H2534" s="12" t="s">
        <v>6627</v>
      </c>
      <c r="I2534" s="14"/>
      <c r="J2534" s="14">
        <v>4.2571429150000002</v>
      </c>
      <c r="K2534" s="14">
        <v>1.2090225080000001</v>
      </c>
      <c r="L2534" s="14">
        <v>2.7330827114999998</v>
      </c>
      <c r="M2534" s="14" t="s">
        <v>6627</v>
      </c>
      <c r="N2534" s="14" t="s">
        <v>6627</v>
      </c>
      <c r="O2534" s="14"/>
      <c r="P2534" s="14" t="s">
        <v>6627</v>
      </c>
      <c r="Q2534" s="14">
        <v>0.44322672299999999</v>
      </c>
      <c r="R2534" s="14">
        <v>0.44322672299999999</v>
      </c>
      <c r="S2534" s="14" t="s">
        <v>6627</v>
      </c>
      <c r="T2534" s="14" t="s">
        <v>6627</v>
      </c>
      <c r="U2534" s="14"/>
      <c r="V2534" s="14" t="s">
        <v>6627</v>
      </c>
      <c r="W2534" s="14" t="s">
        <v>6627</v>
      </c>
      <c r="X2534" s="14"/>
      <c r="Y2534" s="14" t="s">
        <v>6627</v>
      </c>
      <c r="Z2534" s="20" t="s">
        <v>6627</v>
      </c>
      <c r="AA2534" s="11"/>
      <c r="AB2534" s="11" t="s">
        <v>6627</v>
      </c>
      <c r="AC2534" s="11" t="s">
        <v>6627</v>
      </c>
      <c r="AD2534" s="12"/>
      <c r="AE2534" s="14">
        <v>2.0122552499999999</v>
      </c>
      <c r="AF2534" s="14">
        <v>1.5583382130000001</v>
      </c>
      <c r="AG2534" s="14">
        <v>1.7852967314999999</v>
      </c>
      <c r="AH2534" s="14" t="s">
        <v>6627</v>
      </c>
      <c r="AI2534" s="14" t="s">
        <v>6627</v>
      </c>
      <c r="AJ2534" s="14"/>
      <c r="AK2534" s="14">
        <v>5.9787108470000003</v>
      </c>
      <c r="AL2534" s="14">
        <v>5.717018908</v>
      </c>
      <c r="AM2534" s="14">
        <v>5.8478648775000002</v>
      </c>
      <c r="AN2534" s="14" t="s">
        <v>6627</v>
      </c>
      <c r="AO2534" s="14" t="s">
        <v>6627</v>
      </c>
      <c r="AP2534" s="14"/>
    </row>
    <row r="2535" spans="2:42" x14ac:dyDescent="0.3">
      <c r="B2535" s="9" t="s">
        <v>5195</v>
      </c>
      <c r="C2535" s="3" t="s">
        <v>5196</v>
      </c>
      <c r="D2535" s="11" t="s">
        <v>6627</v>
      </c>
      <c r="E2535" s="11">
        <v>0.53243336799999996</v>
      </c>
      <c r="F2535" s="11">
        <v>0.53243336799999996</v>
      </c>
      <c r="G2535" s="11" t="s">
        <v>6627</v>
      </c>
      <c r="H2535" s="12">
        <v>0.98514100299999996</v>
      </c>
      <c r="I2535" s="14">
        <v>0.98514100299999996</v>
      </c>
      <c r="J2535" s="14" t="s">
        <v>6627</v>
      </c>
      <c r="K2535" s="14">
        <v>1.3505412999999999</v>
      </c>
      <c r="L2535" s="14">
        <v>1.3505412999999999</v>
      </c>
      <c r="M2535" s="14" t="s">
        <v>6627</v>
      </c>
      <c r="N2535" s="14">
        <v>1.4199811410000001</v>
      </c>
      <c r="O2535" s="14">
        <v>1.4199811410000001</v>
      </c>
      <c r="P2535" s="14" t="s">
        <v>6627</v>
      </c>
      <c r="Q2535" s="14">
        <v>1.2793035829999999</v>
      </c>
      <c r="R2535" s="14">
        <v>1.2793035829999999</v>
      </c>
      <c r="S2535" s="14">
        <v>1.4176309540000001</v>
      </c>
      <c r="T2535" s="14">
        <v>2.1799041140000002</v>
      </c>
      <c r="U2535" s="14">
        <v>1.798767534</v>
      </c>
      <c r="V2535" s="14">
        <v>1.025545782</v>
      </c>
      <c r="W2535" s="14">
        <v>1.102964979</v>
      </c>
      <c r="X2535" s="14">
        <v>1.0642553804999999</v>
      </c>
      <c r="Y2535" s="14">
        <v>1.3712623269999999</v>
      </c>
      <c r="Z2535" s="20">
        <v>1.281514418</v>
      </c>
      <c r="AA2535" s="11">
        <v>1.3263883725000001</v>
      </c>
      <c r="AB2535" s="11">
        <v>3.2125769900000001</v>
      </c>
      <c r="AC2535" s="11">
        <v>3.084922122</v>
      </c>
      <c r="AD2535" s="12">
        <v>3.1487495559999998</v>
      </c>
      <c r="AE2535" s="14" t="s">
        <v>6627</v>
      </c>
      <c r="AF2535" s="14" t="s">
        <v>6627</v>
      </c>
      <c r="AG2535" s="14"/>
      <c r="AH2535" s="14">
        <v>0.959913248</v>
      </c>
      <c r="AI2535" s="14">
        <v>0.88095449100000001</v>
      </c>
      <c r="AJ2535" s="14">
        <v>0.92043386949999995</v>
      </c>
      <c r="AK2535" s="14">
        <v>4.3999973969999999</v>
      </c>
      <c r="AL2535" s="14" t="s">
        <v>6629</v>
      </c>
      <c r="AM2535" s="14">
        <v>6.1999986985</v>
      </c>
      <c r="AN2535" s="14" t="s">
        <v>6627</v>
      </c>
      <c r="AO2535" s="14">
        <v>0.88939532700000001</v>
      </c>
      <c r="AP2535" s="14">
        <v>0.88939532700000001</v>
      </c>
    </row>
    <row r="2536" spans="2:42" x14ac:dyDescent="0.3">
      <c r="B2536" s="9" t="s">
        <v>5197</v>
      </c>
      <c r="C2536" s="3" t="s">
        <v>5198</v>
      </c>
      <c r="D2536" s="11" t="s">
        <v>6627</v>
      </c>
      <c r="E2536" s="11">
        <v>0.79117789999999999</v>
      </c>
      <c r="F2536" s="11">
        <v>0.79117789999999999</v>
      </c>
      <c r="G2536" s="11" t="s">
        <v>6627</v>
      </c>
      <c r="H2536" s="12" t="s">
        <v>6627</v>
      </c>
      <c r="I2536" s="14"/>
      <c r="J2536" s="14">
        <v>5.8528494950000001</v>
      </c>
      <c r="K2536" s="14">
        <v>6.3417861860000002</v>
      </c>
      <c r="L2536" s="14">
        <v>6.0973178404999997</v>
      </c>
      <c r="M2536" s="14" t="s">
        <v>6627</v>
      </c>
      <c r="N2536" s="14">
        <v>10.633941800000001</v>
      </c>
      <c r="O2536" s="14">
        <v>10.633941800000001</v>
      </c>
      <c r="P2536" s="14" t="s">
        <v>6627</v>
      </c>
      <c r="Q2536" s="14" t="s">
        <v>6627</v>
      </c>
      <c r="R2536" s="14"/>
      <c r="S2536" s="14" t="s">
        <v>6627</v>
      </c>
      <c r="T2536" s="14" t="s">
        <v>6630</v>
      </c>
      <c r="U2536" s="14">
        <v>16</v>
      </c>
      <c r="V2536" s="14" t="s">
        <v>6627</v>
      </c>
      <c r="W2536" s="14" t="s">
        <v>6627</v>
      </c>
      <c r="X2536" s="14"/>
      <c r="Y2536" s="14" t="s">
        <v>6627</v>
      </c>
      <c r="Z2536" s="20" t="s">
        <v>6627</v>
      </c>
      <c r="AA2536" s="11"/>
      <c r="AB2536" s="11" t="s">
        <v>6627</v>
      </c>
      <c r="AC2536" s="11" t="s">
        <v>6627</v>
      </c>
      <c r="AD2536" s="12"/>
      <c r="AE2536" s="14">
        <v>3.5436945020000001</v>
      </c>
      <c r="AF2536" s="14" t="s">
        <v>6627</v>
      </c>
      <c r="AG2536" s="14">
        <v>3.5436945020000001</v>
      </c>
      <c r="AH2536" s="14" t="s">
        <v>6627</v>
      </c>
      <c r="AI2536" s="14" t="s">
        <v>6627</v>
      </c>
      <c r="AJ2536" s="14"/>
      <c r="AK2536" s="14" t="s">
        <v>6627</v>
      </c>
      <c r="AL2536" s="14">
        <v>5.6256695199999998</v>
      </c>
      <c r="AM2536" s="14">
        <v>5.6256695199999998</v>
      </c>
      <c r="AN2536" s="14" t="s">
        <v>6627</v>
      </c>
      <c r="AO2536" s="14" t="s">
        <v>6627</v>
      </c>
      <c r="AP2536" s="14"/>
    </row>
    <row r="2537" spans="2:42" x14ac:dyDescent="0.3">
      <c r="B2537" s="9" t="s">
        <v>5199</v>
      </c>
      <c r="C2537" s="3" t="s">
        <v>5200</v>
      </c>
      <c r="D2537" s="11" t="s">
        <v>6627</v>
      </c>
      <c r="E2537" s="11">
        <v>0.81683666099999996</v>
      </c>
      <c r="F2537" s="11">
        <v>0.81683666099999996</v>
      </c>
      <c r="G2537" s="11">
        <v>3.4906221249999998</v>
      </c>
      <c r="H2537" s="12">
        <v>3.3681606890000002</v>
      </c>
      <c r="I2537" s="14">
        <v>3.4293914069999998</v>
      </c>
      <c r="J2537" s="14">
        <v>5.8232397669999996</v>
      </c>
      <c r="K2537" s="14">
        <v>5.7564792599999999</v>
      </c>
      <c r="L2537" s="14">
        <v>5.7898595134999997</v>
      </c>
      <c r="M2537" s="14">
        <v>10.166647810000001</v>
      </c>
      <c r="N2537" s="14">
        <v>9.4267754279999991</v>
      </c>
      <c r="O2537" s="14">
        <v>9.7967116189999999</v>
      </c>
      <c r="P2537" s="14">
        <v>5.9462411890000002</v>
      </c>
      <c r="Q2537" s="14">
        <v>4.9733493060000002</v>
      </c>
      <c r="R2537" s="14">
        <v>5.4597952474999998</v>
      </c>
      <c r="S2537" s="14">
        <v>11.4587922</v>
      </c>
      <c r="T2537" s="14">
        <v>12.393476679999999</v>
      </c>
      <c r="U2537" s="14">
        <v>11.92613444</v>
      </c>
      <c r="V2537" s="14" t="s">
        <v>6627</v>
      </c>
      <c r="W2537" s="14">
        <v>5.8588507710000002</v>
      </c>
      <c r="X2537" s="14">
        <v>5.8588507710000002</v>
      </c>
      <c r="Y2537" s="14">
        <v>11.960395589999999</v>
      </c>
      <c r="Z2537" s="20">
        <v>14.40791664</v>
      </c>
      <c r="AA2537" s="11">
        <v>13.184156115</v>
      </c>
      <c r="AB2537" s="11">
        <v>4.6936450069999998</v>
      </c>
      <c r="AC2537" s="11">
        <v>5.3564691910000004</v>
      </c>
      <c r="AD2537" s="12">
        <v>5.0250570989999996</v>
      </c>
      <c r="AE2537" s="14">
        <v>4.2098073500000002</v>
      </c>
      <c r="AF2537" s="14">
        <v>6.7850154759999999</v>
      </c>
      <c r="AG2537" s="14">
        <v>5.497411413</v>
      </c>
      <c r="AH2537" s="14">
        <v>5.3257778079999998</v>
      </c>
      <c r="AI2537" s="14">
        <v>6.5141490280000003</v>
      </c>
      <c r="AJ2537" s="14">
        <v>5.919963418</v>
      </c>
      <c r="AK2537" s="14">
        <v>4.9725802860000003</v>
      </c>
      <c r="AL2537" s="14" t="s">
        <v>6627</v>
      </c>
      <c r="AM2537" s="14">
        <v>4.9725802860000003</v>
      </c>
      <c r="AN2537" s="14">
        <v>5.6633649630000003</v>
      </c>
      <c r="AO2537" s="14">
        <v>4.4508247150000004</v>
      </c>
      <c r="AP2537" s="14">
        <v>5.0570948390000003</v>
      </c>
    </row>
    <row r="2538" spans="2:42" x14ac:dyDescent="0.3">
      <c r="B2538" s="9" t="s">
        <v>5201</v>
      </c>
      <c r="C2538" s="3" t="s">
        <v>5202</v>
      </c>
      <c r="D2538" s="11" t="s">
        <v>6627</v>
      </c>
      <c r="E2538" s="11">
        <v>0.83887652899999998</v>
      </c>
      <c r="F2538" s="11">
        <v>0.83887652899999998</v>
      </c>
      <c r="G2538" s="11" t="s">
        <v>6627</v>
      </c>
      <c r="H2538" s="12" t="s">
        <v>6627</v>
      </c>
      <c r="I2538" s="14"/>
      <c r="J2538" s="14">
        <v>5.0872433790000002</v>
      </c>
      <c r="K2538" s="14" t="s">
        <v>6627</v>
      </c>
      <c r="L2538" s="14">
        <v>5.0872433790000002</v>
      </c>
      <c r="M2538" s="14">
        <v>6.9734718710000001</v>
      </c>
      <c r="N2538" s="14">
        <v>13.426374790000001</v>
      </c>
      <c r="O2538" s="14">
        <v>10.199923330500001</v>
      </c>
      <c r="P2538" s="14" t="s">
        <v>6627</v>
      </c>
      <c r="Q2538" s="14" t="s">
        <v>6627</v>
      </c>
      <c r="R2538" s="14"/>
      <c r="S2538" s="14" t="s">
        <v>6627</v>
      </c>
      <c r="T2538" s="14" t="s">
        <v>6627</v>
      </c>
      <c r="U2538" s="14"/>
      <c r="V2538" s="14" t="s">
        <v>6627</v>
      </c>
      <c r="W2538" s="14" t="s">
        <v>6627</v>
      </c>
      <c r="X2538" s="14"/>
      <c r="Y2538" s="14">
        <v>7.041267124</v>
      </c>
      <c r="Z2538" s="20">
        <v>8.8269674479999995</v>
      </c>
      <c r="AA2538" s="11">
        <v>7.9341172860000002</v>
      </c>
      <c r="AB2538" s="11" t="s">
        <v>6627</v>
      </c>
      <c r="AC2538" s="11" t="s">
        <v>6627</v>
      </c>
      <c r="AD2538" s="12"/>
      <c r="AE2538" s="14" t="s">
        <v>6627</v>
      </c>
      <c r="AF2538" s="14" t="s">
        <v>6627</v>
      </c>
      <c r="AG2538" s="14"/>
      <c r="AH2538" s="14" t="s">
        <v>6627</v>
      </c>
      <c r="AI2538" s="14" t="s">
        <v>6627</v>
      </c>
      <c r="AJ2538" s="14"/>
      <c r="AK2538" s="14" t="s">
        <v>6627</v>
      </c>
      <c r="AL2538" s="14" t="s">
        <v>6627</v>
      </c>
      <c r="AM2538" s="14"/>
      <c r="AN2538" s="14" t="s">
        <v>6627</v>
      </c>
      <c r="AO2538" s="14" t="s">
        <v>6627</v>
      </c>
      <c r="AP2538" s="14"/>
    </row>
    <row r="2539" spans="2:42" x14ac:dyDescent="0.3">
      <c r="B2539" s="9" t="s">
        <v>5203</v>
      </c>
      <c r="C2539" s="3" t="s">
        <v>5204</v>
      </c>
      <c r="D2539" s="11" t="s">
        <v>6627</v>
      </c>
      <c r="E2539" s="11">
        <v>0.51146780300000005</v>
      </c>
      <c r="F2539" s="11">
        <v>0.51146780300000005</v>
      </c>
      <c r="G2539" s="11">
        <v>2.914991417</v>
      </c>
      <c r="H2539" s="12">
        <v>2.8198047939999999</v>
      </c>
      <c r="I2539" s="14">
        <v>2.8673981055</v>
      </c>
      <c r="J2539" s="14">
        <v>3.7208864070000001</v>
      </c>
      <c r="K2539" s="14">
        <v>3.457634841</v>
      </c>
      <c r="L2539" s="14">
        <v>3.589260624</v>
      </c>
      <c r="M2539" s="14">
        <v>6.765435461</v>
      </c>
      <c r="N2539" s="14">
        <v>5.5584685470000004</v>
      </c>
      <c r="O2539" s="14">
        <v>6.1619520039999998</v>
      </c>
      <c r="P2539" s="14">
        <v>4.1543353549999997</v>
      </c>
      <c r="Q2539" s="14">
        <v>4.0926061770000004</v>
      </c>
      <c r="R2539" s="14">
        <v>4.1234707659999996</v>
      </c>
      <c r="S2539" s="14">
        <v>7.9540849170000003</v>
      </c>
      <c r="T2539" s="14">
        <v>7.0813788830000002</v>
      </c>
      <c r="U2539" s="14">
        <v>7.5177319000000002</v>
      </c>
      <c r="V2539" s="14">
        <v>2.4198751619999999</v>
      </c>
      <c r="W2539" s="14">
        <v>1.5726326349999999</v>
      </c>
      <c r="X2539" s="14">
        <v>1.9962538985</v>
      </c>
      <c r="Y2539" s="14">
        <v>2.4740147989999999</v>
      </c>
      <c r="Z2539" s="20">
        <v>2.5987406700000002</v>
      </c>
      <c r="AA2539" s="11">
        <v>2.5363777344999998</v>
      </c>
      <c r="AB2539" s="11">
        <v>1.8308558450000001</v>
      </c>
      <c r="AC2539" s="11">
        <v>1.782344087</v>
      </c>
      <c r="AD2539" s="12">
        <v>1.8065999660000001</v>
      </c>
      <c r="AE2539" s="14">
        <v>1.9120358070000001</v>
      </c>
      <c r="AF2539" s="14">
        <v>1.8130990259999999</v>
      </c>
      <c r="AG2539" s="14">
        <v>1.8625674164999999</v>
      </c>
      <c r="AH2539" s="14">
        <v>2.9029514949999999</v>
      </c>
      <c r="AI2539" s="14">
        <v>1.651664896</v>
      </c>
      <c r="AJ2539" s="14">
        <v>2.2773081954999999</v>
      </c>
      <c r="AK2539" s="14">
        <v>4.9865494100000003</v>
      </c>
      <c r="AL2539" s="14">
        <v>6.0259547600000003</v>
      </c>
      <c r="AM2539" s="14">
        <v>5.5062520849999999</v>
      </c>
      <c r="AN2539" s="14">
        <v>1.766489255</v>
      </c>
      <c r="AO2539" s="14">
        <v>1.9163375220000001</v>
      </c>
      <c r="AP2539" s="14">
        <v>1.8414133884999999</v>
      </c>
    </row>
    <row r="2540" spans="2:42" x14ac:dyDescent="0.3">
      <c r="B2540" s="9" t="s">
        <v>5205</v>
      </c>
      <c r="C2540" s="3" t="s">
        <v>5206</v>
      </c>
      <c r="D2540" s="11" t="s">
        <v>6627</v>
      </c>
      <c r="E2540" s="11">
        <v>0.73769313000000003</v>
      </c>
      <c r="F2540" s="11">
        <v>0.73769313000000003</v>
      </c>
      <c r="G2540" s="11">
        <v>3.2983473829999999</v>
      </c>
      <c r="H2540" s="12">
        <v>2.817873482</v>
      </c>
      <c r="I2540" s="14">
        <v>3.0581104324999999</v>
      </c>
      <c r="J2540" s="14">
        <v>4.948678031</v>
      </c>
      <c r="K2540" s="14">
        <v>4.9703049149999998</v>
      </c>
      <c r="L2540" s="14">
        <v>4.9594914729999999</v>
      </c>
      <c r="M2540" s="14">
        <v>7.3169270959999997</v>
      </c>
      <c r="N2540" s="14">
        <v>9.7980950260000004</v>
      </c>
      <c r="O2540" s="14">
        <v>8.5575110609999996</v>
      </c>
      <c r="P2540" s="14" t="s">
        <v>6627</v>
      </c>
      <c r="Q2540" s="14" t="s">
        <v>6627</v>
      </c>
      <c r="R2540" s="14"/>
      <c r="S2540" s="14">
        <v>7.3214107320000004</v>
      </c>
      <c r="T2540" s="14" t="s">
        <v>6627</v>
      </c>
      <c r="U2540" s="14">
        <v>7.3214107320000004</v>
      </c>
      <c r="V2540" s="14" t="s">
        <v>6627</v>
      </c>
      <c r="W2540" s="14" t="s">
        <v>6627</v>
      </c>
      <c r="X2540" s="14"/>
      <c r="Y2540" s="14" t="s">
        <v>6627</v>
      </c>
      <c r="Z2540" s="20" t="s">
        <v>6627</v>
      </c>
      <c r="AA2540" s="11"/>
      <c r="AB2540" s="11" t="s">
        <v>6627</v>
      </c>
      <c r="AC2540" s="11" t="s">
        <v>6627</v>
      </c>
      <c r="AD2540" s="12"/>
      <c r="AE2540" s="14" t="s">
        <v>6627</v>
      </c>
      <c r="AF2540" s="14" t="s">
        <v>6627</v>
      </c>
      <c r="AG2540" s="14"/>
      <c r="AH2540" s="14" t="s">
        <v>6627</v>
      </c>
      <c r="AI2540" s="14" t="s">
        <v>6627</v>
      </c>
      <c r="AJ2540" s="14"/>
      <c r="AK2540" s="14" t="s">
        <v>6627</v>
      </c>
      <c r="AL2540" s="14" t="s">
        <v>6627</v>
      </c>
      <c r="AM2540" s="14"/>
      <c r="AN2540" s="14" t="s">
        <v>6627</v>
      </c>
      <c r="AO2540" s="14" t="s">
        <v>6627</v>
      </c>
      <c r="AP2540" s="14"/>
    </row>
    <row r="2541" spans="2:42" x14ac:dyDescent="0.3">
      <c r="B2541" s="9" t="s">
        <v>5207</v>
      </c>
      <c r="C2541" s="3" t="s">
        <v>5208</v>
      </c>
      <c r="D2541" s="11" t="s">
        <v>6627</v>
      </c>
      <c r="E2541" s="11">
        <v>0.64384845999999996</v>
      </c>
      <c r="F2541" s="11">
        <v>0.64384845999999996</v>
      </c>
      <c r="G2541" s="11">
        <v>2.9774624680000001</v>
      </c>
      <c r="H2541" s="12" t="s">
        <v>6627</v>
      </c>
      <c r="I2541" s="14">
        <v>2.9774624680000001</v>
      </c>
      <c r="J2541" s="14">
        <v>5.2370651600000002</v>
      </c>
      <c r="K2541" s="14" t="s">
        <v>6627</v>
      </c>
      <c r="L2541" s="14">
        <v>5.2370651600000002</v>
      </c>
      <c r="M2541" s="14">
        <v>9.1161139979999994</v>
      </c>
      <c r="N2541" s="14" t="s">
        <v>6627</v>
      </c>
      <c r="O2541" s="14">
        <v>9.1161139979999994</v>
      </c>
      <c r="P2541" s="14" t="s">
        <v>6627</v>
      </c>
      <c r="Q2541" s="14" t="s">
        <v>6627</v>
      </c>
      <c r="R2541" s="14"/>
      <c r="S2541" s="14" t="s">
        <v>6627</v>
      </c>
      <c r="T2541" s="14">
        <v>11.513553590000001</v>
      </c>
      <c r="U2541" s="14">
        <v>11.513553590000001</v>
      </c>
      <c r="V2541" s="14" t="s">
        <v>6627</v>
      </c>
      <c r="W2541" s="14">
        <v>4.9905512659999998</v>
      </c>
      <c r="X2541" s="14">
        <v>4.9905512659999998</v>
      </c>
      <c r="Y2541" s="14" t="s">
        <v>6627</v>
      </c>
      <c r="Z2541" s="20">
        <v>6.2168727199999996</v>
      </c>
      <c r="AA2541" s="11">
        <v>6.2168727199999996</v>
      </c>
      <c r="AB2541" s="11" t="s">
        <v>6627</v>
      </c>
      <c r="AC2541" s="11" t="s">
        <v>6627</v>
      </c>
      <c r="AD2541" s="12"/>
      <c r="AE2541" s="14" t="s">
        <v>6627</v>
      </c>
      <c r="AF2541" s="14" t="s">
        <v>6627</v>
      </c>
      <c r="AG2541" s="14"/>
      <c r="AH2541" s="14" t="s">
        <v>6627</v>
      </c>
      <c r="AI2541" s="14" t="s">
        <v>6627</v>
      </c>
      <c r="AJ2541" s="14"/>
      <c r="AK2541" s="14" t="s">
        <v>6627</v>
      </c>
      <c r="AL2541" s="14">
        <v>5.5608422900000001</v>
      </c>
      <c r="AM2541" s="14">
        <v>5.5608422900000001</v>
      </c>
      <c r="AN2541" s="14" t="s">
        <v>6627</v>
      </c>
      <c r="AO2541" s="14" t="s">
        <v>6627</v>
      </c>
      <c r="AP2541" s="14"/>
    </row>
    <row r="2542" spans="2:42" x14ac:dyDescent="0.3">
      <c r="B2542" s="9" t="s">
        <v>5209</v>
      </c>
      <c r="C2542" s="3" t="s">
        <v>5210</v>
      </c>
      <c r="D2542" s="11" t="s">
        <v>6627</v>
      </c>
      <c r="E2542" s="11">
        <v>0.48144508699999999</v>
      </c>
      <c r="F2542" s="11">
        <v>0.48144508699999999</v>
      </c>
      <c r="G2542" s="11" t="s">
        <v>6627</v>
      </c>
      <c r="H2542" s="12" t="s">
        <v>6627</v>
      </c>
      <c r="I2542" s="14"/>
      <c r="J2542" s="14" t="s">
        <v>6627</v>
      </c>
      <c r="K2542" s="14">
        <v>0.94461982</v>
      </c>
      <c r="L2542" s="14">
        <v>0.94461982</v>
      </c>
      <c r="M2542" s="14" t="s">
        <v>6627</v>
      </c>
      <c r="N2542" s="14" t="s">
        <v>6627</v>
      </c>
      <c r="O2542" s="14"/>
      <c r="P2542" s="14" t="s">
        <v>6627</v>
      </c>
      <c r="Q2542" s="14" t="s">
        <v>6627</v>
      </c>
      <c r="R2542" s="14"/>
      <c r="S2542" s="14">
        <v>1.5690545499999999</v>
      </c>
      <c r="T2542" s="14">
        <v>2.2672161019999999</v>
      </c>
      <c r="U2542" s="14">
        <v>1.918135326</v>
      </c>
      <c r="V2542" s="14" t="s">
        <v>6627</v>
      </c>
      <c r="W2542" s="14" t="s">
        <v>6627</v>
      </c>
      <c r="X2542" s="14"/>
      <c r="Y2542" s="14" t="s">
        <v>6627</v>
      </c>
      <c r="Z2542" s="20" t="s">
        <v>6627</v>
      </c>
      <c r="AA2542" s="11"/>
      <c r="AB2542" s="11" t="s">
        <v>6627</v>
      </c>
      <c r="AC2542" s="11">
        <v>1.519831079</v>
      </c>
      <c r="AD2542" s="12">
        <v>1.519831079</v>
      </c>
      <c r="AE2542" s="14" t="s">
        <v>6627</v>
      </c>
      <c r="AF2542" s="14" t="s">
        <v>6627</v>
      </c>
      <c r="AG2542" s="14"/>
      <c r="AH2542" s="14" t="s">
        <v>6627</v>
      </c>
      <c r="AI2542" s="14" t="s">
        <v>6627</v>
      </c>
      <c r="AJ2542" s="14"/>
      <c r="AK2542" s="14">
        <v>2.1912569099999999</v>
      </c>
      <c r="AL2542" s="14">
        <v>2.3234766929999999</v>
      </c>
      <c r="AM2542" s="14">
        <v>2.2573668014999999</v>
      </c>
      <c r="AN2542" s="14">
        <v>0.89023608700000001</v>
      </c>
      <c r="AO2542" s="14" t="s">
        <v>6627</v>
      </c>
      <c r="AP2542" s="14">
        <v>0.89023608700000001</v>
      </c>
    </row>
    <row r="2543" spans="2:42" x14ac:dyDescent="0.3">
      <c r="B2543" s="9" t="s">
        <v>5211</v>
      </c>
      <c r="C2543" s="3" t="s">
        <v>5212</v>
      </c>
      <c r="D2543" s="11" t="s">
        <v>6627</v>
      </c>
      <c r="E2543" s="11">
        <v>1.942655467</v>
      </c>
      <c r="F2543" s="11">
        <v>1.942655467</v>
      </c>
      <c r="G2543" s="11">
        <v>3.4657289699999998</v>
      </c>
      <c r="H2543" s="12">
        <v>3.5633057739999998</v>
      </c>
      <c r="I2543" s="14">
        <v>3.5145173719999998</v>
      </c>
      <c r="J2543" s="14">
        <v>5.7574603299999998</v>
      </c>
      <c r="K2543" s="14">
        <v>6.5961616589999998</v>
      </c>
      <c r="L2543" s="14">
        <v>6.1768109945000003</v>
      </c>
      <c r="M2543" s="14">
        <v>9.9911988209999993</v>
      </c>
      <c r="N2543" s="14">
        <v>10.43022755</v>
      </c>
      <c r="O2543" s="14">
        <v>10.2107131855</v>
      </c>
      <c r="P2543" s="14" t="s">
        <v>6629</v>
      </c>
      <c r="Q2543" s="14" t="s">
        <v>6629</v>
      </c>
      <c r="R2543" s="14">
        <v>8</v>
      </c>
      <c r="S2543" s="14">
        <v>13.117574680000001</v>
      </c>
      <c r="T2543" s="14">
        <v>13.26431771</v>
      </c>
      <c r="U2543" s="14">
        <v>13.190946195</v>
      </c>
      <c r="V2543" s="14">
        <v>5.5160163219999996</v>
      </c>
      <c r="W2543" s="14" t="s">
        <v>6629</v>
      </c>
      <c r="X2543" s="14">
        <v>6.7580081610000002</v>
      </c>
      <c r="Y2543" s="14">
        <v>12.969232939999999</v>
      </c>
      <c r="Z2543" s="20" t="s">
        <v>6630</v>
      </c>
      <c r="AA2543" s="11">
        <v>14.484616470000001</v>
      </c>
      <c r="AB2543" s="11" t="s">
        <v>6627</v>
      </c>
      <c r="AC2543" s="11" t="s">
        <v>6627</v>
      </c>
      <c r="AD2543" s="12"/>
      <c r="AE2543" s="14" t="s">
        <v>6629</v>
      </c>
      <c r="AF2543" s="14" t="s">
        <v>6627</v>
      </c>
      <c r="AG2543" s="14">
        <v>8</v>
      </c>
      <c r="AH2543" s="14" t="s">
        <v>6627</v>
      </c>
      <c r="AI2543" s="14" t="s">
        <v>6627</v>
      </c>
      <c r="AJ2543" s="14"/>
      <c r="AK2543" s="14" t="s">
        <v>6627</v>
      </c>
      <c r="AL2543" s="14" t="s">
        <v>6627</v>
      </c>
      <c r="AM2543" s="14"/>
      <c r="AN2543" s="14">
        <v>3.8557323239999999</v>
      </c>
      <c r="AO2543" s="14">
        <v>7.1034508289999998</v>
      </c>
      <c r="AP2543" s="14">
        <v>5.4795915764999998</v>
      </c>
    </row>
    <row r="2544" spans="2:42" x14ac:dyDescent="0.3">
      <c r="B2544" s="9" t="s">
        <v>5213</v>
      </c>
      <c r="C2544" s="3" t="s">
        <v>5214</v>
      </c>
      <c r="D2544" s="11" t="s">
        <v>6627</v>
      </c>
      <c r="E2544" s="11">
        <v>0.53440996399999996</v>
      </c>
      <c r="F2544" s="11">
        <v>0.53440996399999996</v>
      </c>
      <c r="G2544" s="11">
        <v>2.9411331469999999</v>
      </c>
      <c r="H2544" s="12">
        <v>3.0026022750000001</v>
      </c>
      <c r="I2544" s="14">
        <v>2.9718677109999998</v>
      </c>
      <c r="J2544" s="14" t="s">
        <v>6627</v>
      </c>
      <c r="K2544" s="14" t="s">
        <v>6627</v>
      </c>
      <c r="L2544" s="14"/>
      <c r="M2544" s="14">
        <v>11.459060729999999</v>
      </c>
      <c r="N2544" s="14" t="s">
        <v>6627</v>
      </c>
      <c r="O2544" s="14">
        <v>11.459060729999999</v>
      </c>
      <c r="P2544" s="14">
        <v>6.1870504200000003</v>
      </c>
      <c r="Q2544" s="14">
        <v>5.3078908629999999</v>
      </c>
      <c r="R2544" s="14">
        <v>5.7474706414999996</v>
      </c>
      <c r="S2544" s="14">
        <v>10.661558169999999</v>
      </c>
      <c r="T2544" s="14">
        <v>10.5443046</v>
      </c>
      <c r="U2544" s="14">
        <v>10.602931385</v>
      </c>
      <c r="V2544" s="14">
        <v>5.4233000210000002</v>
      </c>
      <c r="W2544" s="14">
        <v>6.0615500979999997</v>
      </c>
      <c r="X2544" s="14">
        <v>5.7424250595000004</v>
      </c>
      <c r="Y2544" s="14" t="s">
        <v>6627</v>
      </c>
      <c r="Z2544" s="20">
        <v>12.47290546</v>
      </c>
      <c r="AA2544" s="11">
        <v>12.47290546</v>
      </c>
      <c r="AB2544" s="11" t="s">
        <v>6627</v>
      </c>
      <c r="AC2544" s="11">
        <v>5.0244676039999998</v>
      </c>
      <c r="AD2544" s="12">
        <v>5.0244676039999998</v>
      </c>
      <c r="AE2544" s="14" t="s">
        <v>6627</v>
      </c>
      <c r="AF2544" s="14">
        <v>5.6139176510000004</v>
      </c>
      <c r="AG2544" s="14">
        <v>5.6139176510000004</v>
      </c>
      <c r="AH2544" s="14" t="s">
        <v>6627</v>
      </c>
      <c r="AI2544" s="14">
        <v>5.670557842</v>
      </c>
      <c r="AJ2544" s="14">
        <v>5.670557842</v>
      </c>
      <c r="AK2544" s="14" t="s">
        <v>6627</v>
      </c>
      <c r="AL2544" s="14">
        <v>5.2339315769999999</v>
      </c>
      <c r="AM2544" s="14">
        <v>5.2339315769999999</v>
      </c>
      <c r="AN2544" s="14">
        <v>5.3959346659999996</v>
      </c>
      <c r="AO2544" s="14">
        <v>5.5178730209999998</v>
      </c>
      <c r="AP2544" s="14">
        <v>5.4569038435000001</v>
      </c>
    </row>
    <row r="2545" spans="2:42" x14ac:dyDescent="0.3">
      <c r="B2545" s="9" t="s">
        <v>5215</v>
      </c>
      <c r="C2545" s="3" t="s">
        <v>5216</v>
      </c>
      <c r="D2545" s="11" t="s">
        <v>6627</v>
      </c>
      <c r="E2545" s="11">
        <v>0.74829126000000001</v>
      </c>
      <c r="F2545" s="11">
        <v>0.74829126000000001</v>
      </c>
      <c r="G2545" s="11" t="s">
        <v>6627</v>
      </c>
      <c r="H2545" s="12" t="s">
        <v>6627</v>
      </c>
      <c r="I2545" s="14"/>
      <c r="J2545" s="14" t="s">
        <v>6627</v>
      </c>
      <c r="K2545" s="14" t="s">
        <v>6627</v>
      </c>
      <c r="L2545" s="14"/>
      <c r="M2545" s="14" t="s">
        <v>6627</v>
      </c>
      <c r="N2545" s="14" t="s">
        <v>6627</v>
      </c>
      <c r="O2545" s="14"/>
      <c r="P2545" s="14" t="s">
        <v>6627</v>
      </c>
      <c r="Q2545" s="14" t="s">
        <v>6627</v>
      </c>
      <c r="R2545" s="14"/>
      <c r="S2545" s="14" t="s">
        <v>6627</v>
      </c>
      <c r="T2545" s="14" t="s">
        <v>6627</v>
      </c>
      <c r="U2545" s="14"/>
      <c r="V2545" s="14" t="s">
        <v>6627</v>
      </c>
      <c r="W2545" s="14" t="s">
        <v>6627</v>
      </c>
      <c r="X2545" s="14"/>
      <c r="Y2545" s="14">
        <v>4.4942090339999998</v>
      </c>
      <c r="Z2545" s="20" t="s">
        <v>6627</v>
      </c>
      <c r="AA2545" s="11">
        <v>4.4942090339999998</v>
      </c>
      <c r="AB2545" s="11" t="s">
        <v>6627</v>
      </c>
      <c r="AC2545" s="11" t="s">
        <v>6627</v>
      </c>
      <c r="AD2545" s="12"/>
      <c r="AE2545" s="14" t="s">
        <v>6627</v>
      </c>
      <c r="AF2545" s="14" t="s">
        <v>6627</v>
      </c>
      <c r="AG2545" s="14"/>
      <c r="AH2545" s="14" t="s">
        <v>6627</v>
      </c>
      <c r="AI2545" s="14" t="s">
        <v>6627</v>
      </c>
      <c r="AJ2545" s="14"/>
      <c r="AK2545" s="14" t="s">
        <v>6627</v>
      </c>
      <c r="AL2545" s="14" t="s">
        <v>6627</v>
      </c>
      <c r="AM2545" s="14"/>
      <c r="AN2545" s="14" t="s">
        <v>6627</v>
      </c>
      <c r="AO2545" s="14" t="s">
        <v>6627</v>
      </c>
      <c r="AP2545" s="14"/>
    </row>
    <row r="2546" spans="2:42" x14ac:dyDescent="0.3">
      <c r="B2546" s="9" t="s">
        <v>5217</v>
      </c>
      <c r="C2546" s="3" t="s">
        <v>5218</v>
      </c>
      <c r="D2546" s="11" t="s">
        <v>6627</v>
      </c>
      <c r="E2546" s="11" t="s">
        <v>6626</v>
      </c>
      <c r="F2546" s="11">
        <v>2</v>
      </c>
      <c r="G2546" s="11">
        <v>2.9428415819999998</v>
      </c>
      <c r="H2546" s="12">
        <v>2.9154418290000002</v>
      </c>
      <c r="I2546" s="14">
        <v>2.9291417055000002</v>
      </c>
      <c r="J2546" s="14" t="s">
        <v>6627</v>
      </c>
      <c r="K2546" s="14" t="s">
        <v>6627</v>
      </c>
      <c r="L2546" s="14"/>
      <c r="M2546" s="14">
        <v>9.952023058</v>
      </c>
      <c r="N2546" s="14" t="s">
        <v>6630</v>
      </c>
      <c r="O2546" s="14">
        <v>12.976011529000001</v>
      </c>
      <c r="P2546" s="14" t="s">
        <v>6627</v>
      </c>
      <c r="Q2546" s="14">
        <v>5.363777818</v>
      </c>
      <c r="R2546" s="14">
        <v>5.363777818</v>
      </c>
      <c r="S2546" s="14">
        <v>6.7551118910000003</v>
      </c>
      <c r="T2546" s="14">
        <v>11.617132440000001</v>
      </c>
      <c r="U2546" s="14">
        <v>9.1861221655000005</v>
      </c>
      <c r="V2546" s="14">
        <v>5.207801452</v>
      </c>
      <c r="W2546" s="14">
        <v>5.2679760440000001</v>
      </c>
      <c r="X2546" s="14">
        <v>5.2378887479999996</v>
      </c>
      <c r="Y2546" s="14">
        <v>11.707651909999999</v>
      </c>
      <c r="Z2546" s="20" t="s">
        <v>6627</v>
      </c>
      <c r="AA2546" s="11">
        <v>11.707651909999999</v>
      </c>
      <c r="AB2546" s="11" t="s">
        <v>6627</v>
      </c>
      <c r="AC2546" s="11" t="s">
        <v>6627</v>
      </c>
      <c r="AD2546" s="12"/>
      <c r="AE2546" s="14" t="s">
        <v>6627</v>
      </c>
      <c r="AF2546" s="14">
        <v>6.33518662</v>
      </c>
      <c r="AG2546" s="14">
        <v>6.33518662</v>
      </c>
      <c r="AH2546" s="14" t="s">
        <v>6627</v>
      </c>
      <c r="AI2546" s="14" t="s">
        <v>6629</v>
      </c>
      <c r="AJ2546" s="14">
        <v>8</v>
      </c>
      <c r="AK2546" s="14">
        <v>5.6609385320000003</v>
      </c>
      <c r="AL2546" s="14">
        <v>5.0197045950000003</v>
      </c>
      <c r="AM2546" s="14">
        <v>5.3403215634999999</v>
      </c>
      <c r="AN2546" s="14">
        <v>7.0757947510000001</v>
      </c>
      <c r="AO2546" s="14">
        <v>4.9530207900000001</v>
      </c>
      <c r="AP2546" s="14">
        <v>6.0144077705000001</v>
      </c>
    </row>
    <row r="2547" spans="2:42" x14ac:dyDescent="0.3">
      <c r="B2547" s="9" t="s">
        <v>5219</v>
      </c>
      <c r="C2547" s="3" t="s">
        <v>5220</v>
      </c>
      <c r="D2547" s="11" t="s">
        <v>6627</v>
      </c>
      <c r="E2547" s="11">
        <v>0.648541594</v>
      </c>
      <c r="F2547" s="11">
        <v>0.648541594</v>
      </c>
      <c r="G2547" s="11">
        <v>3.6055078119999999</v>
      </c>
      <c r="H2547" s="12">
        <v>2.6924660239999998</v>
      </c>
      <c r="I2547" s="14">
        <v>3.1489869179999999</v>
      </c>
      <c r="J2547" s="14">
        <v>5.3791461429999998</v>
      </c>
      <c r="K2547" s="14">
        <v>4.0432799429999999</v>
      </c>
      <c r="L2547" s="14">
        <v>4.7112130429999999</v>
      </c>
      <c r="M2547" s="14">
        <v>7.4551738109999999</v>
      </c>
      <c r="N2547" s="14">
        <v>5.973304884</v>
      </c>
      <c r="O2547" s="14">
        <v>6.7142393475000004</v>
      </c>
      <c r="P2547" s="14">
        <v>4.549146865</v>
      </c>
      <c r="Q2547" s="14">
        <v>3.6619964820000002</v>
      </c>
      <c r="R2547" s="14">
        <v>4.1055716735000001</v>
      </c>
      <c r="S2547" s="14">
        <v>7.232083018</v>
      </c>
      <c r="T2547" s="14">
        <v>7.7386859619999999</v>
      </c>
      <c r="U2547" s="14">
        <v>7.4853844900000004</v>
      </c>
      <c r="V2547" s="14">
        <v>3.1754314849999998</v>
      </c>
      <c r="W2547" s="14">
        <v>3.230486859</v>
      </c>
      <c r="X2547" s="14">
        <v>3.2029591719999999</v>
      </c>
      <c r="Y2547" s="14">
        <v>5.7301501979999996</v>
      </c>
      <c r="Z2547" s="20">
        <v>4.8515952479999997</v>
      </c>
      <c r="AA2547" s="11">
        <v>5.2908727229999997</v>
      </c>
      <c r="AB2547" s="11">
        <v>4.2754910319999997</v>
      </c>
      <c r="AC2547" s="11">
        <v>4.4708272669999998</v>
      </c>
      <c r="AD2547" s="12">
        <v>4.3731591495000002</v>
      </c>
      <c r="AE2547" s="14">
        <v>3.67521152</v>
      </c>
      <c r="AF2547" s="14">
        <v>3.8625065470000002</v>
      </c>
      <c r="AG2547" s="14">
        <v>3.7688590335000001</v>
      </c>
      <c r="AH2547" s="14">
        <v>3.590039092</v>
      </c>
      <c r="AI2547" s="14">
        <v>3.4932947419999998</v>
      </c>
      <c r="AJ2547" s="14">
        <v>3.5416669170000001</v>
      </c>
      <c r="AK2547" s="14">
        <v>3.934137829</v>
      </c>
      <c r="AL2547" s="14">
        <v>5.0943977550000001</v>
      </c>
      <c r="AM2547" s="14">
        <v>4.5142677920000001</v>
      </c>
      <c r="AN2547" s="14">
        <v>2.6577853170000001</v>
      </c>
      <c r="AO2547" s="14">
        <v>3.0150696479999999</v>
      </c>
      <c r="AP2547" s="14">
        <v>2.8364274825</v>
      </c>
    </row>
    <row r="2548" spans="2:42" x14ac:dyDescent="0.3">
      <c r="B2548" s="9" t="s">
        <v>5221</v>
      </c>
      <c r="C2548" s="3" t="s">
        <v>5222</v>
      </c>
      <c r="D2548" s="11" t="s">
        <v>6627</v>
      </c>
      <c r="E2548" s="11">
        <v>0.54054290199999999</v>
      </c>
      <c r="F2548" s="11">
        <v>0.54054290199999999</v>
      </c>
      <c r="G2548" s="11" t="s">
        <v>6627</v>
      </c>
      <c r="H2548" s="12" t="s">
        <v>6627</v>
      </c>
      <c r="I2548" s="14"/>
      <c r="J2548" s="14" t="s">
        <v>6627</v>
      </c>
      <c r="K2548" s="14">
        <v>1.7090540279999999</v>
      </c>
      <c r="L2548" s="14">
        <v>1.7090540279999999</v>
      </c>
      <c r="M2548" s="14" t="s">
        <v>6627</v>
      </c>
      <c r="N2548" s="14" t="s">
        <v>6627</v>
      </c>
      <c r="O2548" s="14"/>
      <c r="P2548" s="14" t="s">
        <v>6627</v>
      </c>
      <c r="Q2548" s="14" t="s">
        <v>6627</v>
      </c>
      <c r="R2548" s="14"/>
      <c r="S2548" s="14" t="s">
        <v>6627</v>
      </c>
      <c r="T2548" s="14" t="s">
        <v>6627</v>
      </c>
      <c r="U2548" s="14"/>
      <c r="V2548" s="14" t="s">
        <v>6627</v>
      </c>
      <c r="W2548" s="14" t="s">
        <v>6627</v>
      </c>
      <c r="X2548" s="14"/>
      <c r="Y2548" s="14" t="s">
        <v>6627</v>
      </c>
      <c r="Z2548" s="20" t="s">
        <v>6627</v>
      </c>
      <c r="AA2548" s="11"/>
      <c r="AB2548" s="11" t="s">
        <v>6627</v>
      </c>
      <c r="AC2548" s="11" t="s">
        <v>6627</v>
      </c>
      <c r="AD2548" s="12"/>
      <c r="AE2548" s="14" t="s">
        <v>6627</v>
      </c>
      <c r="AF2548" s="14" t="s">
        <v>6627</v>
      </c>
      <c r="AG2548" s="14"/>
      <c r="AH2548" s="14" t="s">
        <v>6627</v>
      </c>
      <c r="AI2548" s="14" t="s">
        <v>6627</v>
      </c>
      <c r="AJ2548" s="14"/>
      <c r="AK2548" s="14" t="s">
        <v>6627</v>
      </c>
      <c r="AL2548" s="14" t="s">
        <v>6627</v>
      </c>
      <c r="AM2548" s="14"/>
      <c r="AN2548" s="14" t="s">
        <v>6627</v>
      </c>
      <c r="AO2548" s="14" t="s">
        <v>6627</v>
      </c>
      <c r="AP2548" s="14"/>
    </row>
    <row r="2549" spans="2:42" x14ac:dyDescent="0.3">
      <c r="B2549" s="9" t="s">
        <v>5223</v>
      </c>
      <c r="C2549" s="3" t="s">
        <v>5224</v>
      </c>
      <c r="D2549" s="11" t="s">
        <v>6627</v>
      </c>
      <c r="E2549" s="11">
        <v>0.60664398200000003</v>
      </c>
      <c r="F2549" s="11">
        <v>0.60664398200000003</v>
      </c>
      <c r="G2549" s="11">
        <v>2.3602149080000001</v>
      </c>
      <c r="H2549" s="12" t="s">
        <v>6627</v>
      </c>
      <c r="I2549" s="14">
        <v>2.3602149080000001</v>
      </c>
      <c r="J2549" s="14" t="s">
        <v>6627</v>
      </c>
      <c r="K2549" s="14" t="s">
        <v>6627</v>
      </c>
      <c r="L2549" s="14"/>
      <c r="M2549" s="14" t="s">
        <v>6627</v>
      </c>
      <c r="N2549" s="14" t="s">
        <v>6627</v>
      </c>
      <c r="O2549" s="14"/>
      <c r="P2549" s="14" t="s">
        <v>6627</v>
      </c>
      <c r="Q2549" s="14">
        <v>3.2092758360000002</v>
      </c>
      <c r="R2549" s="14">
        <v>3.2092758360000002</v>
      </c>
      <c r="S2549" s="14" t="s">
        <v>6627</v>
      </c>
      <c r="T2549" s="14" t="s">
        <v>6627</v>
      </c>
      <c r="U2549" s="14"/>
      <c r="V2549" s="14" t="s">
        <v>6627</v>
      </c>
      <c r="W2549" s="14" t="s">
        <v>6627</v>
      </c>
      <c r="X2549" s="14"/>
      <c r="Y2549" s="14" t="s">
        <v>6627</v>
      </c>
      <c r="Z2549" s="20" t="s">
        <v>6627</v>
      </c>
      <c r="AA2549" s="11"/>
      <c r="AB2549" s="11" t="s">
        <v>6627</v>
      </c>
      <c r="AC2549" s="11" t="s">
        <v>6627</v>
      </c>
      <c r="AD2549" s="12"/>
      <c r="AE2549" s="14" t="s">
        <v>6627</v>
      </c>
      <c r="AF2549" s="14" t="s">
        <v>6627</v>
      </c>
      <c r="AG2549" s="14"/>
      <c r="AH2549" s="14" t="s">
        <v>6627</v>
      </c>
      <c r="AI2549" s="14" t="s">
        <v>6627</v>
      </c>
      <c r="AJ2549" s="14"/>
      <c r="AK2549" s="14" t="s">
        <v>6627</v>
      </c>
      <c r="AL2549" s="14">
        <v>6.535032459</v>
      </c>
      <c r="AM2549" s="14">
        <v>6.535032459</v>
      </c>
      <c r="AN2549" s="14" t="s">
        <v>6627</v>
      </c>
      <c r="AO2549" s="14">
        <v>2.2111286859999999</v>
      </c>
      <c r="AP2549" s="14">
        <v>2.2111286859999999</v>
      </c>
    </row>
    <row r="2550" spans="2:42" x14ac:dyDescent="0.3">
      <c r="B2550" s="9" t="s">
        <v>5225</v>
      </c>
      <c r="C2550" s="3" t="s">
        <v>5226</v>
      </c>
      <c r="D2550" s="11" t="s">
        <v>6627</v>
      </c>
      <c r="E2550" s="11">
        <v>0.80006960999999999</v>
      </c>
      <c r="F2550" s="11">
        <v>0.80006960999999999</v>
      </c>
      <c r="G2550" s="11" t="s">
        <v>6627</v>
      </c>
      <c r="H2550" s="12" t="s">
        <v>6627</v>
      </c>
      <c r="I2550" s="14"/>
      <c r="J2550" s="14" t="s">
        <v>6627</v>
      </c>
      <c r="K2550" s="14">
        <v>6.0977777079999997</v>
      </c>
      <c r="L2550" s="14">
        <v>6.0977777079999997</v>
      </c>
      <c r="M2550" s="14" t="s">
        <v>6627</v>
      </c>
      <c r="N2550" s="14" t="s">
        <v>6627</v>
      </c>
      <c r="O2550" s="14"/>
      <c r="P2550" s="14" t="s">
        <v>6627</v>
      </c>
      <c r="Q2550" s="14" t="s">
        <v>6627</v>
      </c>
      <c r="R2550" s="14"/>
      <c r="S2550" s="14" t="s">
        <v>6627</v>
      </c>
      <c r="T2550" s="14" t="s">
        <v>6627</v>
      </c>
      <c r="U2550" s="14"/>
      <c r="V2550" s="14" t="s">
        <v>6627</v>
      </c>
      <c r="W2550" s="14" t="s">
        <v>6627</v>
      </c>
      <c r="X2550" s="14"/>
      <c r="Y2550" s="14" t="s">
        <v>6627</v>
      </c>
      <c r="Z2550" s="20" t="s">
        <v>6627</v>
      </c>
      <c r="AA2550" s="11"/>
      <c r="AB2550" s="11">
        <v>1.0591899730000001</v>
      </c>
      <c r="AC2550" s="11" t="s">
        <v>6627</v>
      </c>
      <c r="AD2550" s="12">
        <v>1.0591899730000001</v>
      </c>
      <c r="AE2550" s="14">
        <v>4.0278443160000004</v>
      </c>
      <c r="AF2550" s="14">
        <v>4.5440930599999998</v>
      </c>
      <c r="AG2550" s="14">
        <v>4.2859686879999996</v>
      </c>
      <c r="AH2550" s="14" t="s">
        <v>6627</v>
      </c>
      <c r="AI2550" s="14" t="s">
        <v>6627</v>
      </c>
      <c r="AJ2550" s="14"/>
      <c r="AK2550" s="14">
        <v>4.8376793429999996</v>
      </c>
      <c r="AL2550" s="14">
        <v>7.2022452399999999</v>
      </c>
      <c r="AM2550" s="14">
        <v>6.0199622914999997</v>
      </c>
      <c r="AN2550" s="14" t="s">
        <v>6627</v>
      </c>
      <c r="AO2550" s="14" t="s">
        <v>6627</v>
      </c>
      <c r="AP2550" s="14"/>
    </row>
    <row r="2551" spans="2:42" x14ac:dyDescent="0.3">
      <c r="B2551" s="9" t="s">
        <v>5227</v>
      </c>
      <c r="C2551" s="3" t="s">
        <v>5228</v>
      </c>
      <c r="D2551" s="11" t="s">
        <v>6627</v>
      </c>
      <c r="E2551" s="11">
        <v>0.60804654499999999</v>
      </c>
      <c r="F2551" s="11">
        <v>0.60804654499999999</v>
      </c>
      <c r="G2551" s="11" t="s">
        <v>6627</v>
      </c>
      <c r="H2551" s="12">
        <v>1.3342765620000001</v>
      </c>
      <c r="I2551" s="14">
        <v>1.3342765620000001</v>
      </c>
      <c r="J2551" s="14">
        <v>2.226345786</v>
      </c>
      <c r="K2551" s="14" t="s">
        <v>6627</v>
      </c>
      <c r="L2551" s="14">
        <v>2.226345786</v>
      </c>
      <c r="M2551" s="14">
        <v>3.0882973310000001</v>
      </c>
      <c r="N2551" s="14">
        <v>4.3077304869999997</v>
      </c>
      <c r="O2551" s="14">
        <v>3.6980139090000002</v>
      </c>
      <c r="P2551" s="14" t="s">
        <v>6627</v>
      </c>
      <c r="Q2551" s="14" t="s">
        <v>6627</v>
      </c>
      <c r="R2551" s="14"/>
      <c r="S2551" s="14" t="s">
        <v>6627</v>
      </c>
      <c r="T2551" s="14">
        <v>5.7313794690000002</v>
      </c>
      <c r="U2551" s="14">
        <v>5.7313794690000002</v>
      </c>
      <c r="V2551" s="14" t="s">
        <v>6627</v>
      </c>
      <c r="W2551" s="14" t="s">
        <v>6627</v>
      </c>
      <c r="X2551" s="14"/>
      <c r="Y2551" s="14" t="s">
        <v>6627</v>
      </c>
      <c r="Z2551" s="20" t="s">
        <v>6627</v>
      </c>
      <c r="AA2551" s="11"/>
      <c r="AB2551" s="11" t="s">
        <v>6627</v>
      </c>
      <c r="AC2551" s="11" t="s">
        <v>6627</v>
      </c>
      <c r="AD2551" s="12"/>
      <c r="AE2551" s="14">
        <v>4.0427072559999999</v>
      </c>
      <c r="AF2551" s="14" t="s">
        <v>6627</v>
      </c>
      <c r="AG2551" s="14">
        <v>4.0427072559999999</v>
      </c>
      <c r="AH2551" s="14" t="s">
        <v>6627</v>
      </c>
      <c r="AI2551" s="14" t="s">
        <v>6627</v>
      </c>
      <c r="AJ2551" s="14"/>
      <c r="AK2551" s="14" t="s">
        <v>6627</v>
      </c>
      <c r="AL2551" s="14" t="s">
        <v>6627</v>
      </c>
      <c r="AM2551" s="14"/>
      <c r="AN2551" s="14" t="s">
        <v>6627</v>
      </c>
      <c r="AO2551" s="14" t="s">
        <v>6627</v>
      </c>
      <c r="AP2551" s="14"/>
    </row>
    <row r="2552" spans="2:42" x14ac:dyDescent="0.3">
      <c r="B2552" s="9" t="s">
        <v>504</v>
      </c>
      <c r="C2552" s="3" t="s">
        <v>505</v>
      </c>
      <c r="D2552" s="11" t="s">
        <v>6627</v>
      </c>
      <c r="E2552" s="11">
        <v>0.65613026699999999</v>
      </c>
      <c r="F2552" s="11">
        <v>0.65613026699999999</v>
      </c>
      <c r="G2552" s="11" t="s">
        <v>6627</v>
      </c>
      <c r="H2552" s="12">
        <v>3.0660806790000001</v>
      </c>
      <c r="I2552" s="14">
        <v>3.0660806790000001</v>
      </c>
      <c r="J2552" s="14">
        <v>2.8935977510000002</v>
      </c>
      <c r="K2552" s="14">
        <v>2.1272653780000002</v>
      </c>
      <c r="L2552" s="14">
        <v>2.5104315645000002</v>
      </c>
      <c r="M2552" s="14">
        <v>2.8798036730000001</v>
      </c>
      <c r="N2552" s="14">
        <v>2.684458657</v>
      </c>
      <c r="O2552" s="14">
        <v>2.782131165</v>
      </c>
      <c r="P2552" s="14" t="s">
        <v>6627</v>
      </c>
      <c r="Q2552" s="14">
        <v>1.0350143169999999</v>
      </c>
      <c r="R2552" s="14">
        <v>1.0350143169999999</v>
      </c>
      <c r="S2552" s="14">
        <v>2.0190534549999999</v>
      </c>
      <c r="T2552" s="14">
        <v>2.5966129169999999</v>
      </c>
      <c r="U2552" s="14">
        <v>2.3078331859999999</v>
      </c>
      <c r="V2552" s="14" t="s">
        <v>6627</v>
      </c>
      <c r="W2552" s="14" t="s">
        <v>6627</v>
      </c>
      <c r="X2552" s="14"/>
      <c r="Y2552" s="14">
        <v>1.3000441869999999</v>
      </c>
      <c r="Z2552" s="20" t="s">
        <v>6627</v>
      </c>
      <c r="AA2552" s="11">
        <v>1.3000441869999999</v>
      </c>
      <c r="AB2552" s="11">
        <v>1.044786038</v>
      </c>
      <c r="AC2552" s="11" t="s">
        <v>6627</v>
      </c>
      <c r="AD2552" s="12">
        <v>1.044786038</v>
      </c>
      <c r="AE2552" s="14" t="s">
        <v>6627</v>
      </c>
      <c r="AF2552" s="14" t="s">
        <v>6627</v>
      </c>
      <c r="AG2552" s="14"/>
      <c r="AH2552" s="14" t="s">
        <v>6627</v>
      </c>
      <c r="AI2552" s="14" t="s">
        <v>6627</v>
      </c>
      <c r="AJ2552" s="14"/>
      <c r="AK2552" s="14">
        <v>6.8661622199999996</v>
      </c>
      <c r="AL2552" s="14">
        <v>4.6153395069999998</v>
      </c>
      <c r="AM2552" s="14">
        <v>5.7407508634999997</v>
      </c>
      <c r="AN2552" s="14" t="s">
        <v>6627</v>
      </c>
      <c r="AO2552" s="14" t="s">
        <v>6627</v>
      </c>
      <c r="AP2552" s="14"/>
    </row>
    <row r="2553" spans="2:42" x14ac:dyDescent="0.3">
      <c r="B2553" s="9" t="s">
        <v>5229</v>
      </c>
      <c r="C2553" s="3" t="s">
        <v>5230</v>
      </c>
      <c r="D2553" s="11" t="s">
        <v>6627</v>
      </c>
      <c r="E2553" s="11">
        <v>0.67566323399999995</v>
      </c>
      <c r="F2553" s="11">
        <v>0.67566323399999995</v>
      </c>
      <c r="G2553" s="11">
        <v>2.5467072289999999</v>
      </c>
      <c r="H2553" s="12">
        <v>3.7912997019999999</v>
      </c>
      <c r="I2553" s="14">
        <v>3.1690034654999999</v>
      </c>
      <c r="J2553" s="14">
        <v>5.5234027220000002</v>
      </c>
      <c r="K2553" s="14">
        <v>5.3704042660000004</v>
      </c>
      <c r="L2553" s="14">
        <v>5.4469034939999998</v>
      </c>
      <c r="M2553" s="14">
        <v>12.56728154</v>
      </c>
      <c r="N2553" s="14">
        <v>9.8869545159999994</v>
      </c>
      <c r="O2553" s="14">
        <v>11.227118028</v>
      </c>
      <c r="P2553" s="14">
        <v>4.9155063779999999</v>
      </c>
      <c r="Q2553" s="14">
        <v>5.9292862770000001</v>
      </c>
      <c r="R2553" s="14">
        <v>5.4223963274999996</v>
      </c>
      <c r="S2553" s="14">
        <v>9.2010392860000003</v>
      </c>
      <c r="T2553" s="14">
        <v>8.4406264639999993</v>
      </c>
      <c r="U2553" s="14">
        <v>8.8208328750000007</v>
      </c>
      <c r="V2553" s="14">
        <v>5.3299658470000004</v>
      </c>
      <c r="W2553" s="14">
        <v>4.9755772350000003</v>
      </c>
      <c r="X2553" s="14">
        <v>5.1527715409999999</v>
      </c>
      <c r="Y2553" s="14">
        <v>10.33651103</v>
      </c>
      <c r="Z2553" s="20">
        <v>9.9159146499999995</v>
      </c>
      <c r="AA2553" s="11">
        <v>10.126212840000001</v>
      </c>
      <c r="AB2553" s="11">
        <v>5.8472281449999999</v>
      </c>
      <c r="AC2553" s="11">
        <v>4.9169673899999999</v>
      </c>
      <c r="AD2553" s="12">
        <v>5.3820977675000004</v>
      </c>
      <c r="AE2553" s="14">
        <v>5.0538700759999999</v>
      </c>
      <c r="AF2553" s="14">
        <v>6.4059602829999998</v>
      </c>
      <c r="AG2553" s="14">
        <v>5.7299151794999998</v>
      </c>
      <c r="AH2553" s="14" t="s">
        <v>6629</v>
      </c>
      <c r="AI2553" s="14">
        <v>4.9555570849999997</v>
      </c>
      <c r="AJ2553" s="14">
        <v>6.4777785425000003</v>
      </c>
      <c r="AK2553" s="14" t="s">
        <v>6627</v>
      </c>
      <c r="AL2553" s="14">
        <v>5.5142217469999997</v>
      </c>
      <c r="AM2553" s="14">
        <v>5.5142217469999997</v>
      </c>
      <c r="AN2553" s="14">
        <v>5.4297536700000002</v>
      </c>
      <c r="AO2553" s="14">
        <v>4.8970808970000004</v>
      </c>
      <c r="AP2553" s="14">
        <v>5.1634172835000003</v>
      </c>
    </row>
    <row r="2554" spans="2:42" x14ac:dyDescent="0.3">
      <c r="B2554" s="9" t="s">
        <v>5231</v>
      </c>
      <c r="C2554" s="3" t="s">
        <v>5232</v>
      </c>
      <c r="D2554" s="11" t="s">
        <v>6627</v>
      </c>
      <c r="E2554" s="11" t="s">
        <v>6626</v>
      </c>
      <c r="F2554" s="11">
        <v>2</v>
      </c>
      <c r="G2554" s="11" t="s">
        <v>6628</v>
      </c>
      <c r="H2554" s="12">
        <v>1.7241811279999999</v>
      </c>
      <c r="I2554" s="14">
        <v>2.8620905639999998</v>
      </c>
      <c r="J2554" s="14" t="s">
        <v>6627</v>
      </c>
      <c r="K2554" s="14" t="s">
        <v>6627</v>
      </c>
      <c r="L2554" s="14"/>
      <c r="M2554" s="14">
        <v>13.002310870000001</v>
      </c>
      <c r="N2554" s="14">
        <v>14.971306220000001</v>
      </c>
      <c r="O2554" s="14">
        <v>13.986808545000001</v>
      </c>
      <c r="P2554" s="14" t="s">
        <v>6627</v>
      </c>
      <c r="Q2554" s="14" t="s">
        <v>6627</v>
      </c>
      <c r="R2554" s="14"/>
      <c r="S2554" s="14">
        <v>15.5021334</v>
      </c>
      <c r="T2554" s="14">
        <v>12.41507861</v>
      </c>
      <c r="U2554" s="14">
        <v>13.958606005</v>
      </c>
      <c r="V2554" s="14" t="s">
        <v>6627</v>
      </c>
      <c r="W2554" s="14">
        <v>5.4466472890000004</v>
      </c>
      <c r="X2554" s="14">
        <v>5.4466472890000004</v>
      </c>
      <c r="Y2554" s="14" t="s">
        <v>6630</v>
      </c>
      <c r="Z2554" s="20">
        <v>15.78513633</v>
      </c>
      <c r="AA2554" s="11">
        <v>15.892568165</v>
      </c>
      <c r="AB2554" s="11" t="s">
        <v>6627</v>
      </c>
      <c r="AC2554" s="11">
        <v>6.2534900650000003</v>
      </c>
      <c r="AD2554" s="12">
        <v>6.2534900650000003</v>
      </c>
      <c r="AE2554" s="14" t="s">
        <v>6627</v>
      </c>
      <c r="AF2554" s="14" t="s">
        <v>6627</v>
      </c>
      <c r="AG2554" s="14"/>
      <c r="AH2554" s="14" t="s">
        <v>6627</v>
      </c>
      <c r="AI2554" s="14" t="s">
        <v>6627</v>
      </c>
      <c r="AJ2554" s="14"/>
      <c r="AK2554" s="14">
        <v>7.870351726</v>
      </c>
      <c r="AL2554" s="14">
        <v>6.7778453340000002</v>
      </c>
      <c r="AM2554" s="14">
        <v>7.3240985299999997</v>
      </c>
      <c r="AN2554" s="14">
        <v>6.8441582490000004</v>
      </c>
      <c r="AO2554" s="14">
        <v>5.219570933</v>
      </c>
      <c r="AP2554" s="14">
        <v>6.0318645909999997</v>
      </c>
    </row>
    <row r="2555" spans="2:42" x14ac:dyDescent="0.3">
      <c r="B2555" s="9" t="s">
        <v>5233</v>
      </c>
      <c r="C2555" s="3" t="s">
        <v>5234</v>
      </c>
      <c r="D2555" s="11" t="s">
        <v>6627</v>
      </c>
      <c r="E2555" s="11">
        <v>0.605084662</v>
      </c>
      <c r="F2555" s="11">
        <v>0.605084662</v>
      </c>
      <c r="G2555" s="11">
        <v>1.512729561</v>
      </c>
      <c r="H2555" s="12">
        <v>1.410662815</v>
      </c>
      <c r="I2555" s="14">
        <v>1.4616961879999999</v>
      </c>
      <c r="J2555" s="14">
        <v>2.5257750649999999</v>
      </c>
      <c r="K2555" s="14">
        <v>2.2891649589999998</v>
      </c>
      <c r="L2555" s="14">
        <v>2.4074700120000001</v>
      </c>
      <c r="M2555" s="14">
        <v>3.0777588580000002</v>
      </c>
      <c r="N2555" s="14">
        <v>2.6718983399999998</v>
      </c>
      <c r="O2555" s="14">
        <v>2.8748285990000002</v>
      </c>
      <c r="P2555" s="14" t="s">
        <v>6627</v>
      </c>
      <c r="Q2555" s="14" t="s">
        <v>6627</v>
      </c>
      <c r="R2555" s="14"/>
      <c r="S2555" s="14" t="s">
        <v>6627</v>
      </c>
      <c r="T2555" s="14">
        <v>2.555011371</v>
      </c>
      <c r="U2555" s="14">
        <v>2.555011371</v>
      </c>
      <c r="V2555" s="14" t="s">
        <v>6627</v>
      </c>
      <c r="W2555" s="14" t="s">
        <v>6627</v>
      </c>
      <c r="X2555" s="14"/>
      <c r="Y2555" s="14">
        <v>1.5156834610000001</v>
      </c>
      <c r="Z2555" s="20" t="s">
        <v>6627</v>
      </c>
      <c r="AA2555" s="11">
        <v>1.5156834610000001</v>
      </c>
      <c r="AB2555" s="11" t="s">
        <v>6627</v>
      </c>
      <c r="AC2555" s="11" t="s">
        <v>6627</v>
      </c>
      <c r="AD2555" s="12"/>
      <c r="AE2555" s="14" t="s">
        <v>6627</v>
      </c>
      <c r="AF2555" s="14" t="s">
        <v>6627</v>
      </c>
      <c r="AG2555" s="14"/>
      <c r="AH2555" s="14" t="s">
        <v>6627</v>
      </c>
      <c r="AI2555" s="14" t="s">
        <v>6627</v>
      </c>
      <c r="AJ2555" s="14"/>
      <c r="AK2555" s="14">
        <v>4.8704946849999997</v>
      </c>
      <c r="AL2555" s="14">
        <v>4.958220592</v>
      </c>
      <c r="AM2555" s="14">
        <v>4.9143576385000003</v>
      </c>
      <c r="AN2555" s="14" t="s">
        <v>6627</v>
      </c>
      <c r="AO2555" s="14" t="s">
        <v>6627</v>
      </c>
      <c r="AP2555" s="14"/>
    </row>
    <row r="2556" spans="2:42" x14ac:dyDescent="0.3">
      <c r="B2556" s="9" t="s">
        <v>5235</v>
      </c>
      <c r="C2556" s="3" t="s">
        <v>5236</v>
      </c>
      <c r="D2556" s="11" t="s">
        <v>6627</v>
      </c>
      <c r="E2556" s="11" t="s">
        <v>6626</v>
      </c>
      <c r="F2556" s="11">
        <v>2</v>
      </c>
      <c r="G2556" s="11" t="s">
        <v>6627</v>
      </c>
      <c r="H2556" s="12" t="s">
        <v>6628</v>
      </c>
      <c r="I2556" s="14">
        <v>4</v>
      </c>
      <c r="J2556" s="14" t="s">
        <v>6627</v>
      </c>
      <c r="K2556" s="14" t="s">
        <v>6627</v>
      </c>
      <c r="L2556" s="14"/>
      <c r="M2556" s="14" t="s">
        <v>6627</v>
      </c>
      <c r="N2556" s="14" t="s">
        <v>6627</v>
      </c>
      <c r="O2556" s="14"/>
      <c r="P2556" s="14" t="s">
        <v>6627</v>
      </c>
      <c r="Q2556" s="14" t="s">
        <v>6627</v>
      </c>
      <c r="R2556" s="14"/>
      <c r="S2556" s="14" t="s">
        <v>6627</v>
      </c>
      <c r="T2556" s="14">
        <v>12.098985089999999</v>
      </c>
      <c r="U2556" s="14">
        <v>12.098985089999999</v>
      </c>
      <c r="V2556" s="14" t="s">
        <v>6627</v>
      </c>
      <c r="W2556" s="14" t="s">
        <v>6627</v>
      </c>
      <c r="X2556" s="14"/>
      <c r="Y2556" s="14" t="s">
        <v>6627</v>
      </c>
      <c r="Z2556" s="20" t="s">
        <v>6627</v>
      </c>
      <c r="AA2556" s="11"/>
      <c r="AB2556" s="11" t="s">
        <v>6627</v>
      </c>
      <c r="AC2556" s="11" t="s">
        <v>6627</v>
      </c>
      <c r="AD2556" s="12"/>
      <c r="AE2556" s="14" t="s">
        <v>6627</v>
      </c>
      <c r="AF2556" s="14" t="s">
        <v>6627</v>
      </c>
      <c r="AG2556" s="14"/>
      <c r="AH2556" s="14" t="s">
        <v>6627</v>
      </c>
      <c r="AI2556" s="14" t="s">
        <v>6627</v>
      </c>
      <c r="AJ2556" s="14"/>
      <c r="AK2556" s="14" t="s">
        <v>6627</v>
      </c>
      <c r="AL2556" s="14" t="s">
        <v>6627</v>
      </c>
      <c r="AM2556" s="14"/>
      <c r="AN2556" s="14" t="s">
        <v>6627</v>
      </c>
      <c r="AO2556" s="14" t="s">
        <v>6627</v>
      </c>
      <c r="AP2556" s="14"/>
    </row>
    <row r="2557" spans="2:42" x14ac:dyDescent="0.3">
      <c r="B2557" s="9" t="s">
        <v>5237</v>
      </c>
      <c r="C2557" s="3" t="s">
        <v>5238</v>
      </c>
      <c r="D2557" s="11" t="s">
        <v>6627</v>
      </c>
      <c r="E2557" s="11">
        <v>0.59876512400000004</v>
      </c>
      <c r="F2557" s="11">
        <v>0.59876512400000004</v>
      </c>
      <c r="G2557" s="11">
        <v>3.11369089</v>
      </c>
      <c r="H2557" s="12">
        <v>2.5576510570000002</v>
      </c>
      <c r="I2557" s="14">
        <v>2.8356709735000001</v>
      </c>
      <c r="J2557" s="14" t="s">
        <v>6627</v>
      </c>
      <c r="K2557" s="14">
        <v>3.9245392379999999</v>
      </c>
      <c r="L2557" s="14">
        <v>3.9245392379999999</v>
      </c>
      <c r="M2557" s="14">
        <v>7.3118264159999997</v>
      </c>
      <c r="N2557" s="14">
        <v>5.137226385</v>
      </c>
      <c r="O2557" s="14">
        <v>6.2245264005000003</v>
      </c>
      <c r="P2557" s="14" t="s">
        <v>6627</v>
      </c>
      <c r="Q2557" s="14">
        <v>3.0313993830000001</v>
      </c>
      <c r="R2557" s="14">
        <v>3.0313993830000001</v>
      </c>
      <c r="S2557" s="14">
        <v>4.244681935</v>
      </c>
      <c r="T2557" s="14">
        <v>6.3024952189999999</v>
      </c>
      <c r="U2557" s="14">
        <v>5.2735885769999999</v>
      </c>
      <c r="V2557" s="14" t="s">
        <v>6627</v>
      </c>
      <c r="W2557" s="14">
        <v>2.6621025290000002</v>
      </c>
      <c r="X2557" s="14">
        <v>2.6621025290000002</v>
      </c>
      <c r="Y2557" s="14" t="s">
        <v>6627</v>
      </c>
      <c r="Z2557" s="20" t="s">
        <v>6627</v>
      </c>
      <c r="AA2557" s="11"/>
      <c r="AB2557" s="11" t="s">
        <v>6627</v>
      </c>
      <c r="AC2557" s="11" t="s">
        <v>6627</v>
      </c>
      <c r="AD2557" s="12"/>
      <c r="AE2557" s="14" t="s">
        <v>6627</v>
      </c>
      <c r="AF2557" s="14" t="s">
        <v>6627</v>
      </c>
      <c r="AG2557" s="14"/>
      <c r="AH2557" s="14" t="s">
        <v>6627</v>
      </c>
      <c r="AI2557" s="14" t="s">
        <v>6629</v>
      </c>
      <c r="AJ2557" s="14">
        <v>8</v>
      </c>
      <c r="AK2557" s="14">
        <v>3.5265706749999999</v>
      </c>
      <c r="AL2557" s="14" t="s">
        <v>6627</v>
      </c>
      <c r="AM2557" s="14">
        <v>3.5265706749999999</v>
      </c>
      <c r="AN2557" s="14" t="s">
        <v>6627</v>
      </c>
      <c r="AO2557" s="14">
        <v>2.4814924540000001</v>
      </c>
      <c r="AP2557" s="14">
        <v>2.4814924540000001</v>
      </c>
    </row>
    <row r="2558" spans="2:42" x14ac:dyDescent="0.3">
      <c r="B2558" s="9" t="s">
        <v>5239</v>
      </c>
      <c r="C2558" s="3" t="s">
        <v>5240</v>
      </c>
      <c r="D2558" s="11" t="s">
        <v>6627</v>
      </c>
      <c r="E2558" s="11">
        <v>0.93630031899999999</v>
      </c>
      <c r="F2558" s="11">
        <v>0.93630031899999999</v>
      </c>
      <c r="G2558" s="11" t="s">
        <v>6627</v>
      </c>
      <c r="H2558" s="12" t="s">
        <v>6627</v>
      </c>
      <c r="I2558" s="14"/>
      <c r="J2558" s="14" t="s">
        <v>6627</v>
      </c>
      <c r="K2558" s="14" t="s">
        <v>6627</v>
      </c>
      <c r="L2558" s="14"/>
      <c r="M2558" s="14" t="s">
        <v>6627</v>
      </c>
      <c r="N2558" s="14" t="s">
        <v>6627</v>
      </c>
      <c r="O2558" s="14"/>
      <c r="P2558" s="14" t="s">
        <v>6627</v>
      </c>
      <c r="Q2558" s="14" t="s">
        <v>6627</v>
      </c>
      <c r="R2558" s="14"/>
      <c r="S2558" s="14" t="s">
        <v>6627</v>
      </c>
      <c r="T2558" s="14" t="s">
        <v>6627</v>
      </c>
      <c r="U2558" s="14"/>
      <c r="V2558" s="14" t="s">
        <v>6627</v>
      </c>
      <c r="W2558" s="14" t="s">
        <v>6627</v>
      </c>
      <c r="X2558" s="14"/>
      <c r="Y2558" s="14">
        <v>10.75335059</v>
      </c>
      <c r="Z2558" s="20" t="s">
        <v>6627</v>
      </c>
      <c r="AA2558" s="11">
        <v>10.75335059</v>
      </c>
      <c r="AB2558" s="11">
        <v>6.4505510639999999</v>
      </c>
      <c r="AC2558" s="11" t="s">
        <v>6627</v>
      </c>
      <c r="AD2558" s="12">
        <v>6.4505510639999999</v>
      </c>
      <c r="AE2558" s="14" t="s">
        <v>6627</v>
      </c>
      <c r="AF2558" s="14" t="s">
        <v>6627</v>
      </c>
      <c r="AG2558" s="14"/>
      <c r="AH2558" s="14" t="s">
        <v>6627</v>
      </c>
      <c r="AI2558" s="14" t="s">
        <v>6627</v>
      </c>
      <c r="AJ2558" s="14"/>
      <c r="AK2558" s="14" t="s">
        <v>6627</v>
      </c>
      <c r="AL2558" s="14" t="s">
        <v>6627</v>
      </c>
      <c r="AM2558" s="14"/>
      <c r="AN2558" s="14" t="s">
        <v>6627</v>
      </c>
      <c r="AO2558" s="14" t="s">
        <v>6627</v>
      </c>
      <c r="AP2558" s="14"/>
    </row>
    <row r="2559" spans="2:42" x14ac:dyDescent="0.3">
      <c r="B2559" s="9" t="s">
        <v>5241</v>
      </c>
      <c r="C2559" s="3" t="s">
        <v>5242</v>
      </c>
      <c r="D2559" s="11" t="s">
        <v>6627</v>
      </c>
      <c r="E2559" s="11">
        <v>0.79376353200000005</v>
      </c>
      <c r="F2559" s="11">
        <v>0.79376353200000005</v>
      </c>
      <c r="G2559" s="11" t="s">
        <v>6627</v>
      </c>
      <c r="H2559" s="12" t="s">
        <v>6627</v>
      </c>
      <c r="I2559" s="14"/>
      <c r="J2559" s="14" t="s">
        <v>6627</v>
      </c>
      <c r="K2559" s="14" t="s">
        <v>6629</v>
      </c>
      <c r="L2559" s="14">
        <v>8</v>
      </c>
      <c r="M2559" s="14" t="s">
        <v>6627</v>
      </c>
      <c r="N2559" s="14" t="s">
        <v>6627</v>
      </c>
      <c r="O2559" s="14"/>
      <c r="P2559" s="14" t="s">
        <v>6627</v>
      </c>
      <c r="Q2559" s="14" t="s">
        <v>6627</v>
      </c>
      <c r="R2559" s="14"/>
      <c r="S2559" s="14">
        <v>9.6541625740000008</v>
      </c>
      <c r="T2559" s="14">
        <v>9.3076572049999999</v>
      </c>
      <c r="U2559" s="14">
        <v>9.4809098894999995</v>
      </c>
      <c r="V2559" s="14" t="s">
        <v>6627</v>
      </c>
      <c r="W2559" s="14" t="s">
        <v>6629</v>
      </c>
      <c r="X2559" s="14">
        <v>8</v>
      </c>
      <c r="Y2559" s="14" t="s">
        <v>6627</v>
      </c>
      <c r="Z2559" s="20" t="s">
        <v>6627</v>
      </c>
      <c r="AA2559" s="11"/>
      <c r="AB2559" s="11">
        <v>3.9031154369999999</v>
      </c>
      <c r="AC2559" s="11">
        <v>3.5148486409999999</v>
      </c>
      <c r="AD2559" s="12">
        <v>3.7089820389999999</v>
      </c>
      <c r="AE2559" s="14" t="s">
        <v>6627</v>
      </c>
      <c r="AF2559" s="14" t="s">
        <v>6627</v>
      </c>
      <c r="AG2559" s="14"/>
      <c r="AH2559" s="14">
        <v>3.8174908510000001</v>
      </c>
      <c r="AI2559" s="14" t="s">
        <v>6627</v>
      </c>
      <c r="AJ2559" s="14">
        <v>3.8174908510000001</v>
      </c>
      <c r="AK2559" s="14" t="s">
        <v>6627</v>
      </c>
      <c r="AL2559" s="14">
        <v>4.8065667559999996</v>
      </c>
      <c r="AM2559" s="14">
        <v>4.8065667559999996</v>
      </c>
      <c r="AN2559" s="14" t="s">
        <v>6627</v>
      </c>
      <c r="AO2559" s="14">
        <v>2.9007396480000001</v>
      </c>
      <c r="AP2559" s="14">
        <v>2.9007396480000001</v>
      </c>
    </row>
    <row r="2560" spans="2:42" x14ac:dyDescent="0.3">
      <c r="B2560" s="9" t="s">
        <v>5243</v>
      </c>
      <c r="C2560" s="3" t="s">
        <v>5244</v>
      </c>
      <c r="D2560" s="11" t="s">
        <v>6627</v>
      </c>
      <c r="E2560" s="11">
        <v>0.82143628800000001</v>
      </c>
      <c r="F2560" s="11">
        <v>0.82143628800000001</v>
      </c>
      <c r="G2560" s="11">
        <v>2.7640831530000001</v>
      </c>
      <c r="H2560" s="12">
        <v>2.3490312210000002</v>
      </c>
      <c r="I2560" s="14">
        <v>2.5565571870000001</v>
      </c>
      <c r="J2560" s="14">
        <v>4.6989948039999998</v>
      </c>
      <c r="K2560" s="14">
        <v>4.9938317359999997</v>
      </c>
      <c r="L2560" s="14">
        <v>4.8464132700000002</v>
      </c>
      <c r="M2560" s="14" t="s">
        <v>6627</v>
      </c>
      <c r="N2560" s="14">
        <v>8.708816916</v>
      </c>
      <c r="O2560" s="14">
        <v>8.708816916</v>
      </c>
      <c r="P2560" s="14" t="s">
        <v>6627</v>
      </c>
      <c r="Q2560" s="14">
        <v>4.8469656089999997</v>
      </c>
      <c r="R2560" s="14">
        <v>4.8469656089999997</v>
      </c>
      <c r="S2560" s="14">
        <v>10.01211659</v>
      </c>
      <c r="T2560" s="14">
        <v>10.45873855</v>
      </c>
      <c r="U2560" s="14">
        <v>10.235427570000001</v>
      </c>
      <c r="V2560" s="14">
        <v>4.3376113829999996</v>
      </c>
      <c r="W2560" s="14">
        <v>6.8566108870000004</v>
      </c>
      <c r="X2560" s="14">
        <v>5.5971111349999996</v>
      </c>
      <c r="Y2560" s="14" t="s">
        <v>6627</v>
      </c>
      <c r="Z2560" s="20">
        <v>11.372372</v>
      </c>
      <c r="AA2560" s="11">
        <v>11.372372</v>
      </c>
      <c r="AB2560" s="11">
        <v>5.6483081329999996</v>
      </c>
      <c r="AC2560" s="11" t="s">
        <v>6629</v>
      </c>
      <c r="AD2560" s="12">
        <v>6.8241540665000002</v>
      </c>
      <c r="AE2560" s="14">
        <v>3.447236889</v>
      </c>
      <c r="AF2560" s="14">
        <v>5.7459144709999999</v>
      </c>
      <c r="AG2560" s="14">
        <v>4.5965756799999999</v>
      </c>
      <c r="AH2560" s="14">
        <v>5.5683174940000004</v>
      </c>
      <c r="AI2560" s="14">
        <v>6.4265812819999999</v>
      </c>
      <c r="AJ2560" s="14">
        <v>5.9974493879999997</v>
      </c>
      <c r="AK2560" s="14">
        <v>4.9428451100000004</v>
      </c>
      <c r="AL2560" s="14">
        <v>6.1334023660000003</v>
      </c>
      <c r="AM2560" s="14">
        <v>5.5381237380000004</v>
      </c>
      <c r="AN2560" s="14">
        <v>6.1490661519999996</v>
      </c>
      <c r="AO2560" s="14">
        <v>5.4062137290000001</v>
      </c>
      <c r="AP2560" s="14">
        <v>5.7776399405000003</v>
      </c>
    </row>
    <row r="2561" spans="2:42" x14ac:dyDescent="0.3">
      <c r="B2561" s="9" t="s">
        <v>5245</v>
      </c>
      <c r="C2561" s="3" t="s">
        <v>5246</v>
      </c>
      <c r="D2561" s="11" t="s">
        <v>6627</v>
      </c>
      <c r="E2561" s="11" t="s">
        <v>6627</v>
      </c>
      <c r="F2561" s="11"/>
      <c r="G2561" s="11" t="s">
        <v>6628</v>
      </c>
      <c r="H2561" s="12" t="s">
        <v>6628</v>
      </c>
      <c r="I2561" s="14">
        <v>4</v>
      </c>
      <c r="J2561" s="14">
        <v>7.2891790409999997</v>
      </c>
      <c r="K2561" s="14">
        <v>5.6536635469999998</v>
      </c>
      <c r="L2561" s="14">
        <v>6.4714212939999998</v>
      </c>
      <c r="M2561" s="14" t="s">
        <v>6630</v>
      </c>
      <c r="N2561" s="14" t="s">
        <v>6630</v>
      </c>
      <c r="O2561" s="14">
        <v>16</v>
      </c>
      <c r="P2561" s="14" t="s">
        <v>6627</v>
      </c>
      <c r="Q2561" s="14" t="s">
        <v>6627</v>
      </c>
      <c r="R2561" s="14"/>
      <c r="S2561" s="14" t="s">
        <v>6630</v>
      </c>
      <c r="T2561" s="14" t="s">
        <v>6630</v>
      </c>
      <c r="U2561" s="14">
        <v>16</v>
      </c>
      <c r="V2561" s="14" t="s">
        <v>6627</v>
      </c>
      <c r="W2561" s="14" t="s">
        <v>6627</v>
      </c>
      <c r="X2561" s="14"/>
      <c r="Y2561" s="14" t="s">
        <v>6630</v>
      </c>
      <c r="Z2561" s="20" t="s">
        <v>6627</v>
      </c>
      <c r="AA2561" s="11">
        <v>16</v>
      </c>
      <c r="AB2561" s="11" t="s">
        <v>6627</v>
      </c>
      <c r="AC2561" s="11" t="s">
        <v>6627</v>
      </c>
      <c r="AD2561" s="12"/>
      <c r="AE2561" s="14" t="s">
        <v>6627</v>
      </c>
      <c r="AF2561" s="14" t="s">
        <v>6627</v>
      </c>
      <c r="AG2561" s="14"/>
      <c r="AH2561" s="14" t="s">
        <v>6627</v>
      </c>
      <c r="AI2561" s="14" t="s">
        <v>6627</v>
      </c>
      <c r="AJ2561" s="14"/>
      <c r="AK2561" s="14" t="s">
        <v>6627</v>
      </c>
      <c r="AL2561" s="14" t="s">
        <v>6627</v>
      </c>
      <c r="AM2561" s="14"/>
      <c r="AN2561" s="14" t="s">
        <v>6627</v>
      </c>
      <c r="AO2561" s="14" t="s">
        <v>6627</v>
      </c>
      <c r="AP2561" s="14"/>
    </row>
    <row r="2562" spans="2:42" x14ac:dyDescent="0.3">
      <c r="B2562" s="9" t="s">
        <v>5247</v>
      </c>
      <c r="C2562" s="3" t="s">
        <v>5248</v>
      </c>
      <c r="D2562" s="11" t="s">
        <v>6627</v>
      </c>
      <c r="E2562" s="11" t="s">
        <v>6627</v>
      </c>
      <c r="F2562" s="11"/>
      <c r="G2562" s="11">
        <v>0.90194650600000004</v>
      </c>
      <c r="H2562" s="12">
        <v>1.4748627080000001</v>
      </c>
      <c r="I2562" s="14">
        <v>1.1884046070000001</v>
      </c>
      <c r="J2562" s="14" t="s">
        <v>6627</v>
      </c>
      <c r="K2562" s="14" t="s">
        <v>6627</v>
      </c>
      <c r="L2562" s="14"/>
      <c r="M2562" s="14" t="s">
        <v>6627</v>
      </c>
      <c r="N2562" s="14">
        <v>1.430533759</v>
      </c>
      <c r="O2562" s="14">
        <v>1.430533759</v>
      </c>
      <c r="P2562" s="14" t="s">
        <v>6627</v>
      </c>
      <c r="Q2562" s="14" t="s">
        <v>6627</v>
      </c>
      <c r="R2562" s="14"/>
      <c r="S2562" s="14" t="s">
        <v>6627</v>
      </c>
      <c r="T2562" s="14" t="s">
        <v>6627</v>
      </c>
      <c r="U2562" s="14"/>
      <c r="V2562" s="14" t="s">
        <v>6627</v>
      </c>
      <c r="W2562" s="14" t="s">
        <v>6627</v>
      </c>
      <c r="X2562" s="14"/>
      <c r="Y2562" s="14" t="s">
        <v>6627</v>
      </c>
      <c r="Z2562" s="20" t="s">
        <v>6627</v>
      </c>
      <c r="AA2562" s="11"/>
      <c r="AB2562" s="11" t="s">
        <v>6627</v>
      </c>
      <c r="AC2562" s="11" t="s">
        <v>6627</v>
      </c>
      <c r="AD2562" s="12"/>
      <c r="AE2562" s="14" t="s">
        <v>6627</v>
      </c>
      <c r="AF2562" s="14" t="s">
        <v>6627</v>
      </c>
      <c r="AG2562" s="14"/>
      <c r="AH2562" s="14" t="s">
        <v>6627</v>
      </c>
      <c r="AI2562" s="14" t="s">
        <v>6627</v>
      </c>
      <c r="AJ2562" s="14"/>
      <c r="AK2562" s="14" t="s">
        <v>6627</v>
      </c>
      <c r="AL2562" s="14">
        <v>4.14248189</v>
      </c>
      <c r="AM2562" s="14">
        <v>4.14248189</v>
      </c>
      <c r="AN2562" s="14" t="s">
        <v>6627</v>
      </c>
      <c r="AO2562" s="14" t="s">
        <v>6627</v>
      </c>
      <c r="AP2562" s="14"/>
    </row>
    <row r="2563" spans="2:42" x14ac:dyDescent="0.3">
      <c r="B2563" s="9" t="s">
        <v>5249</v>
      </c>
      <c r="C2563" s="3" t="s">
        <v>5250</v>
      </c>
      <c r="D2563" s="11" t="s">
        <v>6627</v>
      </c>
      <c r="E2563" s="11" t="s">
        <v>6627</v>
      </c>
      <c r="F2563" s="11"/>
      <c r="G2563" s="11">
        <v>3.035244574</v>
      </c>
      <c r="H2563" s="12">
        <v>2.656254793</v>
      </c>
      <c r="I2563" s="14">
        <v>2.8457496834999998</v>
      </c>
      <c r="J2563" s="14">
        <v>5.0950943530000004</v>
      </c>
      <c r="K2563" s="14">
        <v>5.8322296360000001</v>
      </c>
      <c r="L2563" s="14">
        <v>5.4636619944999998</v>
      </c>
      <c r="M2563" s="14">
        <v>9.8212486810000001</v>
      </c>
      <c r="N2563" s="14">
        <v>8.0063443139999997</v>
      </c>
      <c r="O2563" s="14">
        <v>8.9137964974999999</v>
      </c>
      <c r="P2563" s="14" t="s">
        <v>6627</v>
      </c>
      <c r="Q2563" s="14" t="s">
        <v>6627</v>
      </c>
      <c r="R2563" s="14"/>
      <c r="S2563" s="14" t="s">
        <v>6630</v>
      </c>
      <c r="T2563" s="14">
        <v>11.230420369999999</v>
      </c>
      <c r="U2563" s="14">
        <v>13.615210185</v>
      </c>
      <c r="V2563" s="14" t="s">
        <v>6627</v>
      </c>
      <c r="W2563" s="14" t="s">
        <v>6627</v>
      </c>
      <c r="X2563" s="14"/>
      <c r="Y2563" s="14" t="s">
        <v>6627</v>
      </c>
      <c r="Z2563" s="20" t="s">
        <v>6627</v>
      </c>
      <c r="AA2563" s="11"/>
      <c r="AB2563" s="11" t="s">
        <v>6627</v>
      </c>
      <c r="AC2563" s="11" t="s">
        <v>6627</v>
      </c>
      <c r="AD2563" s="12"/>
      <c r="AE2563" s="14" t="s">
        <v>6627</v>
      </c>
      <c r="AF2563" s="14" t="s">
        <v>6627</v>
      </c>
      <c r="AG2563" s="14"/>
      <c r="AH2563" s="14" t="s">
        <v>6627</v>
      </c>
      <c r="AI2563" s="14" t="s">
        <v>6627</v>
      </c>
      <c r="AJ2563" s="14"/>
      <c r="AK2563" s="14" t="s">
        <v>6627</v>
      </c>
      <c r="AL2563" s="14" t="s">
        <v>6627</v>
      </c>
      <c r="AM2563" s="14"/>
      <c r="AN2563" s="14" t="s">
        <v>6627</v>
      </c>
      <c r="AO2563" s="14" t="s">
        <v>6627</v>
      </c>
      <c r="AP2563" s="14"/>
    </row>
    <row r="2564" spans="2:42" x14ac:dyDescent="0.3">
      <c r="B2564" s="9" t="s">
        <v>5251</v>
      </c>
      <c r="C2564" s="3" t="s">
        <v>5252</v>
      </c>
      <c r="D2564" s="11" t="s">
        <v>6627</v>
      </c>
      <c r="E2564" s="11" t="s">
        <v>6627</v>
      </c>
      <c r="F2564" s="11"/>
      <c r="G2564" s="11">
        <v>3.1753919609999999</v>
      </c>
      <c r="H2564" s="12">
        <v>3.1637660009999999</v>
      </c>
      <c r="I2564" s="14">
        <v>3.1695789809999999</v>
      </c>
      <c r="J2564" s="14">
        <v>5.099633485</v>
      </c>
      <c r="K2564" s="14">
        <v>5.4290451559999999</v>
      </c>
      <c r="L2564" s="14">
        <v>5.2643393205000004</v>
      </c>
      <c r="M2564" s="14">
        <v>10.95850446</v>
      </c>
      <c r="N2564" s="14">
        <v>13.763161</v>
      </c>
      <c r="O2564" s="14">
        <v>12.36083273</v>
      </c>
      <c r="P2564" s="14" t="s">
        <v>6627</v>
      </c>
      <c r="Q2564" s="14" t="s">
        <v>6627</v>
      </c>
      <c r="R2564" s="14"/>
      <c r="S2564" s="14" t="s">
        <v>6627</v>
      </c>
      <c r="T2564" s="14" t="s">
        <v>6627</v>
      </c>
      <c r="U2564" s="14"/>
      <c r="V2564" s="14" t="s">
        <v>6627</v>
      </c>
      <c r="W2564" s="14" t="s">
        <v>6627</v>
      </c>
      <c r="X2564" s="14"/>
      <c r="Y2564" s="14" t="s">
        <v>6627</v>
      </c>
      <c r="Z2564" s="20" t="s">
        <v>6627</v>
      </c>
      <c r="AA2564" s="11"/>
      <c r="AB2564" s="11" t="s">
        <v>6627</v>
      </c>
      <c r="AC2564" s="11" t="s">
        <v>6627</v>
      </c>
      <c r="AD2564" s="12"/>
      <c r="AE2564" s="14" t="s">
        <v>6627</v>
      </c>
      <c r="AF2564" s="14" t="s">
        <v>6627</v>
      </c>
      <c r="AG2564" s="14"/>
      <c r="AH2564" s="14" t="s">
        <v>6627</v>
      </c>
      <c r="AI2564" s="14" t="s">
        <v>6627</v>
      </c>
      <c r="AJ2564" s="14"/>
      <c r="AK2564" s="14" t="s">
        <v>6627</v>
      </c>
      <c r="AL2564" s="14" t="s">
        <v>6627</v>
      </c>
      <c r="AM2564" s="14"/>
      <c r="AN2564" s="14" t="s">
        <v>6627</v>
      </c>
      <c r="AO2564" s="14" t="s">
        <v>6627</v>
      </c>
      <c r="AP2564" s="14"/>
    </row>
    <row r="2565" spans="2:42" x14ac:dyDescent="0.3">
      <c r="B2565" s="9" t="s">
        <v>5253</v>
      </c>
      <c r="C2565" s="3" t="s">
        <v>5254</v>
      </c>
      <c r="D2565" s="11" t="s">
        <v>6627</v>
      </c>
      <c r="E2565" s="11" t="s">
        <v>6627</v>
      </c>
      <c r="F2565" s="11"/>
      <c r="G2565" s="11">
        <v>2.830866114</v>
      </c>
      <c r="H2565" s="12">
        <v>3.4355533789999999</v>
      </c>
      <c r="I2565" s="14">
        <v>3.1332097464999999</v>
      </c>
      <c r="J2565" s="14">
        <v>6.7849150360000001</v>
      </c>
      <c r="K2565" s="14">
        <v>6.2459035289999996</v>
      </c>
      <c r="L2565" s="14">
        <v>6.5154092825000003</v>
      </c>
      <c r="M2565" s="14">
        <v>12.5642295</v>
      </c>
      <c r="N2565" s="14">
        <v>9.9980060539999993</v>
      </c>
      <c r="O2565" s="14">
        <v>11.281117777</v>
      </c>
      <c r="P2565" s="14">
        <v>5.6847511089999996</v>
      </c>
      <c r="Q2565" s="14">
        <v>6.6564067060000003</v>
      </c>
      <c r="R2565" s="14">
        <v>6.1705789075000004</v>
      </c>
      <c r="S2565" s="14">
        <v>10.193851069999999</v>
      </c>
      <c r="T2565" s="14">
        <v>11.47720941</v>
      </c>
      <c r="U2565" s="14">
        <v>10.835530240000001</v>
      </c>
      <c r="V2565" s="14">
        <v>4.2219673269999998</v>
      </c>
      <c r="W2565" s="14">
        <v>4.6108690159999997</v>
      </c>
      <c r="X2565" s="14">
        <v>4.4164181715000002</v>
      </c>
      <c r="Y2565" s="14">
        <v>8.0506920999999991</v>
      </c>
      <c r="Z2565" s="20">
        <v>9.0699406880000009</v>
      </c>
      <c r="AA2565" s="11">
        <v>8.5603163940000009</v>
      </c>
      <c r="AB2565" s="11" t="s">
        <v>6627</v>
      </c>
      <c r="AC2565" s="11" t="s">
        <v>6629</v>
      </c>
      <c r="AD2565" s="12">
        <v>8</v>
      </c>
      <c r="AE2565" s="14">
        <v>5.0908233660000004</v>
      </c>
      <c r="AF2565" s="14">
        <v>4.7754512929999997</v>
      </c>
      <c r="AG2565" s="14">
        <v>4.9331373295000001</v>
      </c>
      <c r="AH2565" s="14">
        <v>4.3552931929999996</v>
      </c>
      <c r="AI2565" s="14">
        <v>5.3916185529999998</v>
      </c>
      <c r="AJ2565" s="14">
        <v>4.8734558730000002</v>
      </c>
      <c r="AK2565" s="14">
        <v>6.2837492639999999</v>
      </c>
      <c r="AL2565" s="14">
        <v>4.5861291089999998</v>
      </c>
      <c r="AM2565" s="14">
        <v>5.4349391865000003</v>
      </c>
      <c r="AN2565" s="14">
        <v>4.355961518</v>
      </c>
      <c r="AO2565" s="14">
        <v>4.7885910789999997</v>
      </c>
      <c r="AP2565" s="14">
        <v>4.5722762985000003</v>
      </c>
    </row>
    <row r="2566" spans="2:42" x14ac:dyDescent="0.3">
      <c r="B2566" s="9" t="s">
        <v>5255</v>
      </c>
      <c r="C2566" s="3" t="s">
        <v>5256</v>
      </c>
      <c r="D2566" s="11" t="s">
        <v>6627</v>
      </c>
      <c r="E2566" s="11" t="s">
        <v>6627</v>
      </c>
      <c r="F2566" s="11"/>
      <c r="G2566" s="11">
        <v>2.6845630759999999</v>
      </c>
      <c r="H2566" s="12" t="s">
        <v>6628</v>
      </c>
      <c r="I2566" s="14">
        <v>3.3422815379999999</v>
      </c>
      <c r="J2566" s="14">
        <v>5.7349166570000003</v>
      </c>
      <c r="K2566" s="14">
        <v>6.3127814029999998</v>
      </c>
      <c r="L2566" s="14">
        <v>6.02384903</v>
      </c>
      <c r="M2566" s="14">
        <v>12.71722799</v>
      </c>
      <c r="N2566" s="14">
        <v>10.949347639999999</v>
      </c>
      <c r="O2566" s="14">
        <v>11.833287815</v>
      </c>
      <c r="P2566" s="14" t="s">
        <v>6627</v>
      </c>
      <c r="Q2566" s="14" t="s">
        <v>6627</v>
      </c>
      <c r="R2566" s="14"/>
      <c r="S2566" s="14" t="s">
        <v>6627</v>
      </c>
      <c r="T2566" s="14" t="s">
        <v>6627</v>
      </c>
      <c r="U2566" s="14"/>
      <c r="V2566" s="14" t="s">
        <v>6627</v>
      </c>
      <c r="W2566" s="14" t="s">
        <v>6627</v>
      </c>
      <c r="X2566" s="14"/>
      <c r="Y2566" s="14" t="s">
        <v>6627</v>
      </c>
      <c r="Z2566" s="20" t="s">
        <v>6627</v>
      </c>
      <c r="AA2566" s="11"/>
      <c r="AB2566" s="11" t="s">
        <v>6627</v>
      </c>
      <c r="AC2566" s="11" t="s">
        <v>6627</v>
      </c>
      <c r="AD2566" s="12"/>
      <c r="AE2566" s="14" t="s">
        <v>6627</v>
      </c>
      <c r="AF2566" s="14" t="s">
        <v>6627</v>
      </c>
      <c r="AG2566" s="14"/>
      <c r="AH2566" s="14" t="s">
        <v>6627</v>
      </c>
      <c r="AI2566" s="14" t="s">
        <v>6627</v>
      </c>
      <c r="AJ2566" s="14"/>
      <c r="AK2566" s="14" t="s">
        <v>6627</v>
      </c>
      <c r="AL2566" s="14" t="s">
        <v>6627</v>
      </c>
      <c r="AM2566" s="14"/>
      <c r="AN2566" s="14" t="s">
        <v>6627</v>
      </c>
      <c r="AO2566" s="14" t="s">
        <v>6627</v>
      </c>
      <c r="AP2566" s="14"/>
    </row>
    <row r="2567" spans="2:42" x14ac:dyDescent="0.3">
      <c r="B2567" s="9" t="s">
        <v>5257</v>
      </c>
      <c r="C2567" s="3" t="s">
        <v>5258</v>
      </c>
      <c r="D2567" s="11" t="s">
        <v>6627</v>
      </c>
      <c r="E2567" s="11" t="s">
        <v>6627</v>
      </c>
      <c r="F2567" s="11"/>
      <c r="G2567" s="11">
        <v>2.160549386</v>
      </c>
      <c r="H2567" s="12">
        <v>2.5925224029999998</v>
      </c>
      <c r="I2567" s="14">
        <v>2.3765358944999999</v>
      </c>
      <c r="J2567" s="14">
        <v>3.9006365660000002</v>
      </c>
      <c r="K2567" s="14">
        <v>4.1490443409999997</v>
      </c>
      <c r="L2567" s="14">
        <v>4.0248404535000004</v>
      </c>
      <c r="M2567" s="14">
        <v>6.441102302</v>
      </c>
      <c r="N2567" s="14">
        <v>5.222356854</v>
      </c>
      <c r="O2567" s="14">
        <v>5.831729578</v>
      </c>
      <c r="P2567" s="14" t="s">
        <v>6627</v>
      </c>
      <c r="Q2567" s="14" t="s">
        <v>6627</v>
      </c>
      <c r="R2567" s="14"/>
      <c r="S2567" s="14" t="s">
        <v>6627</v>
      </c>
      <c r="T2567" s="14" t="s">
        <v>6627</v>
      </c>
      <c r="U2567" s="14"/>
      <c r="V2567" s="14" t="s">
        <v>6627</v>
      </c>
      <c r="W2567" s="14" t="s">
        <v>6627</v>
      </c>
      <c r="X2567" s="14"/>
      <c r="Y2567" s="14" t="s">
        <v>6627</v>
      </c>
      <c r="Z2567" s="20" t="s">
        <v>6627</v>
      </c>
      <c r="AA2567" s="11"/>
      <c r="AB2567" s="11" t="s">
        <v>6627</v>
      </c>
      <c r="AC2567" s="11" t="s">
        <v>6627</v>
      </c>
      <c r="AD2567" s="12"/>
      <c r="AE2567" s="14" t="s">
        <v>6627</v>
      </c>
      <c r="AF2567" s="14" t="s">
        <v>6627</v>
      </c>
      <c r="AG2567" s="14"/>
      <c r="AH2567" s="14" t="s">
        <v>6627</v>
      </c>
      <c r="AI2567" s="14" t="s">
        <v>6627</v>
      </c>
      <c r="AJ2567" s="14"/>
      <c r="AK2567" s="14" t="s">
        <v>6627</v>
      </c>
      <c r="AL2567" s="14" t="s">
        <v>6627</v>
      </c>
      <c r="AM2567" s="14"/>
      <c r="AN2567" s="14" t="s">
        <v>6627</v>
      </c>
      <c r="AO2567" s="14" t="s">
        <v>6627</v>
      </c>
      <c r="AP2567" s="14"/>
    </row>
    <row r="2568" spans="2:42" x14ac:dyDescent="0.3">
      <c r="B2568" s="9" t="s">
        <v>5259</v>
      </c>
      <c r="C2568" s="3" t="s">
        <v>5260</v>
      </c>
      <c r="D2568" s="11" t="s">
        <v>6627</v>
      </c>
      <c r="E2568" s="11" t="s">
        <v>6627</v>
      </c>
      <c r="F2568" s="11"/>
      <c r="G2568" s="11">
        <v>2.8993613859999998</v>
      </c>
      <c r="H2568" s="12">
        <v>2.9256651300000001</v>
      </c>
      <c r="I2568" s="14">
        <v>2.9125132580000002</v>
      </c>
      <c r="J2568" s="14">
        <v>4.7674249340000001</v>
      </c>
      <c r="K2568" s="14">
        <v>5.4080129589999997</v>
      </c>
      <c r="L2568" s="14">
        <v>5.0877189464999999</v>
      </c>
      <c r="M2568" s="14">
        <v>9.3601123990000001</v>
      </c>
      <c r="N2568" s="14" t="s">
        <v>6627</v>
      </c>
      <c r="O2568" s="14">
        <v>9.3601123990000001</v>
      </c>
      <c r="P2568" s="14">
        <v>6.2070344869999996</v>
      </c>
      <c r="Q2568" s="14" t="s">
        <v>6627</v>
      </c>
      <c r="R2568" s="14">
        <v>6.2070344869999996</v>
      </c>
      <c r="S2568" s="14">
        <v>9.8122141710000008</v>
      </c>
      <c r="T2568" s="14" t="s">
        <v>6627</v>
      </c>
      <c r="U2568" s="14">
        <v>9.8122141710000008</v>
      </c>
      <c r="V2568" s="14" t="s">
        <v>6627</v>
      </c>
      <c r="W2568" s="14">
        <v>3.6307577339999999</v>
      </c>
      <c r="X2568" s="14">
        <v>3.6307577339999999</v>
      </c>
      <c r="Y2568" s="14">
        <v>6.5198164209999998</v>
      </c>
      <c r="Z2568" s="20" t="s">
        <v>6627</v>
      </c>
      <c r="AA2568" s="11">
        <v>6.5198164209999998</v>
      </c>
      <c r="AB2568" s="11">
        <v>4.8891784400000002</v>
      </c>
      <c r="AC2568" s="11" t="s">
        <v>6627</v>
      </c>
      <c r="AD2568" s="12">
        <v>4.8891784400000002</v>
      </c>
      <c r="AE2568" s="14" t="s">
        <v>6627</v>
      </c>
      <c r="AF2568" s="14" t="s">
        <v>6627</v>
      </c>
      <c r="AG2568" s="14"/>
      <c r="AH2568" s="14" t="s">
        <v>6627</v>
      </c>
      <c r="AI2568" s="14">
        <v>5.3714762089999999</v>
      </c>
      <c r="AJ2568" s="14">
        <v>5.3714762089999999</v>
      </c>
      <c r="AK2568" s="14">
        <v>6.3027114360000001</v>
      </c>
      <c r="AL2568" s="14" t="s">
        <v>6627</v>
      </c>
      <c r="AM2568" s="14">
        <v>6.3027114360000001</v>
      </c>
      <c r="AN2568" s="14" t="s">
        <v>6627</v>
      </c>
      <c r="AO2568" s="14">
        <v>4.5069770279999997</v>
      </c>
      <c r="AP2568" s="14">
        <v>4.5069770279999997</v>
      </c>
    </row>
    <row r="2569" spans="2:42" x14ac:dyDescent="0.3">
      <c r="B2569" s="9" t="s">
        <v>5261</v>
      </c>
      <c r="C2569" s="3" t="s">
        <v>5262</v>
      </c>
      <c r="D2569" s="11" t="s">
        <v>6627</v>
      </c>
      <c r="E2569" s="11" t="s">
        <v>6627</v>
      </c>
      <c r="F2569" s="11"/>
      <c r="G2569" s="11">
        <v>0.79678352399999997</v>
      </c>
      <c r="H2569" s="12" t="s">
        <v>6627</v>
      </c>
      <c r="I2569" s="14">
        <v>0.79678352399999997</v>
      </c>
      <c r="J2569" s="14" t="s">
        <v>6627</v>
      </c>
      <c r="K2569" s="14" t="s">
        <v>6629</v>
      </c>
      <c r="L2569" s="14">
        <v>8</v>
      </c>
      <c r="M2569" s="14" t="s">
        <v>6627</v>
      </c>
      <c r="N2569" s="14" t="s">
        <v>6627</v>
      </c>
      <c r="O2569" s="14"/>
      <c r="P2569" s="14" t="s">
        <v>6627</v>
      </c>
      <c r="Q2569" s="14" t="s">
        <v>6627</v>
      </c>
      <c r="R2569" s="14"/>
      <c r="S2569" s="14" t="s">
        <v>6627</v>
      </c>
      <c r="T2569" s="14" t="s">
        <v>6627</v>
      </c>
      <c r="U2569" s="14"/>
      <c r="V2569" s="14" t="s">
        <v>6627</v>
      </c>
      <c r="W2569" s="14" t="s">
        <v>6627</v>
      </c>
      <c r="X2569" s="14"/>
      <c r="Y2569" s="14" t="s">
        <v>6627</v>
      </c>
      <c r="Z2569" s="20" t="s">
        <v>6627</v>
      </c>
      <c r="AA2569" s="11"/>
      <c r="AB2569" s="11">
        <v>0.77813340799999997</v>
      </c>
      <c r="AC2569" s="11" t="s">
        <v>6627</v>
      </c>
      <c r="AD2569" s="12">
        <v>0.77813340799999997</v>
      </c>
      <c r="AE2569" s="14" t="s">
        <v>6627</v>
      </c>
      <c r="AF2569" s="14" t="s">
        <v>6627</v>
      </c>
      <c r="AG2569" s="14"/>
      <c r="AH2569" s="14" t="s">
        <v>6627</v>
      </c>
      <c r="AI2569" s="14" t="s">
        <v>6627</v>
      </c>
      <c r="AJ2569" s="14"/>
      <c r="AK2569" s="14">
        <v>0.93967069999999997</v>
      </c>
      <c r="AL2569" s="14" t="s">
        <v>6627</v>
      </c>
      <c r="AM2569" s="14">
        <v>0.93967069999999997</v>
      </c>
      <c r="AN2569" s="14" t="s">
        <v>6627</v>
      </c>
      <c r="AO2569" s="14" t="s">
        <v>6627</v>
      </c>
      <c r="AP2569" s="14"/>
    </row>
    <row r="2570" spans="2:42" x14ac:dyDescent="0.3">
      <c r="B2570" s="9" t="s">
        <v>5263</v>
      </c>
      <c r="C2570" s="3" t="s">
        <v>5264</v>
      </c>
      <c r="D2570" s="11" t="s">
        <v>6627</v>
      </c>
      <c r="E2570" s="11" t="s">
        <v>6627</v>
      </c>
      <c r="F2570" s="11"/>
      <c r="G2570" s="11">
        <v>3.1370398289999999</v>
      </c>
      <c r="H2570" s="12" t="s">
        <v>6627</v>
      </c>
      <c r="I2570" s="14">
        <v>3.1370398289999999</v>
      </c>
      <c r="J2570" s="14" t="s">
        <v>6627</v>
      </c>
      <c r="K2570" s="14" t="s">
        <v>6627</v>
      </c>
      <c r="L2570" s="14"/>
      <c r="M2570" s="14" t="s">
        <v>6627</v>
      </c>
      <c r="N2570" s="14" t="s">
        <v>6627</v>
      </c>
      <c r="O2570" s="14"/>
      <c r="P2570" s="14" t="s">
        <v>6627</v>
      </c>
      <c r="Q2570" s="14" t="s">
        <v>6627</v>
      </c>
      <c r="R2570" s="14"/>
      <c r="S2570" s="14" t="s">
        <v>6627</v>
      </c>
      <c r="T2570" s="14" t="s">
        <v>6627</v>
      </c>
      <c r="U2570" s="14"/>
      <c r="V2570" s="14" t="s">
        <v>6627</v>
      </c>
      <c r="W2570" s="14">
        <v>5.4657793750000003</v>
      </c>
      <c r="X2570" s="14">
        <v>5.4657793750000003</v>
      </c>
      <c r="Y2570" s="14" t="s">
        <v>6627</v>
      </c>
      <c r="Z2570" s="20" t="s">
        <v>6627</v>
      </c>
      <c r="AA2570" s="11"/>
      <c r="AB2570" s="11" t="s">
        <v>6627</v>
      </c>
      <c r="AC2570" s="11">
        <v>6.0767642510000002</v>
      </c>
      <c r="AD2570" s="12">
        <v>6.0767642510000002</v>
      </c>
      <c r="AE2570" s="14" t="s">
        <v>6627</v>
      </c>
      <c r="AF2570" s="14" t="s">
        <v>6627</v>
      </c>
      <c r="AG2570" s="14"/>
      <c r="AH2570" s="14" t="s">
        <v>6627</v>
      </c>
      <c r="AI2570" s="14" t="s">
        <v>6627</v>
      </c>
      <c r="AJ2570" s="14"/>
      <c r="AK2570" s="14" t="s">
        <v>6627</v>
      </c>
      <c r="AL2570" s="14" t="s">
        <v>6627</v>
      </c>
      <c r="AM2570" s="14"/>
      <c r="AN2570" s="14" t="s">
        <v>6627</v>
      </c>
      <c r="AO2570" s="14" t="s">
        <v>6627</v>
      </c>
      <c r="AP2570" s="14"/>
    </row>
    <row r="2571" spans="2:42" x14ac:dyDescent="0.3">
      <c r="B2571" s="9" t="s">
        <v>5265</v>
      </c>
      <c r="C2571" s="3" t="s">
        <v>5266</v>
      </c>
      <c r="D2571" s="11" t="s">
        <v>6627</v>
      </c>
      <c r="E2571" s="11" t="s">
        <v>6627</v>
      </c>
      <c r="F2571" s="11"/>
      <c r="G2571" s="11">
        <v>3.280604737</v>
      </c>
      <c r="H2571" s="12">
        <v>3.1819616640000001</v>
      </c>
      <c r="I2571" s="14">
        <v>3.2312832005000001</v>
      </c>
      <c r="J2571" s="14">
        <v>5.9610565099999997</v>
      </c>
      <c r="K2571" s="14">
        <v>5.0607888939999999</v>
      </c>
      <c r="L2571" s="14">
        <v>5.5109227020000002</v>
      </c>
      <c r="M2571" s="14">
        <v>12.43864041</v>
      </c>
      <c r="N2571" s="14">
        <v>9.9029927610000001</v>
      </c>
      <c r="O2571" s="14">
        <v>11.170816585500001</v>
      </c>
      <c r="P2571" s="14">
        <v>5.7524256080000002</v>
      </c>
      <c r="Q2571" s="14">
        <v>5.1701497449999998</v>
      </c>
      <c r="R2571" s="14">
        <v>5.4612876764999996</v>
      </c>
      <c r="S2571" s="14" t="s">
        <v>6627</v>
      </c>
      <c r="T2571" s="14">
        <v>11.63667622</v>
      </c>
      <c r="U2571" s="14">
        <v>11.63667622</v>
      </c>
      <c r="V2571" s="14" t="s">
        <v>6627</v>
      </c>
      <c r="W2571" s="14">
        <v>7.1111303130000003</v>
      </c>
      <c r="X2571" s="14">
        <v>7.1111303130000003</v>
      </c>
      <c r="Y2571" s="14">
        <v>11.01226116</v>
      </c>
      <c r="Z2571" s="20">
        <v>11.79727209</v>
      </c>
      <c r="AA2571" s="11">
        <v>11.404766625000001</v>
      </c>
      <c r="AB2571" s="11" t="s">
        <v>6627</v>
      </c>
      <c r="AC2571" s="11">
        <v>6.6849710880000002</v>
      </c>
      <c r="AD2571" s="12">
        <v>6.6849710880000002</v>
      </c>
      <c r="AE2571" s="14" t="s">
        <v>6627</v>
      </c>
      <c r="AF2571" s="14" t="s">
        <v>6627</v>
      </c>
      <c r="AG2571" s="14"/>
      <c r="AH2571" s="14" t="s">
        <v>6627</v>
      </c>
      <c r="AI2571" s="14">
        <v>5.9037622289999998</v>
      </c>
      <c r="AJ2571" s="14">
        <v>5.9037622289999998</v>
      </c>
      <c r="AK2571" s="14">
        <v>6.2645069729999996</v>
      </c>
      <c r="AL2571" s="14" t="s">
        <v>6627</v>
      </c>
      <c r="AM2571" s="14">
        <v>6.2645069729999996</v>
      </c>
      <c r="AN2571" s="14">
        <v>5.5054202569999999</v>
      </c>
      <c r="AO2571" s="14">
        <v>5.2719331980000002</v>
      </c>
      <c r="AP2571" s="14">
        <v>5.3886767275</v>
      </c>
    </row>
    <row r="2572" spans="2:42" x14ac:dyDescent="0.3">
      <c r="B2572" s="9" t="s">
        <v>5267</v>
      </c>
      <c r="C2572" s="3" t="s">
        <v>5268</v>
      </c>
      <c r="D2572" s="11" t="s">
        <v>6627</v>
      </c>
      <c r="E2572" s="11" t="s">
        <v>6627</v>
      </c>
      <c r="F2572" s="11"/>
      <c r="G2572" s="11">
        <v>3.1157080869999998</v>
      </c>
      <c r="H2572" s="12" t="s">
        <v>6628</v>
      </c>
      <c r="I2572" s="14">
        <v>3.5578540434999999</v>
      </c>
      <c r="J2572" s="14">
        <v>5.8073374879999999</v>
      </c>
      <c r="K2572" s="14">
        <v>6.0592423560000004</v>
      </c>
      <c r="L2572" s="14">
        <v>5.9332899220000002</v>
      </c>
      <c r="M2572" s="14">
        <v>9.9428437079999998</v>
      </c>
      <c r="N2572" s="14">
        <v>8.7869165870000003</v>
      </c>
      <c r="O2572" s="14">
        <v>9.3648801474999992</v>
      </c>
      <c r="P2572" s="14" t="s">
        <v>6627</v>
      </c>
      <c r="Q2572" s="14" t="s">
        <v>6627</v>
      </c>
      <c r="R2572" s="14"/>
      <c r="S2572" s="14" t="s">
        <v>6627</v>
      </c>
      <c r="T2572" s="14" t="s">
        <v>6627</v>
      </c>
      <c r="U2572" s="14"/>
      <c r="V2572" s="14" t="s">
        <v>6627</v>
      </c>
      <c r="W2572" s="14" t="s">
        <v>6627</v>
      </c>
      <c r="X2572" s="14"/>
      <c r="Y2572" s="14" t="s">
        <v>6627</v>
      </c>
      <c r="Z2572" s="20" t="s">
        <v>6627</v>
      </c>
      <c r="AA2572" s="11"/>
      <c r="AB2572" s="11" t="s">
        <v>6627</v>
      </c>
      <c r="AC2572" s="11" t="s">
        <v>6627</v>
      </c>
      <c r="AD2572" s="12"/>
      <c r="AE2572" s="14" t="s">
        <v>6627</v>
      </c>
      <c r="AF2572" s="14" t="s">
        <v>6627</v>
      </c>
      <c r="AG2572" s="14"/>
      <c r="AH2572" s="14" t="s">
        <v>6627</v>
      </c>
      <c r="AI2572" s="14" t="s">
        <v>6627</v>
      </c>
      <c r="AJ2572" s="14"/>
      <c r="AK2572" s="14" t="s">
        <v>6627</v>
      </c>
      <c r="AL2572" s="14" t="s">
        <v>6627</v>
      </c>
      <c r="AM2572" s="14"/>
      <c r="AN2572" s="14" t="s">
        <v>6627</v>
      </c>
      <c r="AO2572" s="14" t="s">
        <v>6627</v>
      </c>
      <c r="AP2572" s="14"/>
    </row>
    <row r="2573" spans="2:42" x14ac:dyDescent="0.3">
      <c r="B2573" s="9" t="s">
        <v>5269</v>
      </c>
      <c r="C2573" s="3" t="s">
        <v>5270</v>
      </c>
      <c r="D2573" s="11" t="s">
        <v>6627</v>
      </c>
      <c r="E2573" s="11" t="s">
        <v>6627</v>
      </c>
      <c r="F2573" s="11"/>
      <c r="G2573" s="11">
        <v>1.4760492119999999</v>
      </c>
      <c r="H2573" s="12">
        <v>1.843016236</v>
      </c>
      <c r="I2573" s="14">
        <v>1.659532724</v>
      </c>
      <c r="J2573" s="14">
        <v>3.1477551610000001</v>
      </c>
      <c r="K2573" s="14">
        <v>3.1721700899999998</v>
      </c>
      <c r="L2573" s="14">
        <v>3.1599626255</v>
      </c>
      <c r="M2573" s="14">
        <v>4.2253973650000001</v>
      </c>
      <c r="N2573" s="14">
        <v>4.750202636</v>
      </c>
      <c r="O2573" s="14">
        <v>4.4878000005000001</v>
      </c>
      <c r="P2573" s="14">
        <v>1.7152236409999999</v>
      </c>
      <c r="Q2573" s="14">
        <v>1.258639091</v>
      </c>
      <c r="R2573" s="14">
        <v>1.4869313660000001</v>
      </c>
      <c r="S2573" s="14">
        <v>3.1434674</v>
      </c>
      <c r="T2573" s="14">
        <v>3.0455037840000001</v>
      </c>
      <c r="U2573" s="14">
        <v>3.0944855919999998</v>
      </c>
      <c r="V2573" s="14">
        <v>2.920577368</v>
      </c>
      <c r="W2573" s="14">
        <v>3.509071981</v>
      </c>
      <c r="X2573" s="14">
        <v>3.2148246745</v>
      </c>
      <c r="Y2573" s="14">
        <v>5.017601269</v>
      </c>
      <c r="Z2573" s="20">
        <v>4.6355156270000002</v>
      </c>
      <c r="AA2573" s="11">
        <v>4.8265584480000001</v>
      </c>
      <c r="AB2573" s="11">
        <v>4.1453416949999999</v>
      </c>
      <c r="AC2573" s="11">
        <v>2.8126100429999998</v>
      </c>
      <c r="AD2573" s="12">
        <v>3.4789758690000001</v>
      </c>
      <c r="AE2573" s="14">
        <v>4.8813164330000003</v>
      </c>
      <c r="AF2573" s="14">
        <v>3.6384953480000002</v>
      </c>
      <c r="AG2573" s="14">
        <v>4.2599058904999998</v>
      </c>
      <c r="AH2573" s="14">
        <v>2.8491395389999998</v>
      </c>
      <c r="AI2573" s="14">
        <v>2.859857281</v>
      </c>
      <c r="AJ2573" s="14">
        <v>2.8544984100000002</v>
      </c>
      <c r="AK2573" s="14">
        <v>5.6964111429999997</v>
      </c>
      <c r="AL2573" s="14">
        <v>7.7233444599999999</v>
      </c>
      <c r="AM2573" s="14">
        <v>6.7098778015000002</v>
      </c>
      <c r="AN2573" s="14">
        <v>2.8271969270000001</v>
      </c>
      <c r="AO2573" s="14">
        <v>2.7852085980000001</v>
      </c>
      <c r="AP2573" s="14">
        <v>2.8062027624999999</v>
      </c>
    </row>
    <row r="2574" spans="2:42" x14ac:dyDescent="0.3">
      <c r="B2574" s="9" t="s">
        <v>404</v>
      </c>
      <c r="C2574" s="3" t="s">
        <v>405</v>
      </c>
      <c r="D2574" s="11" t="s">
        <v>6627</v>
      </c>
      <c r="E2574" s="11" t="s">
        <v>6627</v>
      </c>
      <c r="F2574" s="11"/>
      <c r="G2574" s="11">
        <v>2.2344300619999999</v>
      </c>
      <c r="H2574" s="12">
        <v>2.091196466</v>
      </c>
      <c r="I2574" s="14">
        <v>2.162813264</v>
      </c>
      <c r="J2574" s="14">
        <v>3.764489969</v>
      </c>
      <c r="K2574" s="14">
        <v>4.0654672459999999</v>
      </c>
      <c r="L2574" s="14">
        <v>3.9149786075000002</v>
      </c>
      <c r="M2574" s="14">
        <v>6.5032707209999998</v>
      </c>
      <c r="N2574" s="14">
        <v>7.180472355</v>
      </c>
      <c r="O2574" s="14">
        <v>6.8418715380000004</v>
      </c>
      <c r="P2574" s="14" t="s">
        <v>6627</v>
      </c>
      <c r="Q2574" s="14">
        <v>3.8039689010000002</v>
      </c>
      <c r="R2574" s="14">
        <v>3.8039689010000002</v>
      </c>
      <c r="S2574" s="14" t="s">
        <v>6627</v>
      </c>
      <c r="T2574" s="14">
        <v>7.8574659479999998</v>
      </c>
      <c r="U2574" s="14">
        <v>7.8574659479999998</v>
      </c>
      <c r="V2574" s="14" t="s">
        <v>6627</v>
      </c>
      <c r="W2574" s="14" t="s">
        <v>6627</v>
      </c>
      <c r="X2574" s="14"/>
      <c r="Y2574" s="14" t="s">
        <v>6627</v>
      </c>
      <c r="Z2574" s="20" t="s">
        <v>6627</v>
      </c>
      <c r="AA2574" s="11"/>
      <c r="AB2574" s="11" t="s">
        <v>6627</v>
      </c>
      <c r="AC2574" s="11">
        <v>4.022033821</v>
      </c>
      <c r="AD2574" s="12">
        <v>4.022033821</v>
      </c>
      <c r="AE2574" s="14" t="s">
        <v>6627</v>
      </c>
      <c r="AF2574" s="14">
        <v>2.5097236509999998</v>
      </c>
      <c r="AG2574" s="14">
        <v>2.5097236509999998</v>
      </c>
      <c r="AH2574" s="14">
        <v>2.8756741219999999</v>
      </c>
      <c r="AI2574" s="14">
        <v>2.2088469599999998</v>
      </c>
      <c r="AJ2574" s="14">
        <v>2.5422605410000001</v>
      </c>
      <c r="AK2574" s="14" t="s">
        <v>6627</v>
      </c>
      <c r="AL2574" s="14">
        <v>5.1119460989999999</v>
      </c>
      <c r="AM2574" s="14">
        <v>5.1119460989999999</v>
      </c>
      <c r="AN2574" s="14" t="s">
        <v>6627</v>
      </c>
      <c r="AO2574" s="14">
        <v>1.574714014</v>
      </c>
      <c r="AP2574" s="14">
        <v>1.574714014</v>
      </c>
    </row>
    <row r="2575" spans="2:42" x14ac:dyDescent="0.3">
      <c r="B2575" s="9" t="s">
        <v>5271</v>
      </c>
      <c r="C2575" s="3" t="s">
        <v>5272</v>
      </c>
      <c r="D2575" s="11" t="s">
        <v>6627</v>
      </c>
      <c r="E2575" s="11" t="s">
        <v>6627</v>
      </c>
      <c r="F2575" s="11"/>
      <c r="G2575" s="11">
        <v>1.559237872</v>
      </c>
      <c r="H2575" s="12">
        <v>3.1339363069999999</v>
      </c>
      <c r="I2575" s="14">
        <v>2.3465870894999998</v>
      </c>
      <c r="J2575" s="14">
        <v>3.1996677920000001</v>
      </c>
      <c r="K2575" s="14" t="s">
        <v>6627</v>
      </c>
      <c r="L2575" s="14">
        <v>3.1996677920000001</v>
      </c>
      <c r="M2575" s="14" t="s">
        <v>6627</v>
      </c>
      <c r="N2575" s="14">
        <v>4.7211202539999997</v>
      </c>
      <c r="O2575" s="14">
        <v>4.7211202539999997</v>
      </c>
      <c r="P2575" s="14" t="s">
        <v>6627</v>
      </c>
      <c r="Q2575" s="14" t="s">
        <v>6627</v>
      </c>
      <c r="R2575" s="14"/>
      <c r="S2575" s="14" t="s">
        <v>6627</v>
      </c>
      <c r="T2575" s="14" t="s">
        <v>6627</v>
      </c>
      <c r="U2575" s="14"/>
      <c r="V2575" s="14" t="s">
        <v>6627</v>
      </c>
      <c r="W2575" s="14" t="s">
        <v>6627</v>
      </c>
      <c r="X2575" s="14"/>
      <c r="Y2575" s="14" t="s">
        <v>6627</v>
      </c>
      <c r="Z2575" s="20" t="s">
        <v>6627</v>
      </c>
      <c r="AA2575" s="11"/>
      <c r="AB2575" s="11" t="s">
        <v>6627</v>
      </c>
      <c r="AC2575" s="11" t="s">
        <v>6627</v>
      </c>
      <c r="AD2575" s="12"/>
      <c r="AE2575" s="14" t="s">
        <v>6627</v>
      </c>
      <c r="AF2575" s="14" t="s">
        <v>6627</v>
      </c>
      <c r="AG2575" s="14"/>
      <c r="AH2575" s="14" t="s">
        <v>6627</v>
      </c>
      <c r="AI2575" s="14" t="s">
        <v>6627</v>
      </c>
      <c r="AJ2575" s="14"/>
      <c r="AK2575" s="14" t="s">
        <v>6627</v>
      </c>
      <c r="AL2575" s="14" t="s">
        <v>6629</v>
      </c>
      <c r="AM2575" s="14">
        <v>8</v>
      </c>
      <c r="AN2575" s="14" t="s">
        <v>6627</v>
      </c>
      <c r="AO2575" s="14" t="s">
        <v>6627</v>
      </c>
      <c r="AP2575" s="14"/>
    </row>
    <row r="2576" spans="2:42" x14ac:dyDescent="0.3">
      <c r="B2576" s="9" t="s">
        <v>5273</v>
      </c>
      <c r="C2576" s="3" t="s">
        <v>5274</v>
      </c>
      <c r="D2576" s="11" t="s">
        <v>6627</v>
      </c>
      <c r="E2576" s="11" t="s">
        <v>6627</v>
      </c>
      <c r="F2576" s="11"/>
      <c r="G2576" s="11">
        <v>2.8167708779999998</v>
      </c>
      <c r="H2576" s="12">
        <v>2.802421608</v>
      </c>
      <c r="I2576" s="14">
        <v>2.8095962430000001</v>
      </c>
      <c r="J2576" s="14">
        <v>5.1292446030000001</v>
      </c>
      <c r="K2576" s="14">
        <v>4.4236594629999999</v>
      </c>
      <c r="L2576" s="14">
        <v>4.776452033</v>
      </c>
      <c r="M2576" s="14">
        <v>7.9243415519999996</v>
      </c>
      <c r="N2576" s="14">
        <v>7.5012059430000004</v>
      </c>
      <c r="O2576" s="14">
        <v>7.7127737475</v>
      </c>
      <c r="P2576" s="14" t="s">
        <v>6627</v>
      </c>
      <c r="Q2576" s="14" t="s">
        <v>6627</v>
      </c>
      <c r="R2576" s="14"/>
      <c r="S2576" s="14" t="s">
        <v>6627</v>
      </c>
      <c r="T2576" s="14" t="s">
        <v>6627</v>
      </c>
      <c r="U2576" s="14"/>
      <c r="V2576" s="14" t="s">
        <v>6627</v>
      </c>
      <c r="W2576" s="14" t="s">
        <v>6627</v>
      </c>
      <c r="X2576" s="14"/>
      <c r="Y2576" s="14" t="s">
        <v>6627</v>
      </c>
      <c r="Z2576" s="20" t="s">
        <v>6627</v>
      </c>
      <c r="AA2576" s="11"/>
      <c r="AB2576" s="11" t="s">
        <v>6627</v>
      </c>
      <c r="AC2576" s="11" t="s">
        <v>6627</v>
      </c>
      <c r="AD2576" s="12"/>
      <c r="AE2576" s="14" t="s">
        <v>6627</v>
      </c>
      <c r="AF2576" s="14" t="s">
        <v>6627</v>
      </c>
      <c r="AG2576" s="14"/>
      <c r="AH2576" s="14" t="s">
        <v>6627</v>
      </c>
      <c r="AI2576" s="14" t="s">
        <v>6627</v>
      </c>
      <c r="AJ2576" s="14"/>
      <c r="AK2576" s="14" t="s">
        <v>6627</v>
      </c>
      <c r="AL2576" s="14" t="s">
        <v>6627</v>
      </c>
      <c r="AM2576" s="14"/>
      <c r="AN2576" s="14" t="s">
        <v>6627</v>
      </c>
      <c r="AO2576" s="14" t="s">
        <v>6627</v>
      </c>
      <c r="AP2576" s="14"/>
    </row>
    <row r="2577" spans="2:42" x14ac:dyDescent="0.3">
      <c r="B2577" s="9" t="s">
        <v>5275</v>
      </c>
      <c r="C2577" s="3" t="s">
        <v>5276</v>
      </c>
      <c r="D2577" s="11" t="s">
        <v>6627</v>
      </c>
      <c r="E2577" s="11" t="s">
        <v>6627</v>
      </c>
      <c r="F2577" s="11"/>
      <c r="G2577" s="11">
        <v>1.4792013589999999</v>
      </c>
      <c r="H2577" s="12">
        <v>1.5800613610000001</v>
      </c>
      <c r="I2577" s="14">
        <v>1.52963136</v>
      </c>
      <c r="J2577" s="14">
        <v>2.6227756979999999</v>
      </c>
      <c r="K2577" s="14">
        <v>2.426898472</v>
      </c>
      <c r="L2577" s="14">
        <v>2.5248370850000001</v>
      </c>
      <c r="M2577" s="14" t="s">
        <v>6627</v>
      </c>
      <c r="N2577" s="14">
        <v>3.323361453</v>
      </c>
      <c r="O2577" s="14">
        <v>3.323361453</v>
      </c>
      <c r="P2577" s="14" t="s">
        <v>6627</v>
      </c>
      <c r="Q2577" s="14">
        <v>3.2255707889999998</v>
      </c>
      <c r="R2577" s="14">
        <v>3.2255707889999998</v>
      </c>
      <c r="S2577" s="14">
        <v>5.1214867780000004</v>
      </c>
      <c r="T2577" s="14">
        <v>5.969791946</v>
      </c>
      <c r="U2577" s="14">
        <v>5.5456393620000002</v>
      </c>
      <c r="V2577" s="14">
        <v>1.770654403</v>
      </c>
      <c r="W2577" s="14">
        <v>2.2146553830000002</v>
      </c>
      <c r="X2577" s="14">
        <v>1.9926548930000001</v>
      </c>
      <c r="Y2577" s="14">
        <v>3.1949074340000001</v>
      </c>
      <c r="Z2577" s="20" t="s">
        <v>6627</v>
      </c>
      <c r="AA2577" s="11">
        <v>3.1949074340000001</v>
      </c>
      <c r="AB2577" s="11" t="s">
        <v>6627</v>
      </c>
      <c r="AC2577" s="11" t="s">
        <v>6627</v>
      </c>
      <c r="AD2577" s="12"/>
      <c r="AE2577" s="14">
        <v>1.7208162920000001</v>
      </c>
      <c r="AF2577" s="14">
        <v>1.898729726</v>
      </c>
      <c r="AG2577" s="14">
        <v>1.8097730089999999</v>
      </c>
      <c r="AH2577" s="14" t="s">
        <v>6627</v>
      </c>
      <c r="AI2577" s="14" t="s">
        <v>6627</v>
      </c>
      <c r="AJ2577" s="14"/>
      <c r="AK2577" s="14">
        <v>3.599173591</v>
      </c>
      <c r="AL2577" s="14">
        <v>3.8121792249999999</v>
      </c>
      <c r="AM2577" s="14">
        <v>3.705676408</v>
      </c>
      <c r="AN2577" s="14" t="s">
        <v>6627</v>
      </c>
      <c r="AO2577" s="14">
        <v>1.54564594</v>
      </c>
      <c r="AP2577" s="14">
        <v>1.54564594</v>
      </c>
    </row>
    <row r="2578" spans="2:42" x14ac:dyDescent="0.3">
      <c r="B2578" s="9" t="s">
        <v>5277</v>
      </c>
      <c r="C2578" s="3" t="s">
        <v>5278</v>
      </c>
      <c r="D2578" s="11" t="s">
        <v>6627</v>
      </c>
      <c r="E2578" s="11" t="s">
        <v>6627</v>
      </c>
      <c r="F2578" s="11"/>
      <c r="G2578" s="11">
        <v>0.181776786</v>
      </c>
      <c r="H2578" s="12" t="s">
        <v>6627</v>
      </c>
      <c r="I2578" s="14">
        <v>0.181776786</v>
      </c>
      <c r="J2578" s="14" t="s">
        <v>6627</v>
      </c>
      <c r="K2578" s="14" t="s">
        <v>6627</v>
      </c>
      <c r="L2578" s="14"/>
      <c r="M2578" s="14" t="s">
        <v>6627</v>
      </c>
      <c r="N2578" s="14" t="s">
        <v>6627</v>
      </c>
      <c r="O2578" s="14"/>
      <c r="P2578" s="14" t="s">
        <v>6627</v>
      </c>
      <c r="Q2578" s="14" t="s">
        <v>6627</v>
      </c>
      <c r="R2578" s="14"/>
      <c r="S2578" s="14" t="s">
        <v>6627</v>
      </c>
      <c r="T2578" s="14" t="s">
        <v>6627</v>
      </c>
      <c r="U2578" s="14"/>
      <c r="V2578" s="14" t="s">
        <v>6627</v>
      </c>
      <c r="W2578" s="14" t="s">
        <v>6627</v>
      </c>
      <c r="X2578" s="14"/>
      <c r="Y2578" s="14" t="s">
        <v>6627</v>
      </c>
      <c r="Z2578" s="20" t="s">
        <v>6627</v>
      </c>
      <c r="AA2578" s="11"/>
      <c r="AB2578" s="11" t="s">
        <v>6627</v>
      </c>
      <c r="AC2578" s="11" t="s">
        <v>6627</v>
      </c>
      <c r="AD2578" s="12"/>
      <c r="AE2578" s="14" t="s">
        <v>6627</v>
      </c>
      <c r="AF2578" s="14" t="s">
        <v>6627</v>
      </c>
      <c r="AG2578" s="14"/>
      <c r="AH2578" s="14" t="s">
        <v>6627</v>
      </c>
      <c r="AI2578" s="14" t="s">
        <v>6627</v>
      </c>
      <c r="AJ2578" s="14"/>
      <c r="AK2578" s="14" t="s">
        <v>6627</v>
      </c>
      <c r="AL2578" s="14" t="s">
        <v>6627</v>
      </c>
      <c r="AM2578" s="14"/>
      <c r="AN2578" s="14" t="s">
        <v>6627</v>
      </c>
      <c r="AO2578" s="14" t="s">
        <v>6627</v>
      </c>
      <c r="AP2578" s="14"/>
    </row>
    <row r="2579" spans="2:42" x14ac:dyDescent="0.3">
      <c r="B2579" s="9" t="s">
        <v>5279</v>
      </c>
      <c r="C2579" s="3" t="s">
        <v>5280</v>
      </c>
      <c r="D2579" s="11" t="s">
        <v>6627</v>
      </c>
      <c r="E2579" s="11" t="s">
        <v>6627</v>
      </c>
      <c r="F2579" s="11"/>
      <c r="G2579" s="11">
        <v>3.175831735</v>
      </c>
      <c r="H2579" s="12">
        <v>2.6540751990000002</v>
      </c>
      <c r="I2579" s="14">
        <v>2.9149534670000001</v>
      </c>
      <c r="J2579" s="14">
        <v>5.5943734090000001</v>
      </c>
      <c r="K2579" s="14">
        <v>6.4887426450000003</v>
      </c>
      <c r="L2579" s="14">
        <v>6.0415580269999998</v>
      </c>
      <c r="M2579" s="14" t="s">
        <v>6627</v>
      </c>
      <c r="N2579" s="14">
        <v>9.8489399239999997</v>
      </c>
      <c r="O2579" s="14">
        <v>9.8489399239999997</v>
      </c>
      <c r="P2579" s="14" t="s">
        <v>6627</v>
      </c>
      <c r="Q2579" s="14" t="s">
        <v>6627</v>
      </c>
      <c r="R2579" s="14"/>
      <c r="S2579" s="14" t="s">
        <v>6627</v>
      </c>
      <c r="T2579" s="14" t="s">
        <v>6627</v>
      </c>
      <c r="U2579" s="14"/>
      <c r="V2579" s="14" t="s">
        <v>6627</v>
      </c>
      <c r="W2579" s="14" t="s">
        <v>6627</v>
      </c>
      <c r="X2579" s="14"/>
      <c r="Y2579" s="14" t="s">
        <v>6627</v>
      </c>
      <c r="Z2579" s="20" t="s">
        <v>6627</v>
      </c>
      <c r="AA2579" s="11"/>
      <c r="AB2579" s="11" t="s">
        <v>6627</v>
      </c>
      <c r="AC2579" s="11" t="s">
        <v>6627</v>
      </c>
      <c r="AD2579" s="12"/>
      <c r="AE2579" s="14" t="s">
        <v>6627</v>
      </c>
      <c r="AF2579" s="14" t="s">
        <v>6627</v>
      </c>
      <c r="AG2579" s="14"/>
      <c r="AH2579" s="14" t="s">
        <v>6627</v>
      </c>
      <c r="AI2579" s="14" t="s">
        <v>6627</v>
      </c>
      <c r="AJ2579" s="14"/>
      <c r="AK2579" s="14" t="s">
        <v>6627</v>
      </c>
      <c r="AL2579" s="14" t="s">
        <v>6627</v>
      </c>
      <c r="AM2579" s="14"/>
      <c r="AN2579" s="14" t="s">
        <v>6627</v>
      </c>
      <c r="AO2579" s="14" t="s">
        <v>6627</v>
      </c>
      <c r="AP2579" s="14"/>
    </row>
    <row r="2580" spans="2:42" x14ac:dyDescent="0.3">
      <c r="B2580" s="9" t="s">
        <v>5281</v>
      </c>
      <c r="C2580" s="3" t="s">
        <v>5282</v>
      </c>
      <c r="D2580" s="11" t="s">
        <v>6627</v>
      </c>
      <c r="E2580" s="11" t="s">
        <v>6627</v>
      </c>
      <c r="F2580" s="11"/>
      <c r="G2580" s="11">
        <v>2.0809829930000001</v>
      </c>
      <c r="H2580" s="12">
        <v>3.7512434840000002</v>
      </c>
      <c r="I2580" s="14">
        <v>2.9161132384999999</v>
      </c>
      <c r="J2580" s="14">
        <v>5.9666423240000004</v>
      </c>
      <c r="K2580" s="14">
        <v>6.1121023619999999</v>
      </c>
      <c r="L2580" s="14">
        <v>6.0393723430000001</v>
      </c>
      <c r="M2580" s="14">
        <v>13.470243549999999</v>
      </c>
      <c r="N2580" s="14" t="s">
        <v>6627</v>
      </c>
      <c r="O2580" s="14">
        <v>13.470243549999999</v>
      </c>
      <c r="P2580" s="14" t="s">
        <v>6627</v>
      </c>
      <c r="Q2580" s="14" t="s">
        <v>6627</v>
      </c>
      <c r="R2580" s="14"/>
      <c r="S2580" s="14" t="s">
        <v>6627</v>
      </c>
      <c r="T2580" s="14" t="s">
        <v>6627</v>
      </c>
      <c r="U2580" s="14"/>
      <c r="V2580" s="14" t="s">
        <v>6627</v>
      </c>
      <c r="W2580" s="14" t="s">
        <v>6627</v>
      </c>
      <c r="X2580" s="14"/>
      <c r="Y2580" s="14" t="s">
        <v>6627</v>
      </c>
      <c r="Z2580" s="20" t="s">
        <v>6627</v>
      </c>
      <c r="AA2580" s="11"/>
      <c r="AB2580" s="11" t="s">
        <v>6627</v>
      </c>
      <c r="AC2580" s="11" t="s">
        <v>6627</v>
      </c>
      <c r="AD2580" s="12"/>
      <c r="AE2580" s="14" t="s">
        <v>6627</v>
      </c>
      <c r="AF2580" s="14" t="s">
        <v>6627</v>
      </c>
      <c r="AG2580" s="14"/>
      <c r="AH2580" s="14" t="s">
        <v>6627</v>
      </c>
      <c r="AI2580" s="14" t="s">
        <v>6627</v>
      </c>
      <c r="AJ2580" s="14"/>
      <c r="AK2580" s="14" t="s">
        <v>6627</v>
      </c>
      <c r="AL2580" s="14" t="s">
        <v>6627</v>
      </c>
      <c r="AM2580" s="14"/>
      <c r="AN2580" s="14" t="s">
        <v>6627</v>
      </c>
      <c r="AO2580" s="14" t="s">
        <v>6627</v>
      </c>
      <c r="AP2580" s="14"/>
    </row>
    <row r="2581" spans="2:42" x14ac:dyDescent="0.3">
      <c r="B2581" s="9" t="s">
        <v>5283</v>
      </c>
      <c r="C2581" s="3" t="s">
        <v>5284</v>
      </c>
      <c r="D2581" s="11" t="s">
        <v>6627</v>
      </c>
      <c r="E2581" s="11" t="s">
        <v>6627</v>
      </c>
      <c r="F2581" s="11"/>
      <c r="G2581" s="11">
        <v>1.277334363</v>
      </c>
      <c r="H2581" s="12" t="s">
        <v>6627</v>
      </c>
      <c r="I2581" s="14">
        <v>1.277334363</v>
      </c>
      <c r="J2581" s="14">
        <v>2.4709091679999999</v>
      </c>
      <c r="K2581" s="14">
        <v>3.2447855909999999</v>
      </c>
      <c r="L2581" s="14">
        <v>2.8578473794999999</v>
      </c>
      <c r="M2581" s="14" t="s">
        <v>6627</v>
      </c>
      <c r="N2581" s="14">
        <v>2.722274225</v>
      </c>
      <c r="O2581" s="14">
        <v>2.722274225</v>
      </c>
      <c r="P2581" s="14" t="s">
        <v>6627</v>
      </c>
      <c r="Q2581" s="14" t="s">
        <v>6627</v>
      </c>
      <c r="R2581" s="14"/>
      <c r="S2581" s="14" t="s">
        <v>6627</v>
      </c>
      <c r="T2581" s="14" t="s">
        <v>6627</v>
      </c>
      <c r="U2581" s="14"/>
      <c r="V2581" s="14" t="s">
        <v>6627</v>
      </c>
      <c r="W2581" s="14" t="s">
        <v>6627</v>
      </c>
      <c r="X2581" s="14"/>
      <c r="Y2581" s="14">
        <v>2.8693613600000001</v>
      </c>
      <c r="Z2581" s="20" t="s">
        <v>6627</v>
      </c>
      <c r="AA2581" s="11">
        <v>2.8693613600000001</v>
      </c>
      <c r="AB2581" s="11" t="s">
        <v>6627</v>
      </c>
      <c r="AC2581" s="11">
        <v>2.7183866399999999</v>
      </c>
      <c r="AD2581" s="12">
        <v>2.7183866399999999</v>
      </c>
      <c r="AE2581" s="14" t="s">
        <v>6627</v>
      </c>
      <c r="AF2581" s="14" t="s">
        <v>6627</v>
      </c>
      <c r="AG2581" s="14"/>
      <c r="AH2581" s="14" t="s">
        <v>6627</v>
      </c>
      <c r="AI2581" s="14" t="s">
        <v>6627</v>
      </c>
      <c r="AJ2581" s="14"/>
      <c r="AK2581" s="14" t="s">
        <v>6627</v>
      </c>
      <c r="AL2581" s="14">
        <v>5.5710628629999999</v>
      </c>
      <c r="AM2581" s="14">
        <v>5.5710628629999999</v>
      </c>
      <c r="AN2581" s="14">
        <v>2.0413439480000002</v>
      </c>
      <c r="AO2581" s="14" t="s">
        <v>6627</v>
      </c>
      <c r="AP2581" s="14">
        <v>2.0413439480000002</v>
      </c>
    </row>
    <row r="2582" spans="2:42" x14ac:dyDescent="0.3">
      <c r="B2582" s="9" t="s">
        <v>5285</v>
      </c>
      <c r="C2582" s="3" t="s">
        <v>5286</v>
      </c>
      <c r="D2582" s="11" t="s">
        <v>6627</v>
      </c>
      <c r="E2582" s="11" t="s">
        <v>6627</v>
      </c>
      <c r="F2582" s="11"/>
      <c r="G2582" s="11">
        <v>2.3024995110000002</v>
      </c>
      <c r="H2582" s="12">
        <v>2.7731046670000001</v>
      </c>
      <c r="I2582" s="14">
        <v>2.5378020889999999</v>
      </c>
      <c r="J2582" s="14">
        <v>4.1746485819999997</v>
      </c>
      <c r="K2582" s="14">
        <v>3.9072128909999999</v>
      </c>
      <c r="L2582" s="14">
        <v>4.0409307365</v>
      </c>
      <c r="M2582" s="14">
        <v>6.9846664719999998</v>
      </c>
      <c r="N2582" s="14">
        <v>7.903225494</v>
      </c>
      <c r="O2582" s="14">
        <v>7.4439459829999999</v>
      </c>
      <c r="P2582" s="14" t="s">
        <v>6627</v>
      </c>
      <c r="Q2582" s="14" t="s">
        <v>6627</v>
      </c>
      <c r="R2582" s="14"/>
      <c r="S2582" s="14" t="s">
        <v>6627</v>
      </c>
      <c r="T2582" s="14" t="s">
        <v>6627</v>
      </c>
      <c r="U2582" s="14"/>
      <c r="V2582" s="14" t="s">
        <v>6627</v>
      </c>
      <c r="W2582" s="14" t="s">
        <v>6627</v>
      </c>
      <c r="X2582" s="14"/>
      <c r="Y2582" s="14" t="s">
        <v>6627</v>
      </c>
      <c r="Z2582" s="20" t="s">
        <v>6627</v>
      </c>
      <c r="AA2582" s="11"/>
      <c r="AB2582" s="11" t="s">
        <v>6627</v>
      </c>
      <c r="AC2582" s="11" t="s">
        <v>6627</v>
      </c>
      <c r="AD2582" s="12"/>
      <c r="AE2582" s="14" t="s">
        <v>6627</v>
      </c>
      <c r="AF2582" s="14" t="s">
        <v>6627</v>
      </c>
      <c r="AG2582" s="14"/>
      <c r="AH2582" s="14" t="s">
        <v>6627</v>
      </c>
      <c r="AI2582" s="14" t="s">
        <v>6627</v>
      </c>
      <c r="AJ2582" s="14"/>
      <c r="AK2582" s="14" t="s">
        <v>6627</v>
      </c>
      <c r="AL2582" s="14" t="s">
        <v>6627</v>
      </c>
      <c r="AM2582" s="14"/>
      <c r="AN2582" s="14" t="s">
        <v>6627</v>
      </c>
      <c r="AO2582" s="14" t="s">
        <v>6627</v>
      </c>
      <c r="AP2582" s="14"/>
    </row>
    <row r="2583" spans="2:42" x14ac:dyDescent="0.3">
      <c r="B2583" s="9" t="s">
        <v>5287</v>
      </c>
      <c r="C2583" s="3" t="s">
        <v>5288</v>
      </c>
      <c r="D2583" s="11" t="s">
        <v>6627</v>
      </c>
      <c r="E2583" s="11" t="s">
        <v>6627</v>
      </c>
      <c r="F2583" s="11"/>
      <c r="G2583" s="11">
        <v>2.6637906189999998</v>
      </c>
      <c r="H2583" s="12">
        <v>2.5018590380000001</v>
      </c>
      <c r="I2583" s="14">
        <v>2.5828248285000002</v>
      </c>
      <c r="J2583" s="14">
        <v>4.338514215</v>
      </c>
      <c r="K2583" s="14">
        <v>4.7733801649999998</v>
      </c>
      <c r="L2583" s="14">
        <v>4.5559471900000004</v>
      </c>
      <c r="M2583" s="14">
        <v>8.1508225359999997</v>
      </c>
      <c r="N2583" s="14">
        <v>11.213321609999999</v>
      </c>
      <c r="O2583" s="14">
        <v>9.6820720730000005</v>
      </c>
      <c r="P2583" s="14">
        <v>4.2512067399999998</v>
      </c>
      <c r="Q2583" s="14">
        <v>3.8968304960000002</v>
      </c>
      <c r="R2583" s="14">
        <v>4.0740186180000002</v>
      </c>
      <c r="S2583" s="14">
        <v>8.5359811929999996</v>
      </c>
      <c r="T2583" s="14">
        <v>9.6324534899999996</v>
      </c>
      <c r="U2583" s="14">
        <v>9.0842173415000005</v>
      </c>
      <c r="V2583" s="14">
        <v>2.4540727690000002</v>
      </c>
      <c r="W2583" s="14">
        <v>2.4495734649999998</v>
      </c>
      <c r="X2583" s="14">
        <v>2.451823117</v>
      </c>
      <c r="Y2583" s="14">
        <v>3.7068148600000002</v>
      </c>
      <c r="Z2583" s="20">
        <v>2.7385605339999999</v>
      </c>
      <c r="AA2583" s="11">
        <v>3.222687697</v>
      </c>
      <c r="AB2583" s="11">
        <v>2.7137253889999999</v>
      </c>
      <c r="AC2583" s="11">
        <v>2.9786244389999998</v>
      </c>
      <c r="AD2583" s="12">
        <v>2.8461749140000001</v>
      </c>
      <c r="AE2583" s="14">
        <v>2.9141200760000001</v>
      </c>
      <c r="AF2583" s="14">
        <v>2.8558814990000001</v>
      </c>
      <c r="AG2583" s="14">
        <v>2.8850007875000001</v>
      </c>
      <c r="AH2583" s="14">
        <v>3.6131981550000001</v>
      </c>
      <c r="AI2583" s="14">
        <v>2.3123339820000002</v>
      </c>
      <c r="AJ2583" s="14">
        <v>2.9627660685000001</v>
      </c>
      <c r="AK2583" s="14">
        <v>5.0172890700000004</v>
      </c>
      <c r="AL2583" s="14">
        <v>5.849310826</v>
      </c>
      <c r="AM2583" s="14">
        <v>5.4332999480000002</v>
      </c>
      <c r="AN2583" s="14">
        <v>3.0075660979999999</v>
      </c>
      <c r="AO2583" s="14">
        <v>2.546250761</v>
      </c>
      <c r="AP2583" s="14">
        <v>2.7769084295000002</v>
      </c>
    </row>
    <row r="2584" spans="2:42" x14ac:dyDescent="0.3">
      <c r="B2584" s="9" t="s">
        <v>5289</v>
      </c>
      <c r="C2584" s="3" t="s">
        <v>5290</v>
      </c>
      <c r="D2584" s="11" t="s">
        <v>6627</v>
      </c>
      <c r="E2584" s="11" t="s">
        <v>6627</v>
      </c>
      <c r="F2584" s="11"/>
      <c r="G2584" s="11">
        <v>0.99214960699999999</v>
      </c>
      <c r="H2584" s="12">
        <v>0.394752834</v>
      </c>
      <c r="I2584" s="14">
        <v>0.69345122049999997</v>
      </c>
      <c r="J2584" s="14" t="s">
        <v>6627</v>
      </c>
      <c r="K2584" s="14">
        <v>0.44187817800000001</v>
      </c>
      <c r="L2584" s="14">
        <v>0.44187817800000001</v>
      </c>
      <c r="M2584" s="14">
        <v>0.99451147799999995</v>
      </c>
      <c r="N2584" s="14">
        <v>0.72992918900000003</v>
      </c>
      <c r="O2584" s="14">
        <v>0.86222033350000005</v>
      </c>
      <c r="P2584" s="14" t="s">
        <v>6627</v>
      </c>
      <c r="Q2584" s="14" t="s">
        <v>6627</v>
      </c>
      <c r="R2584" s="14"/>
      <c r="S2584" s="14" t="s">
        <v>6627</v>
      </c>
      <c r="T2584" s="14" t="s">
        <v>6627</v>
      </c>
      <c r="U2584" s="14"/>
      <c r="V2584" s="14" t="s">
        <v>6627</v>
      </c>
      <c r="W2584" s="14" t="s">
        <v>6627</v>
      </c>
      <c r="X2584" s="14"/>
      <c r="Y2584" s="14" t="s">
        <v>6627</v>
      </c>
      <c r="Z2584" s="20" t="s">
        <v>6627</v>
      </c>
      <c r="AA2584" s="11"/>
      <c r="AB2584" s="11" t="s">
        <v>6627</v>
      </c>
      <c r="AC2584" s="11" t="s">
        <v>6627</v>
      </c>
      <c r="AD2584" s="12"/>
      <c r="AE2584" s="14" t="s">
        <v>6627</v>
      </c>
      <c r="AF2584" s="14" t="s">
        <v>6627</v>
      </c>
      <c r="AG2584" s="14"/>
      <c r="AH2584" s="14" t="s">
        <v>6627</v>
      </c>
      <c r="AI2584" s="14" t="s">
        <v>6627</v>
      </c>
      <c r="AJ2584" s="14"/>
      <c r="AK2584" s="14" t="s">
        <v>6627</v>
      </c>
      <c r="AL2584" s="14" t="s">
        <v>6627</v>
      </c>
      <c r="AM2584" s="14"/>
      <c r="AN2584" s="14" t="s">
        <v>6627</v>
      </c>
      <c r="AO2584" s="14" t="s">
        <v>6627</v>
      </c>
      <c r="AP2584" s="14"/>
    </row>
    <row r="2585" spans="2:42" x14ac:dyDescent="0.3">
      <c r="B2585" s="9" t="s">
        <v>150</v>
      </c>
      <c r="C2585" s="3" t="s">
        <v>151</v>
      </c>
      <c r="D2585" s="11" t="s">
        <v>6627</v>
      </c>
      <c r="E2585" s="11" t="s">
        <v>6627</v>
      </c>
      <c r="F2585" s="11"/>
      <c r="G2585" s="11">
        <v>1.6716198309999999</v>
      </c>
      <c r="H2585" s="12">
        <v>1.702164652</v>
      </c>
      <c r="I2585" s="14">
        <v>1.6868922415000001</v>
      </c>
      <c r="J2585" s="14">
        <v>3.7512851230000002</v>
      </c>
      <c r="K2585" s="14">
        <v>3.489523106</v>
      </c>
      <c r="L2585" s="14">
        <v>3.6204041144999999</v>
      </c>
      <c r="M2585" s="14">
        <v>5.7706171619999997</v>
      </c>
      <c r="N2585" s="14">
        <v>5.0197431650000004</v>
      </c>
      <c r="O2585" s="14">
        <v>5.3951801635000001</v>
      </c>
      <c r="P2585" s="14">
        <v>2.5501803590000001</v>
      </c>
      <c r="Q2585" s="14">
        <v>2.2070821079999998</v>
      </c>
      <c r="R2585" s="14">
        <v>2.3786312335000002</v>
      </c>
      <c r="S2585" s="14">
        <v>3.498852318</v>
      </c>
      <c r="T2585" s="14">
        <v>7.8929842250000002</v>
      </c>
      <c r="U2585" s="14">
        <v>5.6959182715000001</v>
      </c>
      <c r="V2585" s="14" t="s">
        <v>6627</v>
      </c>
      <c r="W2585" s="14" t="s">
        <v>6627</v>
      </c>
      <c r="X2585" s="14"/>
      <c r="Y2585" s="14" t="s">
        <v>6627</v>
      </c>
      <c r="Z2585" s="20" t="s">
        <v>6627</v>
      </c>
      <c r="AA2585" s="11"/>
      <c r="AB2585" s="11" t="s">
        <v>6627</v>
      </c>
      <c r="AC2585" s="11" t="s">
        <v>6627</v>
      </c>
      <c r="AD2585" s="12"/>
      <c r="AE2585" s="14" t="s">
        <v>6627</v>
      </c>
      <c r="AF2585" s="14" t="s">
        <v>6627</v>
      </c>
      <c r="AG2585" s="14"/>
      <c r="AH2585" s="14" t="s">
        <v>6627</v>
      </c>
      <c r="AI2585" s="14" t="s">
        <v>6627</v>
      </c>
      <c r="AJ2585" s="14"/>
      <c r="AK2585" s="14">
        <v>5.2683491580000004</v>
      </c>
      <c r="AL2585" s="14" t="s">
        <v>6629</v>
      </c>
      <c r="AM2585" s="14">
        <v>6.6341745789999997</v>
      </c>
      <c r="AN2585" s="14" t="s">
        <v>6627</v>
      </c>
      <c r="AO2585" s="14" t="s">
        <v>6627</v>
      </c>
      <c r="AP2585" s="14"/>
    </row>
    <row r="2586" spans="2:42" x14ac:dyDescent="0.3">
      <c r="B2586" s="9" t="s">
        <v>5291</v>
      </c>
      <c r="C2586" s="3" t="s">
        <v>5292</v>
      </c>
      <c r="D2586" s="11" t="s">
        <v>6627</v>
      </c>
      <c r="E2586" s="11" t="s">
        <v>6627</v>
      </c>
      <c r="F2586" s="11"/>
      <c r="G2586" s="11">
        <v>2.0661267109999999</v>
      </c>
      <c r="H2586" s="12" t="s">
        <v>6627</v>
      </c>
      <c r="I2586" s="14">
        <v>2.0661267109999999</v>
      </c>
      <c r="J2586" s="14" t="s">
        <v>6627</v>
      </c>
      <c r="K2586" s="14">
        <v>4.1725550809999996</v>
      </c>
      <c r="L2586" s="14">
        <v>4.1725550809999996</v>
      </c>
      <c r="M2586" s="14">
        <v>6.3350121489999998</v>
      </c>
      <c r="N2586" s="14">
        <v>6.3915871810000002</v>
      </c>
      <c r="O2586" s="14">
        <v>6.3632996650000004</v>
      </c>
      <c r="P2586" s="14" t="s">
        <v>6627</v>
      </c>
      <c r="Q2586" s="14" t="s">
        <v>6627</v>
      </c>
      <c r="R2586" s="14"/>
      <c r="S2586" s="14" t="s">
        <v>6627</v>
      </c>
      <c r="T2586" s="14" t="s">
        <v>6627</v>
      </c>
      <c r="U2586" s="14"/>
      <c r="V2586" s="14" t="s">
        <v>6627</v>
      </c>
      <c r="W2586" s="14" t="s">
        <v>6627</v>
      </c>
      <c r="X2586" s="14"/>
      <c r="Y2586" s="14" t="s">
        <v>6627</v>
      </c>
      <c r="Z2586" s="20" t="s">
        <v>6627</v>
      </c>
      <c r="AA2586" s="11"/>
      <c r="AB2586" s="11" t="s">
        <v>6627</v>
      </c>
      <c r="AC2586" s="11" t="s">
        <v>6627</v>
      </c>
      <c r="AD2586" s="12"/>
      <c r="AE2586" s="14" t="s">
        <v>6627</v>
      </c>
      <c r="AF2586" s="14" t="s">
        <v>6627</v>
      </c>
      <c r="AG2586" s="14"/>
      <c r="AH2586" s="14" t="s">
        <v>6627</v>
      </c>
      <c r="AI2586" s="14" t="s">
        <v>6627</v>
      </c>
      <c r="AJ2586" s="14"/>
      <c r="AK2586" s="14" t="s">
        <v>6627</v>
      </c>
      <c r="AL2586" s="14" t="s">
        <v>6627</v>
      </c>
      <c r="AM2586" s="14"/>
      <c r="AN2586" s="14" t="s">
        <v>6627</v>
      </c>
      <c r="AO2586" s="14" t="s">
        <v>6627</v>
      </c>
      <c r="AP2586" s="14"/>
    </row>
    <row r="2587" spans="2:42" x14ac:dyDescent="0.3">
      <c r="B2587" s="9" t="s">
        <v>5293</v>
      </c>
      <c r="C2587" s="3" t="s">
        <v>5294</v>
      </c>
      <c r="D2587" s="11" t="s">
        <v>6627</v>
      </c>
      <c r="E2587" s="11" t="s">
        <v>6627</v>
      </c>
      <c r="F2587" s="11"/>
      <c r="G2587" s="11">
        <v>3.5892916430000001</v>
      </c>
      <c r="H2587" s="12">
        <v>2.9999198059999999</v>
      </c>
      <c r="I2587" s="14">
        <v>3.2946057245000002</v>
      </c>
      <c r="J2587" s="14">
        <v>5.1510576759999998</v>
      </c>
      <c r="K2587" s="14">
        <v>4.8699467099999998</v>
      </c>
      <c r="L2587" s="14">
        <v>5.0105021929999998</v>
      </c>
      <c r="M2587" s="14" t="s">
        <v>6627</v>
      </c>
      <c r="N2587" s="14">
        <v>8.7412553299999995</v>
      </c>
      <c r="O2587" s="14">
        <v>8.7412553299999995</v>
      </c>
      <c r="P2587" s="14">
        <v>5.1557526520000003</v>
      </c>
      <c r="Q2587" s="14" t="s">
        <v>6629</v>
      </c>
      <c r="R2587" s="14">
        <v>6.5778763260000002</v>
      </c>
      <c r="S2587" s="14">
        <v>9.5707635240000002</v>
      </c>
      <c r="T2587" s="14">
        <v>9.2595469389999998</v>
      </c>
      <c r="U2587" s="14">
        <v>9.4151552315</v>
      </c>
      <c r="V2587" s="14" t="s">
        <v>6627</v>
      </c>
      <c r="W2587" s="14">
        <v>4.6015871549999998</v>
      </c>
      <c r="X2587" s="14">
        <v>4.6015871549999998</v>
      </c>
      <c r="Y2587" s="14">
        <v>6.2285172969999998</v>
      </c>
      <c r="Z2587" s="20" t="s">
        <v>6627</v>
      </c>
      <c r="AA2587" s="11">
        <v>6.2285172969999998</v>
      </c>
      <c r="AB2587" s="11" t="s">
        <v>6627</v>
      </c>
      <c r="AC2587" s="11">
        <v>4.157167061</v>
      </c>
      <c r="AD2587" s="12">
        <v>4.157167061</v>
      </c>
      <c r="AE2587" s="14" t="s">
        <v>6627</v>
      </c>
      <c r="AF2587" s="14">
        <v>4.1733710329999996</v>
      </c>
      <c r="AG2587" s="14">
        <v>4.1733710329999996</v>
      </c>
      <c r="AH2587" s="14">
        <v>3.60447819</v>
      </c>
      <c r="AI2587" s="14">
        <v>3.7372883880000001</v>
      </c>
      <c r="AJ2587" s="14">
        <v>3.6708832889999998</v>
      </c>
      <c r="AK2587" s="14" t="s">
        <v>6627</v>
      </c>
      <c r="AL2587" s="14">
        <v>4.8861510399999997</v>
      </c>
      <c r="AM2587" s="14">
        <v>4.8861510399999997</v>
      </c>
      <c r="AN2587" s="14">
        <v>3.6128038240000002</v>
      </c>
      <c r="AO2587" s="14">
        <v>3.8206276880000001</v>
      </c>
      <c r="AP2587" s="14">
        <v>3.7167157560000001</v>
      </c>
    </row>
    <row r="2588" spans="2:42" x14ac:dyDescent="0.3">
      <c r="B2588" s="9" t="s">
        <v>5295</v>
      </c>
      <c r="C2588" s="3" t="s">
        <v>5296</v>
      </c>
      <c r="D2588" s="11" t="s">
        <v>6627</v>
      </c>
      <c r="E2588" s="11" t="s">
        <v>6627</v>
      </c>
      <c r="F2588" s="11"/>
      <c r="G2588" s="11" t="s">
        <v>6628</v>
      </c>
      <c r="H2588" s="12">
        <v>3.4701406549999998</v>
      </c>
      <c r="I2588" s="14">
        <v>3.7350703274999999</v>
      </c>
      <c r="J2588" s="14">
        <v>5.7714566999999999</v>
      </c>
      <c r="K2588" s="14">
        <v>5.9140932160000004</v>
      </c>
      <c r="L2588" s="14">
        <v>5.8427749579999997</v>
      </c>
      <c r="M2588" s="14">
        <v>9.3050341200000002</v>
      </c>
      <c r="N2588" s="14">
        <v>8.1343807160000008</v>
      </c>
      <c r="O2588" s="14">
        <v>8.7197074180000005</v>
      </c>
      <c r="P2588" s="14" t="s">
        <v>6627</v>
      </c>
      <c r="Q2588" s="14" t="s">
        <v>6627</v>
      </c>
      <c r="R2588" s="14"/>
      <c r="S2588" s="14" t="s">
        <v>6627</v>
      </c>
      <c r="T2588" s="14" t="s">
        <v>6627</v>
      </c>
      <c r="U2588" s="14"/>
      <c r="V2588" s="14" t="s">
        <v>6627</v>
      </c>
      <c r="W2588" s="14" t="s">
        <v>6627</v>
      </c>
      <c r="X2588" s="14"/>
      <c r="Y2588" s="14" t="s">
        <v>6627</v>
      </c>
      <c r="Z2588" s="20" t="s">
        <v>6627</v>
      </c>
      <c r="AA2588" s="11"/>
      <c r="AB2588" s="11" t="s">
        <v>6627</v>
      </c>
      <c r="AC2588" s="11" t="s">
        <v>6627</v>
      </c>
      <c r="AD2588" s="12"/>
      <c r="AE2588" s="14" t="s">
        <v>6627</v>
      </c>
      <c r="AF2588" s="14" t="s">
        <v>6627</v>
      </c>
      <c r="AG2588" s="14"/>
      <c r="AH2588" s="14" t="s">
        <v>6627</v>
      </c>
      <c r="AI2588" s="14" t="s">
        <v>6627</v>
      </c>
      <c r="AJ2588" s="14"/>
      <c r="AK2588" s="14" t="s">
        <v>6627</v>
      </c>
      <c r="AL2588" s="14" t="s">
        <v>6627</v>
      </c>
      <c r="AM2588" s="14"/>
      <c r="AN2588" s="14" t="s">
        <v>6627</v>
      </c>
      <c r="AO2588" s="14" t="s">
        <v>6627</v>
      </c>
      <c r="AP2588" s="14"/>
    </row>
    <row r="2589" spans="2:42" x14ac:dyDescent="0.3">
      <c r="B2589" s="9" t="s">
        <v>5297</v>
      </c>
      <c r="C2589" s="3" t="s">
        <v>5298</v>
      </c>
      <c r="D2589" s="11" t="s">
        <v>6627</v>
      </c>
      <c r="E2589" s="11" t="s">
        <v>6627</v>
      </c>
      <c r="F2589" s="11"/>
      <c r="G2589" s="11">
        <v>3.455024484</v>
      </c>
      <c r="H2589" s="12" t="s">
        <v>6627</v>
      </c>
      <c r="I2589" s="14">
        <v>3.455024484</v>
      </c>
      <c r="J2589" s="14">
        <v>6.7114469909999999</v>
      </c>
      <c r="K2589" s="14" t="s">
        <v>6629</v>
      </c>
      <c r="L2589" s="14">
        <v>7.3557234955000004</v>
      </c>
      <c r="M2589" s="14" t="s">
        <v>6630</v>
      </c>
      <c r="N2589" s="14">
        <v>11.472423040000001</v>
      </c>
      <c r="O2589" s="14">
        <v>13.736211519999999</v>
      </c>
      <c r="P2589" s="14" t="s">
        <v>6627</v>
      </c>
      <c r="Q2589" s="14" t="s">
        <v>6627</v>
      </c>
      <c r="R2589" s="14"/>
      <c r="S2589" s="14">
        <v>10.788835750000001</v>
      </c>
      <c r="T2589" s="14">
        <v>12.797238370000001</v>
      </c>
      <c r="U2589" s="14">
        <v>11.79303706</v>
      </c>
      <c r="V2589" s="14" t="s">
        <v>6627</v>
      </c>
      <c r="W2589" s="14">
        <v>5.2849694039999999</v>
      </c>
      <c r="X2589" s="14">
        <v>5.2849694039999999</v>
      </c>
      <c r="Y2589" s="14" t="s">
        <v>6627</v>
      </c>
      <c r="Z2589" s="20" t="s">
        <v>6627</v>
      </c>
      <c r="AA2589" s="11"/>
      <c r="AB2589" s="11">
        <v>6.6569539830000002</v>
      </c>
      <c r="AC2589" s="11">
        <v>6.0699808470000001</v>
      </c>
      <c r="AD2589" s="12">
        <v>6.3634674149999997</v>
      </c>
      <c r="AE2589" s="14" t="s">
        <v>6629</v>
      </c>
      <c r="AF2589" s="14">
        <v>6.3250351629999999</v>
      </c>
      <c r="AG2589" s="14">
        <v>7.1625175815000004</v>
      </c>
      <c r="AH2589" s="14">
        <v>7.1942628639999997</v>
      </c>
      <c r="AI2589" s="14">
        <v>4.992400291</v>
      </c>
      <c r="AJ2589" s="14">
        <v>6.0933315774999999</v>
      </c>
      <c r="AK2589" s="14">
        <v>7.1550991770000003</v>
      </c>
      <c r="AL2589" s="14" t="s">
        <v>6627</v>
      </c>
      <c r="AM2589" s="14">
        <v>7.1550991770000003</v>
      </c>
      <c r="AN2589" s="14" t="s">
        <v>6627</v>
      </c>
      <c r="AO2589" s="14">
        <v>6.0819347459999999</v>
      </c>
      <c r="AP2589" s="14">
        <v>6.0819347459999999</v>
      </c>
    </row>
    <row r="2590" spans="2:42" x14ac:dyDescent="0.3">
      <c r="B2590" s="9" t="s">
        <v>5299</v>
      </c>
      <c r="C2590" s="3" t="s">
        <v>5300</v>
      </c>
      <c r="D2590" s="11" t="s">
        <v>6627</v>
      </c>
      <c r="E2590" s="11" t="s">
        <v>6627</v>
      </c>
      <c r="F2590" s="11"/>
      <c r="G2590" s="11">
        <v>3.5205135699999999</v>
      </c>
      <c r="H2590" s="12">
        <v>3.050521179</v>
      </c>
      <c r="I2590" s="14">
        <v>3.2855173744999999</v>
      </c>
      <c r="J2590" s="14">
        <v>5.9167217570000004</v>
      </c>
      <c r="K2590" s="14">
        <v>6.3566089860000003</v>
      </c>
      <c r="L2590" s="14">
        <v>6.1366653715000004</v>
      </c>
      <c r="M2590" s="14">
        <v>13.39485715</v>
      </c>
      <c r="N2590" s="14">
        <v>10.29863203</v>
      </c>
      <c r="O2590" s="14">
        <v>11.84674459</v>
      </c>
      <c r="P2590" s="14">
        <v>5.7967974980000001</v>
      </c>
      <c r="Q2590" s="14">
        <v>6.3456535580000004</v>
      </c>
      <c r="R2590" s="14">
        <v>6.0712255280000003</v>
      </c>
      <c r="S2590" s="14" t="s">
        <v>6630</v>
      </c>
      <c r="T2590" s="14">
        <v>12.82036192</v>
      </c>
      <c r="U2590" s="14">
        <v>14.41018096</v>
      </c>
      <c r="V2590" s="14" t="s">
        <v>6627</v>
      </c>
      <c r="W2590" s="14">
        <v>6.0518614939999997</v>
      </c>
      <c r="X2590" s="14">
        <v>6.0518614939999997</v>
      </c>
      <c r="Y2590" s="14">
        <v>9.4333399740000008</v>
      </c>
      <c r="Z2590" s="20">
        <v>13.609822149999999</v>
      </c>
      <c r="AA2590" s="11">
        <v>11.521581061999999</v>
      </c>
      <c r="AB2590" s="11">
        <v>6.0451974960000001</v>
      </c>
      <c r="AC2590" s="11">
        <v>6.2565330289999999</v>
      </c>
      <c r="AD2590" s="12">
        <v>6.1508652625</v>
      </c>
      <c r="AE2590" s="14">
        <v>5.4257129610000003</v>
      </c>
      <c r="AF2590" s="14">
        <v>5.7369255140000002</v>
      </c>
      <c r="AG2590" s="14">
        <v>5.5813192374999998</v>
      </c>
      <c r="AH2590" s="14">
        <v>6.5410412259999999</v>
      </c>
      <c r="AI2590" s="14" t="s">
        <v>6627</v>
      </c>
      <c r="AJ2590" s="14">
        <v>6.5410412259999999</v>
      </c>
      <c r="AK2590" s="14" t="s">
        <v>6627</v>
      </c>
      <c r="AL2590" s="14">
        <v>6.2218413310000003</v>
      </c>
      <c r="AM2590" s="14">
        <v>6.2218413310000003</v>
      </c>
      <c r="AN2590" s="14">
        <v>5.436437798</v>
      </c>
      <c r="AO2590" s="14">
        <v>5.5727178759999996</v>
      </c>
      <c r="AP2590" s="14">
        <v>5.5045778370000003</v>
      </c>
    </row>
    <row r="2591" spans="2:42" x14ac:dyDescent="0.3">
      <c r="B2591" s="9" t="s">
        <v>5301</v>
      </c>
      <c r="C2591" s="3" t="s">
        <v>5302</v>
      </c>
      <c r="D2591" s="11" t="s">
        <v>6627</v>
      </c>
      <c r="E2591" s="11" t="s">
        <v>6627</v>
      </c>
      <c r="F2591" s="11"/>
      <c r="G2591" s="11">
        <v>2.9508525109999999</v>
      </c>
      <c r="H2591" s="12" t="s">
        <v>6627</v>
      </c>
      <c r="I2591" s="14">
        <v>2.9508525109999999</v>
      </c>
      <c r="J2591" s="14" t="s">
        <v>6627</v>
      </c>
      <c r="K2591" s="14" t="s">
        <v>6627</v>
      </c>
      <c r="L2591" s="14"/>
      <c r="M2591" s="14" t="s">
        <v>6627</v>
      </c>
      <c r="N2591" s="14">
        <v>9.7683607240000008</v>
      </c>
      <c r="O2591" s="14">
        <v>9.7683607240000008</v>
      </c>
      <c r="P2591" s="14" t="s">
        <v>6627</v>
      </c>
      <c r="Q2591" s="14" t="s">
        <v>6627</v>
      </c>
      <c r="R2591" s="14"/>
      <c r="S2591" s="14" t="s">
        <v>6627</v>
      </c>
      <c r="T2591" s="14" t="s">
        <v>6627</v>
      </c>
      <c r="U2591" s="14"/>
      <c r="V2591" s="14" t="s">
        <v>6627</v>
      </c>
      <c r="W2591" s="14" t="s">
        <v>6627</v>
      </c>
      <c r="X2591" s="14"/>
      <c r="Y2591" s="14" t="s">
        <v>6627</v>
      </c>
      <c r="Z2591" s="20" t="s">
        <v>6627</v>
      </c>
      <c r="AA2591" s="11"/>
      <c r="AB2591" s="11" t="s">
        <v>6627</v>
      </c>
      <c r="AC2591" s="11">
        <v>5.60063815</v>
      </c>
      <c r="AD2591" s="12">
        <v>5.60063815</v>
      </c>
      <c r="AE2591" s="14" t="s">
        <v>6627</v>
      </c>
      <c r="AF2591" s="14" t="s">
        <v>6627</v>
      </c>
      <c r="AG2591" s="14"/>
      <c r="AH2591" s="14" t="s">
        <v>6627</v>
      </c>
      <c r="AI2591" s="14" t="s">
        <v>6627</v>
      </c>
      <c r="AJ2591" s="14"/>
      <c r="AK2591" s="14" t="s">
        <v>6627</v>
      </c>
      <c r="AL2591" s="14">
        <v>6.0431297260000001</v>
      </c>
      <c r="AM2591" s="14">
        <v>6.0431297260000001</v>
      </c>
      <c r="AN2591" s="14" t="s">
        <v>6627</v>
      </c>
      <c r="AO2591" s="14" t="s">
        <v>6627</v>
      </c>
      <c r="AP2591" s="14"/>
    </row>
    <row r="2592" spans="2:42" x14ac:dyDescent="0.3">
      <c r="B2592" s="9" t="s">
        <v>5303</v>
      </c>
      <c r="C2592" s="3" t="s">
        <v>5304</v>
      </c>
      <c r="D2592" s="11" t="s">
        <v>6627</v>
      </c>
      <c r="E2592" s="11" t="s">
        <v>6627</v>
      </c>
      <c r="F2592" s="11"/>
      <c r="G2592" s="11">
        <v>3.04392782</v>
      </c>
      <c r="H2592" s="12">
        <v>3.904110218</v>
      </c>
      <c r="I2592" s="14">
        <v>3.474019019</v>
      </c>
      <c r="J2592" s="14">
        <v>6.6109983919999999</v>
      </c>
      <c r="K2592" s="14">
        <v>5.0576973580000004</v>
      </c>
      <c r="L2592" s="14">
        <v>5.8343478749999997</v>
      </c>
      <c r="M2592" s="14">
        <v>15.115427260000001</v>
      </c>
      <c r="N2592" s="14">
        <v>12.6676097</v>
      </c>
      <c r="O2592" s="14">
        <v>13.89151848</v>
      </c>
      <c r="P2592" s="14" t="s">
        <v>6627</v>
      </c>
      <c r="Q2592" s="14">
        <v>6.2043880270000002</v>
      </c>
      <c r="R2592" s="14">
        <v>6.2043880270000002</v>
      </c>
      <c r="S2592" s="14">
        <v>11.86894932</v>
      </c>
      <c r="T2592" s="14">
        <v>12.98391041</v>
      </c>
      <c r="U2592" s="14">
        <v>12.426429864999999</v>
      </c>
      <c r="V2592" s="14" t="s">
        <v>6627</v>
      </c>
      <c r="W2592" s="14">
        <v>5.3334419280000001</v>
      </c>
      <c r="X2592" s="14">
        <v>5.3334419280000001</v>
      </c>
      <c r="Y2592" s="14">
        <v>10.663977239999999</v>
      </c>
      <c r="Z2592" s="20">
        <v>12.934088900000001</v>
      </c>
      <c r="AA2592" s="11">
        <v>11.79903307</v>
      </c>
      <c r="AB2592" s="11">
        <v>5.9748334940000003</v>
      </c>
      <c r="AC2592" s="11" t="s">
        <v>6627</v>
      </c>
      <c r="AD2592" s="12">
        <v>5.9748334940000003</v>
      </c>
      <c r="AE2592" s="14">
        <v>5.1746227060000001</v>
      </c>
      <c r="AF2592" s="14">
        <v>5.8674800170000001</v>
      </c>
      <c r="AG2592" s="14">
        <v>5.5210513614999996</v>
      </c>
      <c r="AH2592" s="14">
        <v>6.8818098790000004</v>
      </c>
      <c r="AI2592" s="14">
        <v>5.8889731149999998</v>
      </c>
      <c r="AJ2592" s="14">
        <v>6.3853914969999996</v>
      </c>
      <c r="AK2592" s="14">
        <v>7.1880876469999997</v>
      </c>
      <c r="AL2592" s="14">
        <v>6.9872770700000002</v>
      </c>
      <c r="AM2592" s="14">
        <v>7.0876823585000004</v>
      </c>
      <c r="AN2592" s="14">
        <v>5.6252310310000002</v>
      </c>
      <c r="AO2592" s="14">
        <v>6.0743322759999998</v>
      </c>
      <c r="AP2592" s="14">
        <v>5.8497816535</v>
      </c>
    </row>
    <row r="2593" spans="2:42" x14ac:dyDescent="0.3">
      <c r="B2593" s="9" t="s">
        <v>5305</v>
      </c>
      <c r="C2593" s="3" t="s">
        <v>5306</v>
      </c>
      <c r="D2593" s="11" t="s">
        <v>6627</v>
      </c>
      <c r="E2593" s="11" t="s">
        <v>6627</v>
      </c>
      <c r="F2593" s="11"/>
      <c r="G2593" s="11">
        <v>3.1943276530000002</v>
      </c>
      <c r="H2593" s="12">
        <v>3.3575994389999999</v>
      </c>
      <c r="I2593" s="14">
        <v>3.2759635459999998</v>
      </c>
      <c r="J2593" s="14" t="s">
        <v>6627</v>
      </c>
      <c r="K2593" s="14" t="s">
        <v>6627</v>
      </c>
      <c r="L2593" s="14"/>
      <c r="M2593" s="14" t="s">
        <v>6627</v>
      </c>
      <c r="N2593" s="14">
        <v>11.503492720000001</v>
      </c>
      <c r="O2593" s="14">
        <v>11.503492720000001</v>
      </c>
      <c r="P2593" s="14">
        <v>5.9183431750000004</v>
      </c>
      <c r="Q2593" s="14" t="s">
        <v>6627</v>
      </c>
      <c r="R2593" s="14">
        <v>5.9183431750000004</v>
      </c>
      <c r="S2593" s="14" t="s">
        <v>6627</v>
      </c>
      <c r="T2593" s="14">
        <v>13.65801607</v>
      </c>
      <c r="U2593" s="14">
        <v>13.65801607</v>
      </c>
      <c r="V2593" s="14">
        <v>6.0178680599999996</v>
      </c>
      <c r="W2593" s="14">
        <v>6.3862204250000003</v>
      </c>
      <c r="X2593" s="14">
        <v>6.2020442425000004</v>
      </c>
      <c r="Y2593" s="14" t="s">
        <v>6627</v>
      </c>
      <c r="Z2593" s="20">
        <v>12.829095540000001</v>
      </c>
      <c r="AA2593" s="11">
        <v>12.829095540000001</v>
      </c>
      <c r="AB2593" s="11" t="s">
        <v>6627</v>
      </c>
      <c r="AC2593" s="11">
        <v>6.6588735320000003</v>
      </c>
      <c r="AD2593" s="12">
        <v>6.6588735320000003</v>
      </c>
      <c r="AE2593" s="14" t="s">
        <v>6627</v>
      </c>
      <c r="AF2593" s="14" t="s">
        <v>6627</v>
      </c>
      <c r="AG2593" s="14"/>
      <c r="AH2593" s="14" t="s">
        <v>6627</v>
      </c>
      <c r="AI2593" s="14" t="s">
        <v>6627</v>
      </c>
      <c r="AJ2593" s="14"/>
      <c r="AK2593" s="14">
        <v>6.4933369179999998</v>
      </c>
      <c r="AL2593" s="14" t="s">
        <v>6627</v>
      </c>
      <c r="AM2593" s="14">
        <v>6.4933369179999998</v>
      </c>
      <c r="AN2593" s="14" t="s">
        <v>6627</v>
      </c>
      <c r="AO2593" s="14" t="s">
        <v>6627</v>
      </c>
      <c r="AP2593" s="14"/>
    </row>
    <row r="2594" spans="2:42" x14ac:dyDescent="0.3">
      <c r="B2594" s="9" t="s">
        <v>5307</v>
      </c>
      <c r="C2594" s="3" t="s">
        <v>5308</v>
      </c>
      <c r="D2594" s="11" t="s">
        <v>6627</v>
      </c>
      <c r="E2594" s="11" t="s">
        <v>6627</v>
      </c>
      <c r="F2594" s="11"/>
      <c r="G2594" s="11">
        <v>3.3641507540000002</v>
      </c>
      <c r="H2594" s="12">
        <v>3.5253382599999998</v>
      </c>
      <c r="I2594" s="14">
        <v>3.4447445069999998</v>
      </c>
      <c r="J2594" s="14">
        <v>4.2563572680000004</v>
      </c>
      <c r="K2594" s="14">
        <v>5.8582651669999999</v>
      </c>
      <c r="L2594" s="14">
        <v>5.0573112174999997</v>
      </c>
      <c r="M2594" s="14">
        <v>9.4821356619999992</v>
      </c>
      <c r="N2594" s="14">
        <v>8.7141482840000002</v>
      </c>
      <c r="O2594" s="14">
        <v>9.0981419730000006</v>
      </c>
      <c r="P2594" s="14">
        <v>4.4124003439999999</v>
      </c>
      <c r="Q2594" s="14">
        <v>5.0136793529999997</v>
      </c>
      <c r="R2594" s="14">
        <v>4.7130398485000002</v>
      </c>
      <c r="S2594" s="14" t="s">
        <v>6627</v>
      </c>
      <c r="T2594" s="14">
        <v>8.4734459900000001</v>
      </c>
      <c r="U2594" s="14">
        <v>8.4734459900000001</v>
      </c>
      <c r="V2594" s="14" t="s">
        <v>6627</v>
      </c>
      <c r="W2594" s="14" t="s">
        <v>6627</v>
      </c>
      <c r="X2594" s="14"/>
      <c r="Y2594" s="14" t="s">
        <v>6627</v>
      </c>
      <c r="Z2594" s="20" t="s">
        <v>6627</v>
      </c>
      <c r="AA2594" s="11"/>
      <c r="AB2594" s="11" t="s">
        <v>6627</v>
      </c>
      <c r="AC2594" s="11" t="s">
        <v>6627</v>
      </c>
      <c r="AD2594" s="12"/>
      <c r="AE2594" s="14" t="s">
        <v>6627</v>
      </c>
      <c r="AF2594" s="14" t="s">
        <v>6627</v>
      </c>
      <c r="AG2594" s="14"/>
      <c r="AH2594" s="14" t="s">
        <v>6627</v>
      </c>
      <c r="AI2594" s="14" t="s">
        <v>6627</v>
      </c>
      <c r="AJ2594" s="14"/>
      <c r="AK2594" s="14" t="s">
        <v>6627</v>
      </c>
      <c r="AL2594" s="14" t="s">
        <v>6627</v>
      </c>
      <c r="AM2594" s="14"/>
      <c r="AN2594" s="14">
        <v>4.7616761529999998</v>
      </c>
      <c r="AO2594" s="14">
        <v>3.9828108090000001</v>
      </c>
      <c r="AP2594" s="14">
        <v>4.3722434809999999</v>
      </c>
    </row>
    <row r="2595" spans="2:42" x14ac:dyDescent="0.3">
      <c r="B2595" s="9" t="s">
        <v>5309</v>
      </c>
      <c r="C2595" s="3" t="s">
        <v>5310</v>
      </c>
      <c r="D2595" s="11" t="s">
        <v>6627</v>
      </c>
      <c r="E2595" s="11" t="s">
        <v>6627</v>
      </c>
      <c r="F2595" s="11"/>
      <c r="G2595" s="11">
        <v>2.9196350679999998</v>
      </c>
      <c r="H2595" s="12" t="s">
        <v>6628</v>
      </c>
      <c r="I2595" s="14">
        <v>3.4598175339999999</v>
      </c>
      <c r="J2595" s="14" t="s">
        <v>6627</v>
      </c>
      <c r="K2595" s="14">
        <v>7.0155496990000001</v>
      </c>
      <c r="L2595" s="14">
        <v>7.0155496990000001</v>
      </c>
      <c r="M2595" s="14">
        <v>11.792222539999999</v>
      </c>
      <c r="N2595" s="14">
        <v>11.21933462</v>
      </c>
      <c r="O2595" s="14">
        <v>11.505778579999999</v>
      </c>
      <c r="P2595" s="14" t="s">
        <v>6627</v>
      </c>
      <c r="Q2595" s="14" t="s">
        <v>6627</v>
      </c>
      <c r="R2595" s="14"/>
      <c r="S2595" s="14">
        <v>13.64626855</v>
      </c>
      <c r="T2595" s="14" t="s">
        <v>6627</v>
      </c>
      <c r="U2595" s="14">
        <v>13.64626855</v>
      </c>
      <c r="V2595" s="14" t="s">
        <v>6627</v>
      </c>
      <c r="W2595" s="14" t="s">
        <v>6627</v>
      </c>
      <c r="X2595" s="14"/>
      <c r="Y2595" s="14" t="s">
        <v>6627</v>
      </c>
      <c r="Z2595" s="20" t="s">
        <v>6627</v>
      </c>
      <c r="AA2595" s="11"/>
      <c r="AB2595" s="11">
        <v>6.9487961260000004</v>
      </c>
      <c r="AC2595" s="11" t="s">
        <v>6629</v>
      </c>
      <c r="AD2595" s="12">
        <v>7.4743980629999998</v>
      </c>
      <c r="AE2595" s="14" t="s">
        <v>6627</v>
      </c>
      <c r="AF2595" s="14" t="s">
        <v>6627</v>
      </c>
      <c r="AG2595" s="14"/>
      <c r="AH2595" s="14" t="s">
        <v>6627</v>
      </c>
      <c r="AI2595" s="14" t="s">
        <v>6627</v>
      </c>
      <c r="AJ2595" s="14"/>
      <c r="AK2595" s="14">
        <v>6.5711158139999997</v>
      </c>
      <c r="AL2595" s="14">
        <v>6.7087921709999998</v>
      </c>
      <c r="AM2595" s="14">
        <v>6.6399539924999997</v>
      </c>
      <c r="AN2595" s="14" t="s">
        <v>6627</v>
      </c>
      <c r="AO2595" s="14">
        <v>5.158690021</v>
      </c>
      <c r="AP2595" s="14">
        <v>5.158690021</v>
      </c>
    </row>
    <row r="2596" spans="2:42" x14ac:dyDescent="0.3">
      <c r="B2596" s="9" t="s">
        <v>5311</v>
      </c>
      <c r="C2596" s="3" t="s">
        <v>5312</v>
      </c>
      <c r="D2596" s="11" t="s">
        <v>6627</v>
      </c>
      <c r="E2596" s="11" t="s">
        <v>6627</v>
      </c>
      <c r="F2596" s="11"/>
      <c r="G2596" s="11">
        <v>2.6610579269999999</v>
      </c>
      <c r="H2596" s="12">
        <v>2.6017693799999999</v>
      </c>
      <c r="I2596" s="14">
        <v>2.6314136535000001</v>
      </c>
      <c r="J2596" s="14">
        <v>3.2878421750000002</v>
      </c>
      <c r="K2596" s="14" t="s">
        <v>6627</v>
      </c>
      <c r="L2596" s="14">
        <v>3.2878421750000002</v>
      </c>
      <c r="M2596" s="14">
        <v>5.9440707420000001</v>
      </c>
      <c r="N2596" s="14">
        <v>4.0475612999999999</v>
      </c>
      <c r="O2596" s="14">
        <v>4.9958160210000004</v>
      </c>
      <c r="P2596" s="14" t="s">
        <v>6627</v>
      </c>
      <c r="Q2596" s="14" t="s">
        <v>6627</v>
      </c>
      <c r="R2596" s="14"/>
      <c r="S2596" s="14" t="s">
        <v>6627</v>
      </c>
      <c r="T2596" s="14" t="s">
        <v>6627</v>
      </c>
      <c r="U2596" s="14"/>
      <c r="V2596" s="14" t="s">
        <v>6627</v>
      </c>
      <c r="W2596" s="14" t="s">
        <v>6627</v>
      </c>
      <c r="X2596" s="14"/>
      <c r="Y2596" s="14" t="s">
        <v>6627</v>
      </c>
      <c r="Z2596" s="20" t="s">
        <v>6627</v>
      </c>
      <c r="AA2596" s="11"/>
      <c r="AB2596" s="11" t="s">
        <v>6627</v>
      </c>
      <c r="AC2596" s="11" t="s">
        <v>6627</v>
      </c>
      <c r="AD2596" s="12"/>
      <c r="AE2596" s="14" t="s">
        <v>6627</v>
      </c>
      <c r="AF2596" s="14" t="s">
        <v>6627</v>
      </c>
      <c r="AG2596" s="14"/>
      <c r="AH2596" s="14" t="s">
        <v>6627</v>
      </c>
      <c r="AI2596" s="14" t="s">
        <v>6627</v>
      </c>
      <c r="AJ2596" s="14"/>
      <c r="AK2596" s="14" t="s">
        <v>6627</v>
      </c>
      <c r="AL2596" s="14" t="s">
        <v>6627</v>
      </c>
      <c r="AM2596" s="14"/>
      <c r="AN2596" s="14" t="s">
        <v>6627</v>
      </c>
      <c r="AO2596" s="14" t="s">
        <v>6627</v>
      </c>
      <c r="AP2596" s="14"/>
    </row>
    <row r="2597" spans="2:42" x14ac:dyDescent="0.3">
      <c r="B2597" s="9" t="s">
        <v>5313</v>
      </c>
      <c r="C2597" s="3" t="s">
        <v>5314</v>
      </c>
      <c r="D2597" s="11" t="s">
        <v>6627</v>
      </c>
      <c r="E2597" s="11" t="s">
        <v>6627</v>
      </c>
      <c r="F2597" s="11"/>
      <c r="G2597" s="11">
        <v>2.7861589470000001</v>
      </c>
      <c r="H2597" s="12" t="s">
        <v>6627</v>
      </c>
      <c r="I2597" s="14">
        <v>2.7861589470000001</v>
      </c>
      <c r="J2597" s="14" t="s">
        <v>6627</v>
      </c>
      <c r="K2597" s="14" t="s">
        <v>6627</v>
      </c>
      <c r="L2597" s="14"/>
      <c r="M2597" s="14" t="s">
        <v>6627</v>
      </c>
      <c r="N2597" s="14" t="s">
        <v>6627</v>
      </c>
      <c r="O2597" s="14"/>
      <c r="P2597" s="14" t="s">
        <v>6627</v>
      </c>
      <c r="Q2597" s="14" t="s">
        <v>6627</v>
      </c>
      <c r="R2597" s="14"/>
      <c r="S2597" s="14" t="s">
        <v>6627</v>
      </c>
      <c r="T2597" s="14" t="s">
        <v>6627</v>
      </c>
      <c r="U2597" s="14"/>
      <c r="V2597" s="14" t="s">
        <v>6627</v>
      </c>
      <c r="W2597" s="14" t="s">
        <v>6627</v>
      </c>
      <c r="X2597" s="14"/>
      <c r="Y2597" s="14" t="s">
        <v>6627</v>
      </c>
      <c r="Z2597" s="20" t="s">
        <v>6627</v>
      </c>
      <c r="AA2597" s="11"/>
      <c r="AB2597" s="11" t="s">
        <v>6627</v>
      </c>
      <c r="AC2597" s="11" t="s">
        <v>6627</v>
      </c>
      <c r="AD2597" s="12"/>
      <c r="AE2597" s="14" t="s">
        <v>6627</v>
      </c>
      <c r="AF2597" s="14" t="s">
        <v>6627</v>
      </c>
      <c r="AG2597" s="14"/>
      <c r="AH2597" s="14" t="s">
        <v>6627</v>
      </c>
      <c r="AI2597" s="14" t="s">
        <v>6627</v>
      </c>
      <c r="AJ2597" s="14"/>
      <c r="AK2597" s="14" t="s">
        <v>6627</v>
      </c>
      <c r="AL2597" s="14" t="s">
        <v>6627</v>
      </c>
      <c r="AM2597" s="14"/>
      <c r="AN2597" s="14" t="s">
        <v>6627</v>
      </c>
      <c r="AO2597" s="14" t="s">
        <v>6627</v>
      </c>
      <c r="AP2597" s="14"/>
    </row>
    <row r="2598" spans="2:42" x14ac:dyDescent="0.3">
      <c r="B2598" s="9" t="s">
        <v>5315</v>
      </c>
      <c r="C2598" s="3" t="s">
        <v>5316</v>
      </c>
      <c r="D2598" s="11" t="s">
        <v>6627</v>
      </c>
      <c r="E2598" s="11" t="s">
        <v>6627</v>
      </c>
      <c r="F2598" s="11"/>
      <c r="G2598" s="11" t="s">
        <v>6628</v>
      </c>
      <c r="H2598" s="12">
        <v>2.8971470369999999</v>
      </c>
      <c r="I2598" s="14">
        <v>3.4485735184999999</v>
      </c>
      <c r="J2598" s="14">
        <v>6.1882080610000001</v>
      </c>
      <c r="K2598" s="14">
        <v>6.5095821469999997</v>
      </c>
      <c r="L2598" s="14">
        <v>6.3488951040000003</v>
      </c>
      <c r="M2598" s="14">
        <v>10.828718759999999</v>
      </c>
      <c r="N2598" s="14">
        <v>10.53866212</v>
      </c>
      <c r="O2598" s="14">
        <v>10.683690439999999</v>
      </c>
      <c r="P2598" s="14" t="s">
        <v>6627</v>
      </c>
      <c r="Q2598" s="14" t="s">
        <v>6627</v>
      </c>
      <c r="R2598" s="14"/>
      <c r="S2598" s="14" t="s">
        <v>6627</v>
      </c>
      <c r="T2598" s="14">
        <v>11.89581813</v>
      </c>
      <c r="U2598" s="14">
        <v>11.89581813</v>
      </c>
      <c r="V2598" s="14" t="s">
        <v>6627</v>
      </c>
      <c r="W2598" s="14" t="s">
        <v>6627</v>
      </c>
      <c r="X2598" s="14"/>
      <c r="Y2598" s="14" t="s">
        <v>6627</v>
      </c>
      <c r="Z2598" s="20" t="s">
        <v>6627</v>
      </c>
      <c r="AA2598" s="11"/>
      <c r="AB2598" s="11">
        <v>3.6110013950000002</v>
      </c>
      <c r="AC2598" s="11" t="s">
        <v>6627</v>
      </c>
      <c r="AD2598" s="12">
        <v>3.6110013950000002</v>
      </c>
      <c r="AE2598" s="14" t="s">
        <v>6627</v>
      </c>
      <c r="AF2598" s="14" t="s">
        <v>6627</v>
      </c>
      <c r="AG2598" s="14"/>
      <c r="AH2598" s="14" t="s">
        <v>6627</v>
      </c>
      <c r="AI2598" s="14" t="s">
        <v>6627</v>
      </c>
      <c r="AJ2598" s="14"/>
      <c r="AK2598" s="14" t="s">
        <v>6627</v>
      </c>
      <c r="AL2598" s="14">
        <v>4.9657648590000001</v>
      </c>
      <c r="AM2598" s="14">
        <v>4.9657648590000001</v>
      </c>
      <c r="AN2598" s="14" t="s">
        <v>6627</v>
      </c>
      <c r="AO2598" s="14" t="s">
        <v>6627</v>
      </c>
      <c r="AP2598" s="14"/>
    </row>
    <row r="2599" spans="2:42" x14ac:dyDescent="0.3">
      <c r="B2599" s="9" t="s">
        <v>5317</v>
      </c>
      <c r="C2599" s="3" t="s">
        <v>5318</v>
      </c>
      <c r="D2599" s="11" t="s">
        <v>6627</v>
      </c>
      <c r="E2599" s="11" t="s">
        <v>6627</v>
      </c>
      <c r="F2599" s="11"/>
      <c r="G2599" s="11">
        <v>2.0725580629999998</v>
      </c>
      <c r="H2599" s="12" t="s">
        <v>6628</v>
      </c>
      <c r="I2599" s="14">
        <v>3.0362790314999999</v>
      </c>
      <c r="J2599" s="14">
        <v>3.0209725729999999</v>
      </c>
      <c r="K2599" s="14" t="s">
        <v>6627</v>
      </c>
      <c r="L2599" s="14">
        <v>3.0209725729999999</v>
      </c>
      <c r="M2599" s="14">
        <v>4.622531113</v>
      </c>
      <c r="N2599" s="14">
        <v>3.9269058490000002</v>
      </c>
      <c r="O2599" s="14">
        <v>4.2747184809999998</v>
      </c>
      <c r="P2599" s="14" t="s">
        <v>6627</v>
      </c>
      <c r="Q2599" s="14" t="s">
        <v>6627</v>
      </c>
      <c r="R2599" s="14"/>
      <c r="S2599" s="14" t="s">
        <v>6627</v>
      </c>
      <c r="T2599" s="14" t="s">
        <v>6627</v>
      </c>
      <c r="U2599" s="14"/>
      <c r="V2599" s="14" t="s">
        <v>6627</v>
      </c>
      <c r="W2599" s="14" t="s">
        <v>6627</v>
      </c>
      <c r="X2599" s="14"/>
      <c r="Y2599" s="14" t="s">
        <v>6627</v>
      </c>
      <c r="Z2599" s="20" t="s">
        <v>6627</v>
      </c>
      <c r="AA2599" s="11"/>
      <c r="AB2599" s="11" t="s">
        <v>6627</v>
      </c>
      <c r="AC2599" s="11" t="s">
        <v>6627</v>
      </c>
      <c r="AD2599" s="12"/>
      <c r="AE2599" s="14" t="s">
        <v>6627</v>
      </c>
      <c r="AF2599" s="14" t="s">
        <v>6627</v>
      </c>
      <c r="AG2599" s="14"/>
      <c r="AH2599" s="14" t="s">
        <v>6627</v>
      </c>
      <c r="AI2599" s="14" t="s">
        <v>6627</v>
      </c>
      <c r="AJ2599" s="14"/>
      <c r="AK2599" s="14" t="s">
        <v>6627</v>
      </c>
      <c r="AL2599" s="14" t="s">
        <v>6627</v>
      </c>
      <c r="AM2599" s="14"/>
      <c r="AN2599" s="14" t="s">
        <v>6627</v>
      </c>
      <c r="AO2599" s="14" t="s">
        <v>6627</v>
      </c>
      <c r="AP2599" s="14"/>
    </row>
    <row r="2600" spans="2:42" x14ac:dyDescent="0.3">
      <c r="B2600" s="9" t="s">
        <v>5319</v>
      </c>
      <c r="C2600" s="3" t="s">
        <v>5320</v>
      </c>
      <c r="D2600" s="11" t="s">
        <v>6627</v>
      </c>
      <c r="E2600" s="11" t="s">
        <v>6627</v>
      </c>
      <c r="F2600" s="11"/>
      <c r="G2600" s="11">
        <v>0.77587057800000003</v>
      </c>
      <c r="H2600" s="12">
        <v>1.0343162400000001</v>
      </c>
      <c r="I2600" s="14">
        <v>0.90509340900000002</v>
      </c>
      <c r="J2600" s="14" t="s">
        <v>6627</v>
      </c>
      <c r="K2600" s="14">
        <v>2.5620252460000001</v>
      </c>
      <c r="L2600" s="14">
        <v>2.5620252460000001</v>
      </c>
      <c r="M2600" s="14" t="s">
        <v>6627</v>
      </c>
      <c r="N2600" s="14">
        <v>1.490932387</v>
      </c>
      <c r="O2600" s="14">
        <v>1.490932387</v>
      </c>
      <c r="P2600" s="14" t="s">
        <v>6627</v>
      </c>
      <c r="Q2600" s="14" t="s">
        <v>6627</v>
      </c>
      <c r="R2600" s="14"/>
      <c r="S2600" s="14" t="s">
        <v>6627</v>
      </c>
      <c r="T2600" s="14" t="s">
        <v>6627</v>
      </c>
      <c r="U2600" s="14"/>
      <c r="V2600" s="14" t="s">
        <v>6627</v>
      </c>
      <c r="W2600" s="14" t="s">
        <v>6627</v>
      </c>
      <c r="X2600" s="14"/>
      <c r="Y2600" s="14" t="s">
        <v>6627</v>
      </c>
      <c r="Z2600" s="20" t="s">
        <v>6627</v>
      </c>
      <c r="AA2600" s="11"/>
      <c r="AB2600" s="11">
        <v>4.0908306489999999</v>
      </c>
      <c r="AC2600" s="11">
        <v>3.8884204520000001</v>
      </c>
      <c r="AD2600" s="12">
        <v>3.9896255505</v>
      </c>
      <c r="AE2600" s="14" t="s">
        <v>6627</v>
      </c>
      <c r="AF2600" s="14" t="s">
        <v>6627</v>
      </c>
      <c r="AG2600" s="14"/>
      <c r="AH2600" s="14" t="s">
        <v>6627</v>
      </c>
      <c r="AI2600" s="14" t="s">
        <v>6627</v>
      </c>
      <c r="AJ2600" s="14"/>
      <c r="AK2600" s="14" t="s">
        <v>6627</v>
      </c>
      <c r="AL2600" s="14">
        <v>5.1068826730000003</v>
      </c>
      <c r="AM2600" s="14">
        <v>5.1068826730000003</v>
      </c>
      <c r="AN2600" s="14" t="s">
        <v>6627</v>
      </c>
      <c r="AO2600" s="14" t="s">
        <v>6627</v>
      </c>
      <c r="AP2600" s="14"/>
    </row>
    <row r="2601" spans="2:42" x14ac:dyDescent="0.3">
      <c r="B2601" s="9" t="s">
        <v>5321</v>
      </c>
      <c r="C2601" s="3" t="s">
        <v>5322</v>
      </c>
      <c r="D2601" s="11" t="s">
        <v>6627</v>
      </c>
      <c r="E2601" s="11" t="s">
        <v>6627</v>
      </c>
      <c r="F2601" s="11"/>
      <c r="G2601" s="11" t="s">
        <v>6628</v>
      </c>
      <c r="H2601" s="12">
        <v>2.8714800070000002</v>
      </c>
      <c r="I2601" s="14">
        <v>3.4357400034999999</v>
      </c>
      <c r="J2601" s="14">
        <v>5.1325187300000001</v>
      </c>
      <c r="K2601" s="14" t="s">
        <v>6627</v>
      </c>
      <c r="L2601" s="14">
        <v>5.1325187300000001</v>
      </c>
      <c r="M2601" s="14" t="s">
        <v>6627</v>
      </c>
      <c r="N2601" s="14">
        <v>10.30927266</v>
      </c>
      <c r="O2601" s="14">
        <v>10.30927266</v>
      </c>
      <c r="P2601" s="14" t="s">
        <v>6627</v>
      </c>
      <c r="Q2601" s="14" t="s">
        <v>6627</v>
      </c>
      <c r="R2601" s="14"/>
      <c r="S2601" s="14" t="s">
        <v>6627</v>
      </c>
      <c r="T2601" s="14" t="s">
        <v>6627</v>
      </c>
      <c r="U2601" s="14"/>
      <c r="V2601" s="14" t="s">
        <v>6627</v>
      </c>
      <c r="W2601" s="14" t="s">
        <v>6627</v>
      </c>
      <c r="X2601" s="14"/>
      <c r="Y2601" s="14" t="s">
        <v>6627</v>
      </c>
      <c r="Z2601" s="20" t="s">
        <v>6627</v>
      </c>
      <c r="AA2601" s="11"/>
      <c r="AB2601" s="11" t="s">
        <v>6627</v>
      </c>
      <c r="AC2601" s="11" t="s">
        <v>6627</v>
      </c>
      <c r="AD2601" s="12"/>
      <c r="AE2601" s="14" t="s">
        <v>6627</v>
      </c>
      <c r="AF2601" s="14" t="s">
        <v>6627</v>
      </c>
      <c r="AG2601" s="14"/>
      <c r="AH2601" s="14" t="s">
        <v>6627</v>
      </c>
      <c r="AI2601" s="14" t="s">
        <v>6627</v>
      </c>
      <c r="AJ2601" s="14"/>
      <c r="AK2601" s="14" t="s">
        <v>6627</v>
      </c>
      <c r="AL2601" s="14" t="s">
        <v>6627</v>
      </c>
      <c r="AM2601" s="14"/>
      <c r="AN2601" s="14" t="s">
        <v>6627</v>
      </c>
      <c r="AO2601" s="14" t="s">
        <v>6627</v>
      </c>
      <c r="AP2601" s="14"/>
    </row>
    <row r="2602" spans="2:42" x14ac:dyDescent="0.3">
      <c r="B2602" s="9" t="s">
        <v>5323</v>
      </c>
      <c r="C2602" s="3" t="s">
        <v>5324</v>
      </c>
      <c r="D2602" s="11" t="s">
        <v>6627</v>
      </c>
      <c r="E2602" s="11" t="s">
        <v>6627</v>
      </c>
      <c r="F2602" s="11"/>
      <c r="G2602" s="11">
        <v>1.1906299499999999</v>
      </c>
      <c r="H2602" s="12">
        <v>1.1731134510000001</v>
      </c>
      <c r="I2602" s="14">
        <v>1.1818717004999999</v>
      </c>
      <c r="J2602" s="14">
        <v>1.7442549359999999</v>
      </c>
      <c r="K2602" s="14">
        <v>2.0311993730000002</v>
      </c>
      <c r="L2602" s="14">
        <v>1.8877271545000001</v>
      </c>
      <c r="M2602" s="14">
        <v>1.5483079120000001</v>
      </c>
      <c r="N2602" s="14" t="s">
        <v>6627</v>
      </c>
      <c r="O2602" s="14">
        <v>1.5483079120000001</v>
      </c>
      <c r="P2602" s="14" t="s">
        <v>6627</v>
      </c>
      <c r="Q2602" s="14" t="s">
        <v>6627</v>
      </c>
      <c r="R2602" s="14"/>
      <c r="S2602" s="14" t="s">
        <v>6627</v>
      </c>
      <c r="T2602" s="14" t="s">
        <v>6627</v>
      </c>
      <c r="U2602" s="14"/>
      <c r="V2602" s="14" t="s">
        <v>6627</v>
      </c>
      <c r="W2602" s="14" t="s">
        <v>6627</v>
      </c>
      <c r="X2602" s="14"/>
      <c r="Y2602" s="14" t="s">
        <v>6627</v>
      </c>
      <c r="Z2602" s="20" t="s">
        <v>6627</v>
      </c>
      <c r="AA2602" s="11"/>
      <c r="AB2602" s="11" t="s">
        <v>6627</v>
      </c>
      <c r="AC2602" s="11" t="s">
        <v>6627</v>
      </c>
      <c r="AD2602" s="12"/>
      <c r="AE2602" s="14" t="s">
        <v>6627</v>
      </c>
      <c r="AF2602" s="14" t="s">
        <v>6627</v>
      </c>
      <c r="AG2602" s="14"/>
      <c r="AH2602" s="14" t="s">
        <v>6627</v>
      </c>
      <c r="AI2602" s="14" t="s">
        <v>6627</v>
      </c>
      <c r="AJ2602" s="14"/>
      <c r="AK2602" s="14">
        <v>4.6007180419999996</v>
      </c>
      <c r="AL2602" s="14">
        <v>5.4793277969999998</v>
      </c>
      <c r="AM2602" s="14">
        <v>5.0400229195000001</v>
      </c>
      <c r="AN2602" s="14" t="s">
        <v>6627</v>
      </c>
      <c r="AO2602" s="14" t="s">
        <v>6627</v>
      </c>
      <c r="AP2602" s="14"/>
    </row>
    <row r="2603" spans="2:42" x14ac:dyDescent="0.3">
      <c r="B2603" s="9" t="s">
        <v>5325</v>
      </c>
      <c r="C2603" s="3" t="s">
        <v>5326</v>
      </c>
      <c r="D2603" s="11" t="s">
        <v>6627</v>
      </c>
      <c r="E2603" s="11" t="s">
        <v>6627</v>
      </c>
      <c r="F2603" s="11"/>
      <c r="G2603" s="11">
        <v>3.0878473460000002</v>
      </c>
      <c r="H2603" s="12">
        <v>2.6014622250000001</v>
      </c>
      <c r="I2603" s="14">
        <v>2.8446547854999999</v>
      </c>
      <c r="J2603" s="14">
        <v>5.2173549169999998</v>
      </c>
      <c r="K2603" s="14">
        <v>7.6919007849999996</v>
      </c>
      <c r="L2603" s="14">
        <v>6.4546278509999997</v>
      </c>
      <c r="M2603" s="14">
        <v>10.22267772</v>
      </c>
      <c r="N2603" s="14">
        <v>9.6806362680000007</v>
      </c>
      <c r="O2603" s="14">
        <v>9.9516569940000004</v>
      </c>
      <c r="P2603" s="14">
        <v>5.8528793620000004</v>
      </c>
      <c r="Q2603" s="14">
        <v>6.7247181700000001</v>
      </c>
      <c r="R2603" s="14">
        <v>6.2887987660000002</v>
      </c>
      <c r="S2603" s="14">
        <v>11.725496010000001</v>
      </c>
      <c r="T2603" s="14">
        <v>10.22113517</v>
      </c>
      <c r="U2603" s="14">
        <v>10.97331559</v>
      </c>
      <c r="V2603" s="14">
        <v>4.5199363469999998</v>
      </c>
      <c r="W2603" s="14" t="s">
        <v>6627</v>
      </c>
      <c r="X2603" s="14">
        <v>4.5199363469999998</v>
      </c>
      <c r="Y2603" s="14">
        <v>8.6459270109999995</v>
      </c>
      <c r="Z2603" s="20">
        <v>7.8077390019999999</v>
      </c>
      <c r="AA2603" s="11">
        <v>8.2268330064999997</v>
      </c>
      <c r="AB2603" s="11" t="s">
        <v>6627</v>
      </c>
      <c r="AC2603" s="11">
        <v>7.3749473080000003</v>
      </c>
      <c r="AD2603" s="12">
        <v>7.3749473080000003</v>
      </c>
      <c r="AE2603" s="14" t="s">
        <v>6627</v>
      </c>
      <c r="AF2603" s="14" t="s">
        <v>6627</v>
      </c>
      <c r="AG2603" s="14"/>
      <c r="AH2603" s="14" t="s">
        <v>6627</v>
      </c>
      <c r="AI2603" s="14" t="s">
        <v>6629</v>
      </c>
      <c r="AJ2603" s="14">
        <v>8</v>
      </c>
      <c r="AK2603" s="14">
        <v>4.7023069719999997</v>
      </c>
      <c r="AL2603" s="14">
        <v>7.4062323120000002</v>
      </c>
      <c r="AM2603" s="14">
        <v>6.0542696420000004</v>
      </c>
      <c r="AN2603" s="14">
        <v>3.935916975</v>
      </c>
      <c r="AO2603" s="14">
        <v>4.012449181</v>
      </c>
      <c r="AP2603" s="14">
        <v>3.9741830779999998</v>
      </c>
    </row>
    <row r="2604" spans="2:42" x14ac:dyDescent="0.3">
      <c r="B2604" s="9" t="s">
        <v>5327</v>
      </c>
      <c r="C2604" s="3" t="s">
        <v>5328</v>
      </c>
      <c r="D2604" s="11" t="s">
        <v>6627</v>
      </c>
      <c r="E2604" s="11" t="s">
        <v>6627</v>
      </c>
      <c r="F2604" s="11"/>
      <c r="G2604" s="11">
        <v>3.3333055310000002</v>
      </c>
      <c r="H2604" s="12">
        <v>2.9504981880000001</v>
      </c>
      <c r="I2604" s="14">
        <v>3.1419018594999999</v>
      </c>
      <c r="J2604" s="14">
        <v>5.4472718149999997</v>
      </c>
      <c r="K2604" s="14">
        <v>5.6246369080000003</v>
      </c>
      <c r="L2604" s="14">
        <v>5.5359543615</v>
      </c>
      <c r="M2604" s="14">
        <v>10.159520970000001</v>
      </c>
      <c r="N2604" s="14">
        <v>10.397640579999999</v>
      </c>
      <c r="O2604" s="14">
        <v>10.278580775</v>
      </c>
      <c r="P2604" s="14">
        <v>5.494108217</v>
      </c>
      <c r="Q2604" s="14">
        <v>5.8666030950000003</v>
      </c>
      <c r="R2604" s="14">
        <v>5.6803556559999997</v>
      </c>
      <c r="S2604" s="14">
        <v>11.581842740000001</v>
      </c>
      <c r="T2604" s="14">
        <v>11.6546132</v>
      </c>
      <c r="U2604" s="14">
        <v>11.61822797</v>
      </c>
      <c r="V2604" s="14">
        <v>5.874086965</v>
      </c>
      <c r="W2604" s="14">
        <v>5.9997591789999998</v>
      </c>
      <c r="X2604" s="14">
        <v>5.9369230719999999</v>
      </c>
      <c r="Y2604" s="14">
        <v>12.13753807</v>
      </c>
      <c r="Z2604" s="20">
        <v>12.7829088</v>
      </c>
      <c r="AA2604" s="11">
        <v>12.460223435</v>
      </c>
      <c r="AB2604" s="11">
        <v>5.3941644149999997</v>
      </c>
      <c r="AC2604" s="11">
        <v>6.0870426210000002</v>
      </c>
      <c r="AD2604" s="12">
        <v>5.7406035180000003</v>
      </c>
      <c r="AE2604" s="14">
        <v>5.4012377860000003</v>
      </c>
      <c r="AF2604" s="14">
        <v>7.2838217490000003</v>
      </c>
      <c r="AG2604" s="14">
        <v>6.3425297675000003</v>
      </c>
      <c r="AH2604" s="14">
        <v>5.7843310299999997</v>
      </c>
      <c r="AI2604" s="14">
        <v>6.6841489210000002</v>
      </c>
      <c r="AJ2604" s="14">
        <v>6.2342399755000004</v>
      </c>
      <c r="AK2604" s="14">
        <v>7.0087617560000002</v>
      </c>
      <c r="AL2604" s="14">
        <v>5.9754435800000003</v>
      </c>
      <c r="AM2604" s="14">
        <v>6.4921026680000002</v>
      </c>
      <c r="AN2604" s="14">
        <v>6.5962355129999999</v>
      </c>
      <c r="AO2604" s="14">
        <v>4.9345179769999996</v>
      </c>
      <c r="AP2604" s="14">
        <v>5.7653767450000002</v>
      </c>
    </row>
    <row r="2605" spans="2:42" x14ac:dyDescent="0.3">
      <c r="B2605" s="9" t="s">
        <v>5329</v>
      </c>
      <c r="C2605" s="3" t="s">
        <v>5330</v>
      </c>
      <c r="D2605" s="11" t="s">
        <v>6627</v>
      </c>
      <c r="E2605" s="11" t="s">
        <v>6627</v>
      </c>
      <c r="F2605" s="11"/>
      <c r="G2605" s="11">
        <v>2.9375323870000001</v>
      </c>
      <c r="H2605" s="12">
        <v>2.6562718919999999</v>
      </c>
      <c r="I2605" s="14">
        <v>2.7969021395000002</v>
      </c>
      <c r="J2605" s="14">
        <v>5.3363644719999996</v>
      </c>
      <c r="K2605" s="14">
        <v>7.1693955809999999</v>
      </c>
      <c r="L2605" s="14">
        <v>6.2528800264999997</v>
      </c>
      <c r="M2605" s="14">
        <v>10.58677226</v>
      </c>
      <c r="N2605" s="14">
        <v>12.41772557</v>
      </c>
      <c r="O2605" s="14">
        <v>11.502248914999999</v>
      </c>
      <c r="P2605" s="14">
        <v>5.4737558550000003</v>
      </c>
      <c r="Q2605" s="14">
        <v>5.927925589</v>
      </c>
      <c r="R2605" s="14">
        <v>5.7008407219999997</v>
      </c>
      <c r="S2605" s="14">
        <v>11.0861851</v>
      </c>
      <c r="T2605" s="14">
        <v>11.696119789999999</v>
      </c>
      <c r="U2605" s="14">
        <v>11.391152444999999</v>
      </c>
      <c r="V2605" s="14">
        <v>5.9867515349999998</v>
      </c>
      <c r="W2605" s="14">
        <v>5.9252770379999999</v>
      </c>
      <c r="X2605" s="14">
        <v>5.9560142865000003</v>
      </c>
      <c r="Y2605" s="14">
        <v>12.43820069</v>
      </c>
      <c r="Z2605" s="20">
        <v>12.412264410000001</v>
      </c>
      <c r="AA2605" s="11">
        <v>12.42523255</v>
      </c>
      <c r="AB2605" s="11">
        <v>5.4677116190000001</v>
      </c>
      <c r="AC2605" s="11">
        <v>5.1905907850000004</v>
      </c>
      <c r="AD2605" s="12">
        <v>5.3291512020000003</v>
      </c>
      <c r="AE2605" s="14">
        <v>5.0715670279999996</v>
      </c>
      <c r="AF2605" s="14">
        <v>7.1418346709999998</v>
      </c>
      <c r="AG2605" s="14">
        <v>6.1067008495000001</v>
      </c>
      <c r="AH2605" s="14">
        <v>6.3372953189999999</v>
      </c>
      <c r="AI2605" s="14">
        <v>6.7305857500000004</v>
      </c>
      <c r="AJ2605" s="14">
        <v>6.5339405345000001</v>
      </c>
      <c r="AK2605" s="14">
        <v>6.8388498340000003</v>
      </c>
      <c r="AL2605" s="14">
        <v>5.3678714310000002</v>
      </c>
      <c r="AM2605" s="14">
        <v>6.1033606325000003</v>
      </c>
      <c r="AN2605" s="14">
        <v>6.2741760040000001</v>
      </c>
      <c r="AO2605" s="14">
        <v>5.3254494069999998</v>
      </c>
      <c r="AP2605" s="14">
        <v>5.7998127054999999</v>
      </c>
    </row>
    <row r="2606" spans="2:42" x14ac:dyDescent="0.3">
      <c r="B2606" s="9" t="s">
        <v>5331</v>
      </c>
      <c r="C2606" s="3" t="s">
        <v>5332</v>
      </c>
      <c r="D2606" s="11" t="s">
        <v>6627</v>
      </c>
      <c r="E2606" s="11" t="s">
        <v>6627</v>
      </c>
      <c r="F2606" s="11"/>
      <c r="G2606" s="11">
        <v>3.1087095539999998</v>
      </c>
      <c r="H2606" s="12">
        <v>3.0593618970000001</v>
      </c>
      <c r="I2606" s="14">
        <v>3.0840357255000002</v>
      </c>
      <c r="J2606" s="14">
        <v>4.4820810529999999</v>
      </c>
      <c r="K2606" s="14">
        <v>5.3278384069999998</v>
      </c>
      <c r="L2606" s="14">
        <v>4.9049597299999999</v>
      </c>
      <c r="M2606" s="14">
        <v>8.7863901099999993</v>
      </c>
      <c r="N2606" s="14">
        <v>8.2466704360000005</v>
      </c>
      <c r="O2606" s="14">
        <v>8.5165302730000008</v>
      </c>
      <c r="P2606" s="14">
        <v>5.225294216</v>
      </c>
      <c r="Q2606" s="14">
        <v>4.7047068369999998</v>
      </c>
      <c r="R2606" s="14">
        <v>4.9650005264999999</v>
      </c>
      <c r="S2606" s="14">
        <v>10.275899389999999</v>
      </c>
      <c r="T2606" s="14">
        <v>9.772064447</v>
      </c>
      <c r="U2606" s="14">
        <v>10.023981918500001</v>
      </c>
      <c r="V2606" s="14">
        <v>3.114587293</v>
      </c>
      <c r="W2606" s="14" t="s">
        <v>6627</v>
      </c>
      <c r="X2606" s="14">
        <v>3.114587293</v>
      </c>
      <c r="Y2606" s="14">
        <v>6.0502055300000004</v>
      </c>
      <c r="Z2606" s="20" t="s">
        <v>6627</v>
      </c>
      <c r="AA2606" s="11">
        <v>6.0502055300000004</v>
      </c>
      <c r="AB2606" s="11">
        <v>4.237464042</v>
      </c>
      <c r="AC2606" s="11">
        <v>3.879345491</v>
      </c>
      <c r="AD2606" s="12">
        <v>4.0584047664999998</v>
      </c>
      <c r="AE2606" s="14">
        <v>4.0339113199999996</v>
      </c>
      <c r="AF2606" s="14">
        <v>3.9037197789999998</v>
      </c>
      <c r="AG2606" s="14">
        <v>3.9688155494999999</v>
      </c>
      <c r="AH2606" s="14">
        <v>2.8022783019999999</v>
      </c>
      <c r="AI2606" s="14">
        <v>3.4229479440000001</v>
      </c>
      <c r="AJ2606" s="14">
        <v>3.112613123</v>
      </c>
      <c r="AK2606" s="14">
        <v>4.6251422409999998</v>
      </c>
      <c r="AL2606" s="14">
        <v>4.9402141549999996</v>
      </c>
      <c r="AM2606" s="14">
        <v>4.7826781980000002</v>
      </c>
      <c r="AN2606" s="14">
        <v>3.384219297</v>
      </c>
      <c r="AO2606" s="14">
        <v>4.0874528369999998</v>
      </c>
      <c r="AP2606" s="14">
        <v>3.7358360670000001</v>
      </c>
    </row>
    <row r="2607" spans="2:42" x14ac:dyDescent="0.3">
      <c r="B2607" s="9" t="s">
        <v>5333</v>
      </c>
      <c r="C2607" s="3" t="s">
        <v>5334</v>
      </c>
      <c r="D2607" s="11" t="s">
        <v>6627</v>
      </c>
      <c r="E2607" s="11" t="s">
        <v>6627</v>
      </c>
      <c r="F2607" s="11"/>
      <c r="G2607" s="11">
        <v>3.0508885819999998</v>
      </c>
      <c r="H2607" s="12">
        <v>3.4373953429999999</v>
      </c>
      <c r="I2607" s="14">
        <v>3.2441419625000001</v>
      </c>
      <c r="J2607" s="14">
        <v>4.147219475</v>
      </c>
      <c r="K2607" s="14">
        <v>5.9911904439999999</v>
      </c>
      <c r="L2607" s="14">
        <v>5.0692049595000004</v>
      </c>
      <c r="M2607" s="14">
        <v>10.97815136</v>
      </c>
      <c r="N2607" s="14" t="s">
        <v>6627</v>
      </c>
      <c r="O2607" s="14">
        <v>10.97815136</v>
      </c>
      <c r="P2607" s="14" t="s">
        <v>6627</v>
      </c>
      <c r="Q2607" s="14" t="s">
        <v>6627</v>
      </c>
      <c r="R2607" s="14"/>
      <c r="S2607" s="14" t="s">
        <v>6627</v>
      </c>
      <c r="T2607" s="14" t="s">
        <v>6627</v>
      </c>
      <c r="U2607" s="14"/>
      <c r="V2607" s="14" t="s">
        <v>6627</v>
      </c>
      <c r="W2607" s="14" t="s">
        <v>6627</v>
      </c>
      <c r="X2607" s="14"/>
      <c r="Y2607" s="14" t="s">
        <v>6627</v>
      </c>
      <c r="Z2607" s="20" t="s">
        <v>6627</v>
      </c>
      <c r="AA2607" s="11"/>
      <c r="AB2607" s="11" t="s">
        <v>6627</v>
      </c>
      <c r="AC2607" s="11" t="s">
        <v>6627</v>
      </c>
      <c r="AD2607" s="12"/>
      <c r="AE2607" s="14" t="s">
        <v>6627</v>
      </c>
      <c r="AF2607" s="14" t="s">
        <v>6627</v>
      </c>
      <c r="AG2607" s="14"/>
      <c r="AH2607" s="14" t="s">
        <v>6627</v>
      </c>
      <c r="AI2607" s="14" t="s">
        <v>6627</v>
      </c>
      <c r="AJ2607" s="14"/>
      <c r="AK2607" s="14" t="s">
        <v>6627</v>
      </c>
      <c r="AL2607" s="14" t="s">
        <v>6627</v>
      </c>
      <c r="AM2607" s="14"/>
      <c r="AN2607" s="14" t="s">
        <v>6627</v>
      </c>
      <c r="AO2607" s="14" t="s">
        <v>6627</v>
      </c>
      <c r="AP2607" s="14"/>
    </row>
    <row r="2608" spans="2:42" x14ac:dyDescent="0.3">
      <c r="B2608" s="9" t="s">
        <v>5335</v>
      </c>
      <c r="C2608" s="3" t="s">
        <v>5336</v>
      </c>
      <c r="D2608" s="11" t="s">
        <v>6627</v>
      </c>
      <c r="E2608" s="11" t="s">
        <v>6627</v>
      </c>
      <c r="F2608" s="11"/>
      <c r="G2608" s="11" t="s">
        <v>6628</v>
      </c>
      <c r="H2608" s="12" t="s">
        <v>6628</v>
      </c>
      <c r="I2608" s="14">
        <v>4</v>
      </c>
      <c r="J2608" s="14" t="s">
        <v>6627</v>
      </c>
      <c r="K2608" s="14" t="s">
        <v>6627</v>
      </c>
      <c r="L2608" s="14"/>
      <c r="M2608" s="14">
        <v>13.46492198</v>
      </c>
      <c r="N2608" s="14" t="s">
        <v>6627</v>
      </c>
      <c r="O2608" s="14">
        <v>13.46492198</v>
      </c>
      <c r="P2608" s="14" t="s">
        <v>6627</v>
      </c>
      <c r="Q2608" s="14" t="s">
        <v>6629</v>
      </c>
      <c r="R2608" s="14">
        <v>8</v>
      </c>
      <c r="S2608" s="14">
        <v>9.8125106350000006</v>
      </c>
      <c r="T2608" s="14" t="s">
        <v>6630</v>
      </c>
      <c r="U2608" s="14">
        <v>12.906255317499999</v>
      </c>
      <c r="V2608" s="14" t="s">
        <v>6627</v>
      </c>
      <c r="W2608" s="14" t="s">
        <v>6627</v>
      </c>
      <c r="X2608" s="14"/>
      <c r="Y2608" s="14" t="s">
        <v>6630</v>
      </c>
      <c r="Z2608" s="20" t="s">
        <v>6627</v>
      </c>
      <c r="AA2608" s="11">
        <v>16</v>
      </c>
      <c r="AB2608" s="11" t="s">
        <v>6627</v>
      </c>
      <c r="AC2608" s="11" t="s">
        <v>6629</v>
      </c>
      <c r="AD2608" s="12">
        <v>8</v>
      </c>
      <c r="AE2608" s="14" t="s">
        <v>6627</v>
      </c>
      <c r="AF2608" s="14" t="s">
        <v>6627</v>
      </c>
      <c r="AG2608" s="14"/>
      <c r="AH2608" s="14">
        <v>5.9439361809999998</v>
      </c>
      <c r="AI2608" s="14">
        <v>5.3289746740000004</v>
      </c>
      <c r="AJ2608" s="14">
        <v>5.6364554274999996</v>
      </c>
      <c r="AK2608" s="14" t="s">
        <v>6627</v>
      </c>
      <c r="AL2608" s="14" t="s">
        <v>6627</v>
      </c>
      <c r="AM2608" s="14"/>
      <c r="AN2608" s="14" t="s">
        <v>6627</v>
      </c>
      <c r="AO2608" s="14">
        <v>6.7670154499999997</v>
      </c>
      <c r="AP2608" s="14">
        <v>6.7670154499999997</v>
      </c>
    </row>
    <row r="2609" spans="2:42" x14ac:dyDescent="0.3">
      <c r="B2609" s="9" t="s">
        <v>5337</v>
      </c>
      <c r="C2609" s="3" t="s">
        <v>5338</v>
      </c>
      <c r="D2609" s="11" t="s">
        <v>6627</v>
      </c>
      <c r="E2609" s="11" t="s">
        <v>6627</v>
      </c>
      <c r="F2609" s="11"/>
      <c r="G2609" s="11">
        <v>1.718575027</v>
      </c>
      <c r="H2609" s="12">
        <v>1.8284993140000001</v>
      </c>
      <c r="I2609" s="14">
        <v>1.7735371705</v>
      </c>
      <c r="J2609" s="14" t="s">
        <v>6627</v>
      </c>
      <c r="K2609" s="14" t="s">
        <v>6627</v>
      </c>
      <c r="L2609" s="14"/>
      <c r="M2609" s="14">
        <v>3.546215143</v>
      </c>
      <c r="N2609" s="14" t="s">
        <v>6627</v>
      </c>
      <c r="O2609" s="14">
        <v>3.546215143</v>
      </c>
      <c r="P2609" s="14" t="s">
        <v>6627</v>
      </c>
      <c r="Q2609" s="14" t="s">
        <v>6627</v>
      </c>
      <c r="R2609" s="14"/>
      <c r="S2609" s="14" t="s">
        <v>6627</v>
      </c>
      <c r="T2609" s="14" t="s">
        <v>6627</v>
      </c>
      <c r="U2609" s="14"/>
      <c r="V2609" s="14" t="s">
        <v>6627</v>
      </c>
      <c r="W2609" s="14" t="s">
        <v>6627</v>
      </c>
      <c r="X2609" s="14"/>
      <c r="Y2609" s="14" t="s">
        <v>6627</v>
      </c>
      <c r="Z2609" s="20" t="s">
        <v>6627</v>
      </c>
      <c r="AA2609" s="11"/>
      <c r="AB2609" s="11" t="s">
        <v>6627</v>
      </c>
      <c r="AC2609" s="11" t="s">
        <v>6627</v>
      </c>
      <c r="AD2609" s="12"/>
      <c r="AE2609" s="14" t="s">
        <v>6627</v>
      </c>
      <c r="AF2609" s="14" t="s">
        <v>6627</v>
      </c>
      <c r="AG2609" s="14"/>
      <c r="AH2609" s="14" t="s">
        <v>6627</v>
      </c>
      <c r="AI2609" s="14" t="s">
        <v>6627</v>
      </c>
      <c r="AJ2609" s="14"/>
      <c r="AK2609" s="14" t="s">
        <v>6627</v>
      </c>
      <c r="AL2609" s="14" t="s">
        <v>6627</v>
      </c>
      <c r="AM2609" s="14"/>
      <c r="AN2609" s="14" t="s">
        <v>6627</v>
      </c>
      <c r="AO2609" s="14" t="s">
        <v>6627</v>
      </c>
      <c r="AP2609" s="14"/>
    </row>
    <row r="2610" spans="2:42" x14ac:dyDescent="0.3">
      <c r="B2610" s="9" t="s">
        <v>5339</v>
      </c>
      <c r="C2610" s="3" t="s">
        <v>5340</v>
      </c>
      <c r="D2610" s="11" t="s">
        <v>6627</v>
      </c>
      <c r="E2610" s="11" t="s">
        <v>6627</v>
      </c>
      <c r="F2610" s="11"/>
      <c r="G2610" s="11">
        <v>3.2670043940000002</v>
      </c>
      <c r="H2610" s="12">
        <v>3.256343829</v>
      </c>
      <c r="I2610" s="14">
        <v>3.2616741115000001</v>
      </c>
      <c r="J2610" s="14">
        <v>6.731192622</v>
      </c>
      <c r="K2610" s="14">
        <v>5.7957132619999996</v>
      </c>
      <c r="L2610" s="14">
        <v>6.2634529419999998</v>
      </c>
      <c r="M2610" s="14" t="s">
        <v>6630</v>
      </c>
      <c r="N2610" s="14">
        <v>12.22366049</v>
      </c>
      <c r="O2610" s="14">
        <v>14.111830245</v>
      </c>
      <c r="P2610" s="14" t="s">
        <v>6627</v>
      </c>
      <c r="Q2610" s="14">
        <v>7.0652395109999997</v>
      </c>
      <c r="R2610" s="14">
        <v>7.0652395109999997</v>
      </c>
      <c r="S2610" s="14">
        <v>11.36695516</v>
      </c>
      <c r="T2610" s="14">
        <v>7.3726897149999999</v>
      </c>
      <c r="U2610" s="14">
        <v>9.3698224374999999</v>
      </c>
      <c r="V2610" s="14">
        <v>5.7522719850000001</v>
      </c>
      <c r="W2610" s="14" t="s">
        <v>6627</v>
      </c>
      <c r="X2610" s="14">
        <v>5.7522719850000001</v>
      </c>
      <c r="Y2610" s="14" t="s">
        <v>6627</v>
      </c>
      <c r="Z2610" s="20">
        <v>9.7180365200000001</v>
      </c>
      <c r="AA2610" s="11">
        <v>9.7180365200000001</v>
      </c>
      <c r="AB2610" s="11">
        <v>6.6048877619999997</v>
      </c>
      <c r="AC2610" s="11">
        <v>7.8470480580000004</v>
      </c>
      <c r="AD2610" s="12">
        <v>7.2259679099999996</v>
      </c>
      <c r="AE2610" s="14">
        <v>7.4517477650000004</v>
      </c>
      <c r="AF2610" s="14" t="s">
        <v>6627</v>
      </c>
      <c r="AG2610" s="14">
        <v>7.4517477650000004</v>
      </c>
      <c r="AH2610" s="14">
        <v>4.9727345439999997</v>
      </c>
      <c r="AI2610" s="14" t="s">
        <v>6627</v>
      </c>
      <c r="AJ2610" s="14">
        <v>4.9727345439999997</v>
      </c>
      <c r="AK2610" s="14">
        <v>4.900558653</v>
      </c>
      <c r="AL2610" s="14">
        <v>4.6580605019999997</v>
      </c>
      <c r="AM2610" s="14">
        <v>4.7793095775000003</v>
      </c>
      <c r="AN2610" s="14">
        <v>5.5924186809999998</v>
      </c>
      <c r="AO2610" s="14">
        <v>5.1225752780000002</v>
      </c>
      <c r="AP2610" s="14">
        <v>5.3574969794999996</v>
      </c>
    </row>
    <row r="2611" spans="2:42" x14ac:dyDescent="0.3">
      <c r="B2611" s="9" t="s">
        <v>5341</v>
      </c>
      <c r="C2611" s="3" t="s">
        <v>5342</v>
      </c>
      <c r="D2611" s="11" t="s">
        <v>6627</v>
      </c>
      <c r="E2611" s="11" t="s">
        <v>6627</v>
      </c>
      <c r="F2611" s="11"/>
      <c r="G2611" s="11">
        <v>0.50388793499999995</v>
      </c>
      <c r="H2611" s="12">
        <v>1.234889178</v>
      </c>
      <c r="I2611" s="14">
        <v>0.86938855650000002</v>
      </c>
      <c r="J2611" s="14">
        <v>2.3454102099999998</v>
      </c>
      <c r="K2611" s="14" t="s">
        <v>6627</v>
      </c>
      <c r="L2611" s="14">
        <v>2.3454102099999998</v>
      </c>
      <c r="M2611" s="14">
        <v>1.832867647</v>
      </c>
      <c r="N2611" s="14">
        <v>1.506053724</v>
      </c>
      <c r="O2611" s="14">
        <v>1.6694606855</v>
      </c>
      <c r="P2611" s="14" t="s">
        <v>6627</v>
      </c>
      <c r="Q2611" s="14" t="s">
        <v>6627</v>
      </c>
      <c r="R2611" s="14"/>
      <c r="S2611" s="14" t="s">
        <v>6627</v>
      </c>
      <c r="T2611" s="14" t="s">
        <v>6627</v>
      </c>
      <c r="U2611" s="14"/>
      <c r="V2611" s="14" t="s">
        <v>6627</v>
      </c>
      <c r="W2611" s="14" t="s">
        <v>6627</v>
      </c>
      <c r="X2611" s="14"/>
      <c r="Y2611" s="14" t="s">
        <v>6627</v>
      </c>
      <c r="Z2611" s="20" t="s">
        <v>6627</v>
      </c>
      <c r="AA2611" s="11"/>
      <c r="AB2611" s="11" t="s">
        <v>6627</v>
      </c>
      <c r="AC2611" s="11" t="s">
        <v>6627</v>
      </c>
      <c r="AD2611" s="12"/>
      <c r="AE2611" s="14" t="s">
        <v>6627</v>
      </c>
      <c r="AF2611" s="14" t="s">
        <v>6627</v>
      </c>
      <c r="AG2611" s="14"/>
      <c r="AH2611" s="14" t="s">
        <v>6627</v>
      </c>
      <c r="AI2611" s="14" t="s">
        <v>6627</v>
      </c>
      <c r="AJ2611" s="14"/>
      <c r="AK2611" s="14" t="s">
        <v>6627</v>
      </c>
      <c r="AL2611" s="14">
        <v>4.5979629710000003</v>
      </c>
      <c r="AM2611" s="14">
        <v>4.5979629710000003</v>
      </c>
      <c r="AN2611" s="14" t="s">
        <v>6627</v>
      </c>
      <c r="AO2611" s="14" t="s">
        <v>6627</v>
      </c>
      <c r="AP2611" s="14"/>
    </row>
    <row r="2612" spans="2:42" x14ac:dyDescent="0.3">
      <c r="B2612" s="9" t="s">
        <v>5343</v>
      </c>
      <c r="C2612" s="3" t="s">
        <v>5344</v>
      </c>
      <c r="D2612" s="11" t="s">
        <v>6627</v>
      </c>
      <c r="E2612" s="11" t="s">
        <v>6627</v>
      </c>
      <c r="F2612" s="11"/>
      <c r="G2612" s="11">
        <v>3.4867510529999999</v>
      </c>
      <c r="H2612" s="12">
        <v>3.058547946</v>
      </c>
      <c r="I2612" s="14">
        <v>3.2726494994999999</v>
      </c>
      <c r="J2612" s="14">
        <v>5.5544693870000001</v>
      </c>
      <c r="K2612" s="14">
        <v>5.4994342940000003</v>
      </c>
      <c r="L2612" s="14">
        <v>5.5269518404999998</v>
      </c>
      <c r="M2612" s="14">
        <v>11.33671944</v>
      </c>
      <c r="N2612" s="14">
        <v>10.277858200000001</v>
      </c>
      <c r="O2612" s="14">
        <v>10.80728882</v>
      </c>
      <c r="P2612" s="14">
        <v>6.3995381880000002</v>
      </c>
      <c r="Q2612" s="14">
        <v>6.4859059400000003</v>
      </c>
      <c r="R2612" s="14">
        <v>6.4427220639999998</v>
      </c>
      <c r="S2612" s="14">
        <v>12.10313423</v>
      </c>
      <c r="T2612" s="14">
        <v>12.39714713</v>
      </c>
      <c r="U2612" s="14">
        <v>12.250140679999999</v>
      </c>
      <c r="V2612" s="14">
        <v>5.0090735740000003</v>
      </c>
      <c r="W2612" s="14" t="s">
        <v>6627</v>
      </c>
      <c r="X2612" s="14">
        <v>5.0090735740000003</v>
      </c>
      <c r="Y2612" s="14">
        <v>8.7745045590000004</v>
      </c>
      <c r="Z2612" s="20" t="s">
        <v>6627</v>
      </c>
      <c r="AA2612" s="11">
        <v>8.7745045590000004</v>
      </c>
      <c r="AB2612" s="11">
        <v>4.7038626700000004</v>
      </c>
      <c r="AC2612" s="11">
        <v>4.8996263859999996</v>
      </c>
      <c r="AD2612" s="12">
        <v>4.8017445280000004</v>
      </c>
      <c r="AE2612" s="14">
        <v>5.4607345499999997</v>
      </c>
      <c r="AF2612" s="14">
        <v>4.0193981049999996</v>
      </c>
      <c r="AG2612" s="14">
        <v>4.7400663275000001</v>
      </c>
      <c r="AH2612" s="14">
        <v>4.8740560090000002</v>
      </c>
      <c r="AI2612" s="14" t="s">
        <v>6627</v>
      </c>
      <c r="AJ2612" s="14">
        <v>4.8740560090000002</v>
      </c>
      <c r="AK2612" s="14">
        <v>4.8169240569999996</v>
      </c>
      <c r="AL2612" s="14">
        <v>5.8887949549999998</v>
      </c>
      <c r="AM2612" s="14">
        <v>5.3528595059999997</v>
      </c>
      <c r="AN2612" s="14">
        <v>4.7974080580000003</v>
      </c>
      <c r="AO2612" s="14">
        <v>3.5572567340000001</v>
      </c>
      <c r="AP2612" s="14">
        <v>4.1773323959999997</v>
      </c>
    </row>
    <row r="2613" spans="2:42" x14ac:dyDescent="0.3">
      <c r="B2613" s="9" t="s">
        <v>5345</v>
      </c>
      <c r="C2613" s="3" t="s">
        <v>5346</v>
      </c>
      <c r="D2613" s="11" t="s">
        <v>6627</v>
      </c>
      <c r="E2613" s="11" t="s">
        <v>6627</v>
      </c>
      <c r="F2613" s="11"/>
      <c r="G2613" s="11">
        <v>3.4161641270000001</v>
      </c>
      <c r="H2613" s="12" t="s">
        <v>6627</v>
      </c>
      <c r="I2613" s="14">
        <v>3.4161641270000001</v>
      </c>
      <c r="J2613" s="14" t="s">
        <v>6627</v>
      </c>
      <c r="K2613" s="14" t="s">
        <v>6627</v>
      </c>
      <c r="L2613" s="14"/>
      <c r="M2613" s="14" t="s">
        <v>6627</v>
      </c>
      <c r="N2613" s="14" t="s">
        <v>6627</v>
      </c>
      <c r="O2613" s="14"/>
      <c r="P2613" s="14" t="s">
        <v>6627</v>
      </c>
      <c r="Q2613" s="14" t="s">
        <v>6627</v>
      </c>
      <c r="R2613" s="14"/>
      <c r="S2613" s="14" t="s">
        <v>6627</v>
      </c>
      <c r="T2613" s="14" t="s">
        <v>6627</v>
      </c>
      <c r="U2613" s="14"/>
      <c r="V2613" s="14" t="s">
        <v>6627</v>
      </c>
      <c r="W2613" s="14" t="s">
        <v>6627</v>
      </c>
      <c r="X2613" s="14"/>
      <c r="Y2613" s="14" t="s">
        <v>6627</v>
      </c>
      <c r="Z2613" s="20" t="s">
        <v>6627</v>
      </c>
      <c r="AA2613" s="11"/>
      <c r="AB2613" s="11" t="s">
        <v>6627</v>
      </c>
      <c r="AC2613" s="11" t="s">
        <v>6627</v>
      </c>
      <c r="AD2613" s="12"/>
      <c r="AE2613" s="14" t="s">
        <v>6627</v>
      </c>
      <c r="AF2613" s="14" t="s">
        <v>6627</v>
      </c>
      <c r="AG2613" s="14"/>
      <c r="AH2613" s="14" t="s">
        <v>6627</v>
      </c>
      <c r="AI2613" s="14" t="s">
        <v>6627</v>
      </c>
      <c r="AJ2613" s="14"/>
      <c r="AK2613" s="14" t="s">
        <v>6627</v>
      </c>
      <c r="AL2613" s="14" t="s">
        <v>6627</v>
      </c>
      <c r="AM2613" s="14"/>
      <c r="AN2613" s="14">
        <v>5.9666810640000003</v>
      </c>
      <c r="AO2613" s="14">
        <v>5.3334762119999999</v>
      </c>
      <c r="AP2613" s="14">
        <v>5.6500786380000001</v>
      </c>
    </row>
    <row r="2614" spans="2:42" x14ac:dyDescent="0.3">
      <c r="B2614" s="9" t="s">
        <v>5347</v>
      </c>
      <c r="C2614" s="3" t="s">
        <v>5348</v>
      </c>
      <c r="D2614" s="11" t="s">
        <v>6627</v>
      </c>
      <c r="E2614" s="11" t="s">
        <v>6627</v>
      </c>
      <c r="F2614" s="11"/>
      <c r="G2614" s="11">
        <v>3.4152316319999998</v>
      </c>
      <c r="H2614" s="12" t="s">
        <v>6627</v>
      </c>
      <c r="I2614" s="14">
        <v>3.4152316319999998</v>
      </c>
      <c r="J2614" s="14" t="s">
        <v>6627</v>
      </c>
      <c r="K2614" s="14" t="s">
        <v>6627</v>
      </c>
      <c r="L2614" s="14"/>
      <c r="M2614" s="14" t="s">
        <v>6627</v>
      </c>
      <c r="N2614" s="14" t="s">
        <v>6627</v>
      </c>
      <c r="O2614" s="14"/>
      <c r="P2614" s="14" t="s">
        <v>6627</v>
      </c>
      <c r="Q2614" s="14" t="s">
        <v>6627</v>
      </c>
      <c r="R2614" s="14"/>
      <c r="S2614" s="14" t="s">
        <v>6627</v>
      </c>
      <c r="T2614" s="14" t="s">
        <v>6627</v>
      </c>
      <c r="U2614" s="14"/>
      <c r="V2614" s="14" t="s">
        <v>6627</v>
      </c>
      <c r="W2614" s="14" t="s">
        <v>6627</v>
      </c>
      <c r="X2614" s="14"/>
      <c r="Y2614" s="14" t="s">
        <v>6627</v>
      </c>
      <c r="Z2614" s="20" t="s">
        <v>6627</v>
      </c>
      <c r="AA2614" s="11"/>
      <c r="AB2614" s="11" t="s">
        <v>6627</v>
      </c>
      <c r="AC2614" s="11" t="s">
        <v>6627</v>
      </c>
      <c r="AD2614" s="12"/>
      <c r="AE2614" s="14" t="s">
        <v>6627</v>
      </c>
      <c r="AF2614" s="14" t="s">
        <v>6627</v>
      </c>
      <c r="AG2614" s="14"/>
      <c r="AH2614" s="14" t="s">
        <v>6627</v>
      </c>
      <c r="AI2614" s="14" t="s">
        <v>6627</v>
      </c>
      <c r="AJ2614" s="14"/>
      <c r="AK2614" s="14" t="s">
        <v>6627</v>
      </c>
      <c r="AL2614" s="14" t="s">
        <v>6627</v>
      </c>
      <c r="AM2614" s="14"/>
      <c r="AN2614" s="14" t="s">
        <v>6627</v>
      </c>
      <c r="AO2614" s="14" t="s">
        <v>6627</v>
      </c>
      <c r="AP2614" s="14"/>
    </row>
    <row r="2615" spans="2:42" x14ac:dyDescent="0.3">
      <c r="B2615" s="9" t="s">
        <v>5349</v>
      </c>
      <c r="C2615" s="3" t="s">
        <v>5350</v>
      </c>
      <c r="D2615" s="11" t="s">
        <v>6627</v>
      </c>
      <c r="E2615" s="11" t="s">
        <v>6627</v>
      </c>
      <c r="F2615" s="11"/>
      <c r="G2615" s="11">
        <v>0.92289402899999995</v>
      </c>
      <c r="H2615" s="12">
        <v>1.1778482240000001</v>
      </c>
      <c r="I2615" s="14">
        <v>1.0503711265</v>
      </c>
      <c r="J2615" s="14">
        <v>1.5318903159999999</v>
      </c>
      <c r="K2615" s="14">
        <v>1.447780488</v>
      </c>
      <c r="L2615" s="14">
        <v>1.489835402</v>
      </c>
      <c r="M2615" s="14">
        <v>2.2876318759999998</v>
      </c>
      <c r="N2615" s="14">
        <v>1.5953661130000001</v>
      </c>
      <c r="O2615" s="14">
        <v>1.9414989945000001</v>
      </c>
      <c r="P2615" s="14">
        <v>1.872122072</v>
      </c>
      <c r="Q2615" s="14">
        <v>1.096842302</v>
      </c>
      <c r="R2615" s="14">
        <v>1.484482187</v>
      </c>
      <c r="S2615" s="14">
        <v>1.801069297</v>
      </c>
      <c r="T2615" s="14">
        <v>2.7422460169999998</v>
      </c>
      <c r="U2615" s="14">
        <v>2.271657657</v>
      </c>
      <c r="V2615" s="14">
        <v>1.2437630749999999</v>
      </c>
      <c r="W2615" s="14">
        <v>1.717649472</v>
      </c>
      <c r="X2615" s="14">
        <v>1.4807062735000001</v>
      </c>
      <c r="Y2615" s="14">
        <v>1.756398066</v>
      </c>
      <c r="Z2615" s="20">
        <v>1.550384065</v>
      </c>
      <c r="AA2615" s="11">
        <v>1.6533910654999999</v>
      </c>
      <c r="AB2615" s="11">
        <v>2.4480277620000002</v>
      </c>
      <c r="AC2615" s="11">
        <v>2.3607652969999999</v>
      </c>
      <c r="AD2615" s="12">
        <v>2.4043965295</v>
      </c>
      <c r="AE2615" s="14">
        <v>1.3057741730000001</v>
      </c>
      <c r="AF2615" s="14">
        <v>1.511822175</v>
      </c>
      <c r="AG2615" s="14">
        <v>1.408798174</v>
      </c>
      <c r="AH2615" s="14">
        <v>1.72870492</v>
      </c>
      <c r="AI2615" s="14">
        <v>1.452544402</v>
      </c>
      <c r="AJ2615" s="14">
        <v>1.5906246610000001</v>
      </c>
      <c r="AK2615" s="14">
        <v>3.696820776</v>
      </c>
      <c r="AL2615" s="14">
        <v>4.8384907559999997</v>
      </c>
      <c r="AM2615" s="14">
        <v>4.2676557659999999</v>
      </c>
      <c r="AN2615" s="14">
        <v>1.5115612190000001</v>
      </c>
      <c r="AO2615" s="14">
        <v>1.463984417</v>
      </c>
      <c r="AP2615" s="14">
        <v>1.4877728180000001</v>
      </c>
    </row>
    <row r="2616" spans="2:42" x14ac:dyDescent="0.3">
      <c r="B2616" s="9" t="s">
        <v>5351</v>
      </c>
      <c r="C2616" s="3" t="s">
        <v>5352</v>
      </c>
      <c r="D2616" s="11" t="s">
        <v>6627</v>
      </c>
      <c r="E2616" s="11" t="s">
        <v>6627</v>
      </c>
      <c r="F2616" s="11"/>
      <c r="G2616" s="11">
        <v>1.77065344</v>
      </c>
      <c r="H2616" s="12" t="s">
        <v>6627</v>
      </c>
      <c r="I2616" s="14">
        <v>1.77065344</v>
      </c>
      <c r="J2616" s="14" t="s">
        <v>6627</v>
      </c>
      <c r="K2616" s="14" t="s">
        <v>6627</v>
      </c>
      <c r="L2616" s="14"/>
      <c r="M2616" s="14" t="s">
        <v>6627</v>
      </c>
      <c r="N2616" s="14" t="s">
        <v>6627</v>
      </c>
      <c r="O2616" s="14"/>
      <c r="P2616" s="14" t="s">
        <v>6627</v>
      </c>
      <c r="Q2616" s="14" t="s">
        <v>6627</v>
      </c>
      <c r="R2616" s="14"/>
      <c r="S2616" s="14" t="s">
        <v>6627</v>
      </c>
      <c r="T2616" s="14" t="s">
        <v>6627</v>
      </c>
      <c r="U2616" s="14"/>
      <c r="V2616" s="14" t="s">
        <v>6627</v>
      </c>
      <c r="W2616" s="14" t="s">
        <v>6627</v>
      </c>
      <c r="X2616" s="14"/>
      <c r="Y2616" s="14" t="s">
        <v>6627</v>
      </c>
      <c r="Z2616" s="20" t="s">
        <v>6627</v>
      </c>
      <c r="AA2616" s="11"/>
      <c r="AB2616" s="11" t="s">
        <v>6627</v>
      </c>
      <c r="AC2616" s="11" t="s">
        <v>6627</v>
      </c>
      <c r="AD2616" s="12"/>
      <c r="AE2616" s="14" t="s">
        <v>6627</v>
      </c>
      <c r="AF2616" s="14" t="s">
        <v>6627</v>
      </c>
      <c r="AG2616" s="14"/>
      <c r="AH2616" s="14" t="s">
        <v>6627</v>
      </c>
      <c r="AI2616" s="14" t="s">
        <v>6627</v>
      </c>
      <c r="AJ2616" s="14"/>
      <c r="AK2616" s="14" t="s">
        <v>6627</v>
      </c>
      <c r="AL2616" s="14" t="s">
        <v>6627</v>
      </c>
      <c r="AM2616" s="14"/>
      <c r="AN2616" s="14" t="s">
        <v>6627</v>
      </c>
      <c r="AO2616" s="14" t="s">
        <v>6627</v>
      </c>
      <c r="AP2616" s="14"/>
    </row>
    <row r="2617" spans="2:42" x14ac:dyDescent="0.3">
      <c r="B2617" s="9" t="s">
        <v>5353</v>
      </c>
      <c r="C2617" s="3" t="s">
        <v>5354</v>
      </c>
      <c r="D2617" s="11" t="s">
        <v>6627</v>
      </c>
      <c r="E2617" s="11" t="s">
        <v>6627</v>
      </c>
      <c r="F2617" s="11"/>
      <c r="G2617" s="11">
        <v>3.382068565</v>
      </c>
      <c r="H2617" s="12">
        <v>2.6666599610000001</v>
      </c>
      <c r="I2617" s="14">
        <v>3.0243642629999998</v>
      </c>
      <c r="J2617" s="14">
        <v>5.0606644129999996</v>
      </c>
      <c r="K2617" s="14">
        <v>5.3763521150000004</v>
      </c>
      <c r="L2617" s="14">
        <v>5.2185082639999996</v>
      </c>
      <c r="M2617" s="14">
        <v>7.7807675129999998</v>
      </c>
      <c r="N2617" s="14">
        <v>5.2577041720000004</v>
      </c>
      <c r="O2617" s="14">
        <v>6.5192358424999997</v>
      </c>
      <c r="P2617" s="14">
        <v>3.6968249969999998</v>
      </c>
      <c r="Q2617" s="14">
        <v>4.9638300769999999</v>
      </c>
      <c r="R2617" s="14">
        <v>4.3303275369999996</v>
      </c>
      <c r="S2617" s="14">
        <v>5.8019796450000003</v>
      </c>
      <c r="T2617" s="14">
        <v>9.8385519929999994</v>
      </c>
      <c r="U2617" s="14">
        <v>7.8202658190000003</v>
      </c>
      <c r="V2617" s="14">
        <v>5.4429293779999997</v>
      </c>
      <c r="W2617" s="14">
        <v>4.9226894259999998</v>
      </c>
      <c r="X2617" s="14">
        <v>5.1828094020000002</v>
      </c>
      <c r="Y2617" s="14">
        <v>8.7506250059999999</v>
      </c>
      <c r="Z2617" s="20">
        <v>9.1197571259999997</v>
      </c>
      <c r="AA2617" s="11">
        <v>8.9351910659999998</v>
      </c>
      <c r="AB2617" s="11">
        <v>3.4523418170000002</v>
      </c>
      <c r="AC2617" s="11">
        <v>4.0854275500000004</v>
      </c>
      <c r="AD2617" s="12">
        <v>3.7688846835000001</v>
      </c>
      <c r="AE2617" s="14" t="s">
        <v>6629</v>
      </c>
      <c r="AF2617" s="14">
        <v>5.3296388380000002</v>
      </c>
      <c r="AG2617" s="14">
        <v>6.6648194189999996</v>
      </c>
      <c r="AH2617" s="14">
        <v>5.5108690280000001</v>
      </c>
      <c r="AI2617" s="14">
        <v>5.234403307</v>
      </c>
      <c r="AJ2617" s="14">
        <v>5.3726361674999996</v>
      </c>
      <c r="AK2617" s="14">
        <v>3.4796242890000002</v>
      </c>
      <c r="AL2617" s="14">
        <v>3.193109191</v>
      </c>
      <c r="AM2617" s="14">
        <v>3.3363667399999999</v>
      </c>
      <c r="AN2617" s="14">
        <v>4.6163751959999999</v>
      </c>
      <c r="AO2617" s="14" t="s">
        <v>6629</v>
      </c>
      <c r="AP2617" s="14">
        <v>6.308187598</v>
      </c>
    </row>
    <row r="2618" spans="2:42" x14ac:dyDescent="0.3">
      <c r="B2618" s="9" t="s">
        <v>5355</v>
      </c>
      <c r="C2618" s="3" t="s">
        <v>5356</v>
      </c>
      <c r="D2618" s="11" t="s">
        <v>6627</v>
      </c>
      <c r="E2618" s="11" t="s">
        <v>6627</v>
      </c>
      <c r="F2618" s="11"/>
      <c r="G2618" s="11">
        <v>3.4003404430000002</v>
      </c>
      <c r="H2618" s="12">
        <v>2.8361072790000001</v>
      </c>
      <c r="I2618" s="14">
        <v>3.1182238610000002</v>
      </c>
      <c r="J2618" s="14" t="s">
        <v>6627</v>
      </c>
      <c r="K2618" s="14" t="s">
        <v>6627</v>
      </c>
      <c r="L2618" s="14"/>
      <c r="M2618" s="14">
        <v>8.2809167400000003</v>
      </c>
      <c r="N2618" s="14" t="s">
        <v>6630</v>
      </c>
      <c r="O2618" s="14">
        <v>12.140458369999999</v>
      </c>
      <c r="P2618" s="14" t="s">
        <v>6627</v>
      </c>
      <c r="Q2618" s="14">
        <v>4.7541131390000002</v>
      </c>
      <c r="R2618" s="14">
        <v>4.7541131390000002</v>
      </c>
      <c r="S2618" s="14" t="s">
        <v>6627</v>
      </c>
      <c r="T2618" s="14">
        <v>7.8545156699999996</v>
      </c>
      <c r="U2618" s="14">
        <v>7.8545156699999996</v>
      </c>
      <c r="V2618" s="14" t="s">
        <v>6627</v>
      </c>
      <c r="W2618" s="14" t="s">
        <v>6627</v>
      </c>
      <c r="X2618" s="14"/>
      <c r="Y2618" s="14" t="s">
        <v>6627</v>
      </c>
      <c r="Z2618" s="20" t="s">
        <v>6627</v>
      </c>
      <c r="AA2618" s="11"/>
      <c r="AB2618" s="11" t="s">
        <v>6627</v>
      </c>
      <c r="AC2618" s="11" t="s">
        <v>6627</v>
      </c>
      <c r="AD2618" s="12"/>
      <c r="AE2618" s="14" t="s">
        <v>6627</v>
      </c>
      <c r="AF2618" s="14" t="s">
        <v>6627</v>
      </c>
      <c r="AG2618" s="14"/>
      <c r="AH2618" s="14" t="s">
        <v>6627</v>
      </c>
      <c r="AI2618" s="14" t="s">
        <v>6627</v>
      </c>
      <c r="AJ2618" s="14"/>
      <c r="AK2618" s="14" t="s">
        <v>6627</v>
      </c>
      <c r="AL2618" s="14" t="s">
        <v>6627</v>
      </c>
      <c r="AM2618" s="14"/>
      <c r="AN2618" s="14" t="s">
        <v>6627</v>
      </c>
      <c r="AO2618" s="14" t="s">
        <v>6627</v>
      </c>
      <c r="AP2618" s="14"/>
    </row>
    <row r="2619" spans="2:42" x14ac:dyDescent="0.3">
      <c r="B2619" s="9" t="s">
        <v>5357</v>
      </c>
      <c r="C2619" s="3" t="s">
        <v>5358</v>
      </c>
      <c r="D2619" s="11" t="s">
        <v>6627</v>
      </c>
      <c r="E2619" s="11" t="s">
        <v>6627</v>
      </c>
      <c r="F2619" s="11"/>
      <c r="G2619" s="11">
        <v>1.887256966</v>
      </c>
      <c r="H2619" s="12" t="s">
        <v>6628</v>
      </c>
      <c r="I2619" s="14">
        <v>2.9436284829999999</v>
      </c>
      <c r="J2619" s="14" t="s">
        <v>6627</v>
      </c>
      <c r="K2619" s="14" t="s">
        <v>6627</v>
      </c>
      <c r="L2619" s="14"/>
      <c r="M2619" s="14" t="s">
        <v>6627</v>
      </c>
      <c r="N2619" s="14" t="s">
        <v>6627</v>
      </c>
      <c r="O2619" s="14"/>
      <c r="P2619" s="14" t="s">
        <v>6627</v>
      </c>
      <c r="Q2619" s="14" t="s">
        <v>6627</v>
      </c>
      <c r="R2619" s="14"/>
      <c r="S2619" s="14" t="s">
        <v>6627</v>
      </c>
      <c r="T2619" s="14" t="s">
        <v>6627</v>
      </c>
      <c r="U2619" s="14"/>
      <c r="V2619" s="14" t="s">
        <v>6627</v>
      </c>
      <c r="W2619" s="14" t="s">
        <v>6627</v>
      </c>
      <c r="X2619" s="14"/>
      <c r="Y2619" s="14" t="s">
        <v>6627</v>
      </c>
      <c r="Z2619" s="20" t="s">
        <v>6627</v>
      </c>
      <c r="AA2619" s="11"/>
      <c r="AB2619" s="11" t="s">
        <v>6627</v>
      </c>
      <c r="AC2619" s="11" t="s">
        <v>6627</v>
      </c>
      <c r="AD2619" s="12"/>
      <c r="AE2619" s="14" t="s">
        <v>6627</v>
      </c>
      <c r="AF2619" s="14" t="s">
        <v>6627</v>
      </c>
      <c r="AG2619" s="14"/>
      <c r="AH2619" s="14" t="s">
        <v>6627</v>
      </c>
      <c r="AI2619" s="14" t="s">
        <v>6627</v>
      </c>
      <c r="AJ2619" s="14"/>
      <c r="AK2619" s="14" t="s">
        <v>6627</v>
      </c>
      <c r="AL2619" s="14">
        <v>4.4510180569999998</v>
      </c>
      <c r="AM2619" s="14">
        <v>4.4510180569999998</v>
      </c>
      <c r="AN2619" s="14">
        <v>3.9936231759999998</v>
      </c>
      <c r="AO2619" s="14">
        <v>2.9139503410000001</v>
      </c>
      <c r="AP2619" s="14">
        <v>3.4537867585000002</v>
      </c>
    </row>
    <row r="2620" spans="2:42" x14ac:dyDescent="0.3">
      <c r="B2620" s="9" t="s">
        <v>5359</v>
      </c>
      <c r="C2620" s="3" t="s">
        <v>5360</v>
      </c>
      <c r="D2620" s="11" t="s">
        <v>6627</v>
      </c>
      <c r="E2620" s="11" t="s">
        <v>6627</v>
      </c>
      <c r="F2620" s="11"/>
      <c r="G2620" s="11">
        <v>2.8988814079999998</v>
      </c>
      <c r="H2620" s="12">
        <v>2.8501099189999999</v>
      </c>
      <c r="I2620" s="14">
        <v>2.8744956634999999</v>
      </c>
      <c r="J2620" s="14">
        <v>5.9026968569999996</v>
      </c>
      <c r="K2620" s="14" t="s">
        <v>6627</v>
      </c>
      <c r="L2620" s="14">
        <v>5.9026968569999996</v>
      </c>
      <c r="M2620" s="14">
        <v>8.6124214959999996</v>
      </c>
      <c r="N2620" s="14">
        <v>9.1746756079999994</v>
      </c>
      <c r="O2620" s="14">
        <v>8.8935485520000004</v>
      </c>
      <c r="P2620" s="14" t="s">
        <v>6627</v>
      </c>
      <c r="Q2620" s="14" t="s">
        <v>6627</v>
      </c>
      <c r="R2620" s="14"/>
      <c r="S2620" s="14" t="s">
        <v>6627</v>
      </c>
      <c r="T2620" s="14" t="s">
        <v>6627</v>
      </c>
      <c r="U2620" s="14"/>
      <c r="V2620" s="14" t="s">
        <v>6627</v>
      </c>
      <c r="W2620" s="14" t="s">
        <v>6627</v>
      </c>
      <c r="X2620" s="14"/>
      <c r="Y2620" s="14" t="s">
        <v>6627</v>
      </c>
      <c r="Z2620" s="20" t="s">
        <v>6627</v>
      </c>
      <c r="AA2620" s="11"/>
      <c r="AB2620" s="11" t="s">
        <v>6627</v>
      </c>
      <c r="AC2620" s="11" t="s">
        <v>6627</v>
      </c>
      <c r="AD2620" s="12"/>
      <c r="AE2620" s="14" t="s">
        <v>6627</v>
      </c>
      <c r="AF2620" s="14" t="s">
        <v>6627</v>
      </c>
      <c r="AG2620" s="14"/>
      <c r="AH2620" s="14" t="s">
        <v>6627</v>
      </c>
      <c r="AI2620" s="14" t="s">
        <v>6627</v>
      </c>
      <c r="AJ2620" s="14"/>
      <c r="AK2620" s="14" t="s">
        <v>6627</v>
      </c>
      <c r="AL2620" s="14" t="s">
        <v>6627</v>
      </c>
      <c r="AM2620" s="14"/>
      <c r="AN2620" s="14" t="s">
        <v>6627</v>
      </c>
      <c r="AO2620" s="14" t="s">
        <v>6627</v>
      </c>
      <c r="AP2620" s="14"/>
    </row>
    <row r="2621" spans="2:42" x14ac:dyDescent="0.3">
      <c r="B2621" s="9" t="s">
        <v>5361</v>
      </c>
      <c r="C2621" s="3" t="s">
        <v>5362</v>
      </c>
      <c r="D2621" s="11" t="s">
        <v>6627</v>
      </c>
      <c r="E2621" s="11" t="s">
        <v>6627</v>
      </c>
      <c r="F2621" s="11"/>
      <c r="G2621" s="11">
        <v>1.551027105</v>
      </c>
      <c r="H2621" s="12">
        <v>1.7696305560000001</v>
      </c>
      <c r="I2621" s="14">
        <v>1.6603288304999999</v>
      </c>
      <c r="J2621" s="14">
        <v>2.8526121039999999</v>
      </c>
      <c r="K2621" s="14">
        <v>2.9565968680000001</v>
      </c>
      <c r="L2621" s="14">
        <v>2.9046044860000002</v>
      </c>
      <c r="M2621" s="14">
        <v>4.2851903389999997</v>
      </c>
      <c r="N2621" s="14">
        <v>3.692473294</v>
      </c>
      <c r="O2621" s="14">
        <v>3.9888318164999998</v>
      </c>
      <c r="P2621" s="14" t="s">
        <v>6627</v>
      </c>
      <c r="Q2621" s="14" t="s">
        <v>6627</v>
      </c>
      <c r="R2621" s="14"/>
      <c r="S2621" s="14" t="s">
        <v>6627</v>
      </c>
      <c r="T2621" s="14" t="s">
        <v>6627</v>
      </c>
      <c r="U2621" s="14"/>
      <c r="V2621" s="14" t="s">
        <v>6627</v>
      </c>
      <c r="W2621" s="14" t="s">
        <v>6627</v>
      </c>
      <c r="X2621" s="14"/>
      <c r="Y2621" s="14" t="s">
        <v>6627</v>
      </c>
      <c r="Z2621" s="20" t="s">
        <v>6627</v>
      </c>
      <c r="AA2621" s="11"/>
      <c r="AB2621" s="11">
        <v>2.9988000050000001</v>
      </c>
      <c r="AC2621" s="11" t="s">
        <v>6627</v>
      </c>
      <c r="AD2621" s="12">
        <v>2.9988000050000001</v>
      </c>
      <c r="AE2621" s="14" t="s">
        <v>6627</v>
      </c>
      <c r="AF2621" s="14" t="s">
        <v>6627</v>
      </c>
      <c r="AG2621" s="14"/>
      <c r="AH2621" s="14" t="s">
        <v>6627</v>
      </c>
      <c r="AI2621" s="14" t="s">
        <v>6627</v>
      </c>
      <c r="AJ2621" s="14"/>
      <c r="AK2621" s="14" t="s">
        <v>6627</v>
      </c>
      <c r="AL2621" s="14">
        <v>5.4479702919999999</v>
      </c>
      <c r="AM2621" s="14">
        <v>5.4479702919999999</v>
      </c>
      <c r="AN2621" s="14" t="s">
        <v>6627</v>
      </c>
      <c r="AO2621" s="14" t="s">
        <v>6627</v>
      </c>
      <c r="AP2621" s="14"/>
    </row>
    <row r="2622" spans="2:42" x14ac:dyDescent="0.3">
      <c r="B2622" s="9" t="s">
        <v>5363</v>
      </c>
      <c r="C2622" s="3" t="s">
        <v>5364</v>
      </c>
      <c r="D2622" s="11" t="s">
        <v>6627</v>
      </c>
      <c r="E2622" s="11" t="s">
        <v>6627</v>
      </c>
      <c r="F2622" s="11"/>
      <c r="G2622" s="11">
        <v>2.6233197239999999</v>
      </c>
      <c r="H2622" s="12">
        <v>2.3569531279999998</v>
      </c>
      <c r="I2622" s="14">
        <v>2.4901364259999998</v>
      </c>
      <c r="J2622" s="14">
        <v>4.9732462320000002</v>
      </c>
      <c r="K2622" s="14">
        <v>6.9277588120000004</v>
      </c>
      <c r="L2622" s="14">
        <v>5.9505025219999998</v>
      </c>
      <c r="M2622" s="14">
        <v>7.5578455399999998</v>
      </c>
      <c r="N2622" s="14">
        <v>8.2862148930000004</v>
      </c>
      <c r="O2622" s="14">
        <v>7.9220302164999996</v>
      </c>
      <c r="P2622" s="14" t="s">
        <v>6627</v>
      </c>
      <c r="Q2622" s="14" t="s">
        <v>6627</v>
      </c>
      <c r="R2622" s="14"/>
      <c r="S2622" s="14" t="s">
        <v>6627</v>
      </c>
      <c r="T2622" s="14" t="s">
        <v>6627</v>
      </c>
      <c r="U2622" s="14"/>
      <c r="V2622" s="14" t="s">
        <v>6627</v>
      </c>
      <c r="W2622" s="14" t="s">
        <v>6627</v>
      </c>
      <c r="X2622" s="14"/>
      <c r="Y2622" s="14" t="s">
        <v>6627</v>
      </c>
      <c r="Z2622" s="20" t="s">
        <v>6627</v>
      </c>
      <c r="AA2622" s="11"/>
      <c r="AB2622" s="11" t="s">
        <v>6627</v>
      </c>
      <c r="AC2622" s="11" t="s">
        <v>6627</v>
      </c>
      <c r="AD2622" s="12"/>
      <c r="AE2622" s="14" t="s">
        <v>6627</v>
      </c>
      <c r="AF2622" s="14" t="s">
        <v>6627</v>
      </c>
      <c r="AG2622" s="14"/>
      <c r="AH2622" s="14" t="s">
        <v>6627</v>
      </c>
      <c r="AI2622" s="14" t="s">
        <v>6627</v>
      </c>
      <c r="AJ2622" s="14"/>
      <c r="AK2622" s="14">
        <v>5.629169042</v>
      </c>
      <c r="AL2622" s="14">
        <v>7.6053852529999997</v>
      </c>
      <c r="AM2622" s="14">
        <v>6.6172771475000003</v>
      </c>
      <c r="AN2622" s="14" t="s">
        <v>6627</v>
      </c>
      <c r="AO2622" s="14" t="s">
        <v>6627</v>
      </c>
      <c r="AP2622" s="14"/>
    </row>
    <row r="2623" spans="2:42" x14ac:dyDescent="0.3">
      <c r="B2623" s="9" t="s">
        <v>5365</v>
      </c>
      <c r="C2623" s="3" t="s">
        <v>5366</v>
      </c>
      <c r="D2623" s="11" t="s">
        <v>6627</v>
      </c>
      <c r="E2623" s="11" t="s">
        <v>6627</v>
      </c>
      <c r="F2623" s="11"/>
      <c r="G2623" s="11">
        <v>2.769631677</v>
      </c>
      <c r="H2623" s="12">
        <v>2.9034720790000002</v>
      </c>
      <c r="I2623" s="14">
        <v>2.8365518779999999</v>
      </c>
      <c r="J2623" s="14">
        <v>5.2687637089999999</v>
      </c>
      <c r="K2623" s="14">
        <v>5.2608958870000002</v>
      </c>
      <c r="L2623" s="14">
        <v>5.2648297980000001</v>
      </c>
      <c r="M2623" s="14" t="s">
        <v>6630</v>
      </c>
      <c r="N2623" s="14">
        <v>10.89018358</v>
      </c>
      <c r="O2623" s="14">
        <v>13.445091789999999</v>
      </c>
      <c r="P2623" s="14" t="s">
        <v>6627</v>
      </c>
      <c r="Q2623" s="14" t="s">
        <v>6627</v>
      </c>
      <c r="R2623" s="14"/>
      <c r="S2623" s="14">
        <v>10.56787471</v>
      </c>
      <c r="T2623" s="14" t="s">
        <v>6627</v>
      </c>
      <c r="U2623" s="14">
        <v>10.56787471</v>
      </c>
      <c r="V2623" s="14">
        <v>6.144675565</v>
      </c>
      <c r="W2623" s="14" t="s">
        <v>6627</v>
      </c>
      <c r="X2623" s="14">
        <v>6.144675565</v>
      </c>
      <c r="Y2623" s="14" t="s">
        <v>6627</v>
      </c>
      <c r="Z2623" s="20" t="s">
        <v>6627</v>
      </c>
      <c r="AA2623" s="11"/>
      <c r="AB2623" s="11" t="s">
        <v>6627</v>
      </c>
      <c r="AC2623" s="11" t="s">
        <v>6627</v>
      </c>
      <c r="AD2623" s="12"/>
      <c r="AE2623" s="14" t="s">
        <v>6627</v>
      </c>
      <c r="AF2623" s="14" t="s">
        <v>6627</v>
      </c>
      <c r="AG2623" s="14"/>
      <c r="AH2623" s="14" t="s">
        <v>6627</v>
      </c>
      <c r="AI2623" s="14" t="s">
        <v>6627</v>
      </c>
      <c r="AJ2623" s="14"/>
      <c r="AK2623" s="14" t="s">
        <v>6627</v>
      </c>
      <c r="AL2623" s="14" t="s">
        <v>6627</v>
      </c>
      <c r="AM2623" s="14"/>
      <c r="AN2623" s="14" t="s">
        <v>6629</v>
      </c>
      <c r="AO2623" s="14" t="s">
        <v>6627</v>
      </c>
      <c r="AP2623" s="14">
        <v>8</v>
      </c>
    </row>
    <row r="2624" spans="2:42" x14ac:dyDescent="0.3">
      <c r="B2624" s="9" t="s">
        <v>5367</v>
      </c>
      <c r="C2624" s="3" t="s">
        <v>5368</v>
      </c>
      <c r="D2624" s="11" t="s">
        <v>6627</v>
      </c>
      <c r="E2624" s="11" t="s">
        <v>6627</v>
      </c>
      <c r="F2624" s="11"/>
      <c r="G2624" s="11">
        <v>3.2776611600000001</v>
      </c>
      <c r="H2624" s="12">
        <v>3.3147179410000001</v>
      </c>
      <c r="I2624" s="14">
        <v>3.2961895504999998</v>
      </c>
      <c r="J2624" s="14">
        <v>6.0823499639999996</v>
      </c>
      <c r="K2624" s="14">
        <v>5.7311629220000002</v>
      </c>
      <c r="L2624" s="14">
        <v>5.9067564429999999</v>
      </c>
      <c r="M2624" s="14">
        <v>10.90020487</v>
      </c>
      <c r="N2624" s="14">
        <v>11.73722626</v>
      </c>
      <c r="O2624" s="14">
        <v>11.318715565</v>
      </c>
      <c r="P2624" s="14">
        <v>6.3332017059999997</v>
      </c>
      <c r="Q2624" s="14">
        <v>6.6854748429999997</v>
      </c>
      <c r="R2624" s="14">
        <v>6.5093382745000001</v>
      </c>
      <c r="S2624" s="14">
        <v>11.54111404</v>
      </c>
      <c r="T2624" s="14">
        <v>11.45875959</v>
      </c>
      <c r="U2624" s="14">
        <v>11.499936815</v>
      </c>
      <c r="V2624" s="14">
        <v>5.0901353230000002</v>
      </c>
      <c r="W2624" s="14">
        <v>5.2781347710000004</v>
      </c>
      <c r="X2624" s="14">
        <v>5.1841350469999998</v>
      </c>
      <c r="Y2624" s="14">
        <v>12.11019183</v>
      </c>
      <c r="Z2624" s="20">
        <v>10.922428849999999</v>
      </c>
      <c r="AA2624" s="11">
        <v>11.51631034</v>
      </c>
      <c r="AB2624" s="11">
        <v>4.7751265969999999</v>
      </c>
      <c r="AC2624" s="11">
        <v>5.0362354810000003</v>
      </c>
      <c r="AD2624" s="12">
        <v>4.9056810390000001</v>
      </c>
      <c r="AE2624" s="14">
        <v>4.6176030050000003</v>
      </c>
      <c r="AF2624" s="14">
        <v>4.8239719470000004</v>
      </c>
      <c r="AG2624" s="14">
        <v>4.7207874759999999</v>
      </c>
      <c r="AH2624" s="14">
        <v>5.6073974389999997</v>
      </c>
      <c r="AI2624" s="14">
        <v>5.5585470490000004</v>
      </c>
      <c r="AJ2624" s="14">
        <v>5.5829722439999996</v>
      </c>
      <c r="AK2624" s="14">
        <v>4.7212420469999996</v>
      </c>
      <c r="AL2624" s="14">
        <v>4.8928385700000003</v>
      </c>
      <c r="AM2624" s="14">
        <v>4.8070403085000004</v>
      </c>
      <c r="AN2624" s="14">
        <v>5.2007886040000004</v>
      </c>
      <c r="AO2624" s="14">
        <v>5.3621641000000002</v>
      </c>
      <c r="AP2624" s="14">
        <v>5.2814763520000003</v>
      </c>
    </row>
    <row r="2625" spans="2:42" x14ac:dyDescent="0.3">
      <c r="B2625" s="9" t="s">
        <v>5369</v>
      </c>
      <c r="C2625" s="3" t="s">
        <v>5370</v>
      </c>
      <c r="D2625" s="11" t="s">
        <v>6627</v>
      </c>
      <c r="E2625" s="11" t="s">
        <v>6627</v>
      </c>
      <c r="F2625" s="11"/>
      <c r="G2625" s="11">
        <v>3.2458615179999999</v>
      </c>
      <c r="H2625" s="12">
        <v>3.3501868579999998</v>
      </c>
      <c r="I2625" s="14">
        <v>3.2980241879999999</v>
      </c>
      <c r="J2625" s="14">
        <v>2.755051972</v>
      </c>
      <c r="K2625" s="14">
        <v>6.5345159659999998</v>
      </c>
      <c r="L2625" s="14">
        <v>4.6447839689999997</v>
      </c>
      <c r="M2625" s="14">
        <v>11.9139439</v>
      </c>
      <c r="N2625" s="14">
        <v>14.538863839999999</v>
      </c>
      <c r="O2625" s="14">
        <v>13.22640387</v>
      </c>
      <c r="P2625" s="14">
        <v>7.322175766</v>
      </c>
      <c r="Q2625" s="14">
        <v>6.3691250290000001</v>
      </c>
      <c r="R2625" s="14">
        <v>6.8456503975</v>
      </c>
      <c r="S2625" s="14">
        <v>13.008356020000001</v>
      </c>
      <c r="T2625" s="14">
        <v>12.12354133</v>
      </c>
      <c r="U2625" s="14">
        <v>12.565948675</v>
      </c>
      <c r="V2625" s="14">
        <v>7.1307098910000004</v>
      </c>
      <c r="W2625" s="14">
        <v>6.9158280889999997</v>
      </c>
      <c r="X2625" s="14">
        <v>7.02326899</v>
      </c>
      <c r="Y2625" s="14">
        <v>13.08094921</v>
      </c>
      <c r="Z2625" s="20">
        <v>14.989692249999999</v>
      </c>
      <c r="AA2625" s="11">
        <v>14.03532073</v>
      </c>
      <c r="AB2625" s="11" t="s">
        <v>6627</v>
      </c>
      <c r="AC2625" s="11" t="s">
        <v>6627</v>
      </c>
      <c r="AD2625" s="12"/>
      <c r="AE2625" s="14">
        <v>7.8395229889999998</v>
      </c>
      <c r="AF2625" s="14" t="s">
        <v>6627</v>
      </c>
      <c r="AG2625" s="14">
        <v>7.8395229889999998</v>
      </c>
      <c r="AH2625" s="14" t="s">
        <v>6629</v>
      </c>
      <c r="AI2625" s="14">
        <v>7.0307942619999997</v>
      </c>
      <c r="AJ2625" s="14">
        <v>7.5153971310000003</v>
      </c>
      <c r="AK2625" s="14" t="s">
        <v>6627</v>
      </c>
      <c r="AL2625" s="14" t="s">
        <v>6627</v>
      </c>
      <c r="AM2625" s="14"/>
      <c r="AN2625" s="14" t="s">
        <v>6627</v>
      </c>
      <c r="AO2625" s="14">
        <v>5.5421391499999997</v>
      </c>
      <c r="AP2625" s="14">
        <v>5.5421391499999997</v>
      </c>
    </row>
    <row r="2626" spans="2:42" x14ac:dyDescent="0.3">
      <c r="B2626" s="9" t="s">
        <v>444</v>
      </c>
      <c r="C2626" s="3" t="s">
        <v>445</v>
      </c>
      <c r="D2626" s="11" t="s">
        <v>6627</v>
      </c>
      <c r="E2626" s="11" t="s">
        <v>6627</v>
      </c>
      <c r="F2626" s="11"/>
      <c r="G2626" s="11">
        <v>1.0769774379999999</v>
      </c>
      <c r="H2626" s="12">
        <v>2.2000033160000001</v>
      </c>
      <c r="I2626" s="14">
        <v>1.6384903770000001</v>
      </c>
      <c r="J2626" s="14">
        <v>3.3239225349999999</v>
      </c>
      <c r="K2626" s="14">
        <v>4.4045965110000003</v>
      </c>
      <c r="L2626" s="14">
        <v>3.8642595229999999</v>
      </c>
      <c r="M2626" s="14">
        <v>4.0112589300000003</v>
      </c>
      <c r="N2626" s="14">
        <v>4.4524234900000002</v>
      </c>
      <c r="O2626" s="14">
        <v>4.2318412099999998</v>
      </c>
      <c r="P2626" s="14" t="s">
        <v>6627</v>
      </c>
      <c r="Q2626" s="14">
        <v>1.9848582779999999</v>
      </c>
      <c r="R2626" s="14">
        <v>1.9848582779999999</v>
      </c>
      <c r="S2626" s="14">
        <v>2.627757678</v>
      </c>
      <c r="T2626" s="14">
        <v>3.4506400479999999</v>
      </c>
      <c r="U2626" s="14">
        <v>3.0391988630000002</v>
      </c>
      <c r="V2626" s="14" t="s">
        <v>6627</v>
      </c>
      <c r="W2626" s="14">
        <v>2.039767951</v>
      </c>
      <c r="X2626" s="14">
        <v>2.039767951</v>
      </c>
      <c r="Y2626" s="14" t="s">
        <v>6627</v>
      </c>
      <c r="Z2626" s="20">
        <v>2.494551618</v>
      </c>
      <c r="AA2626" s="11">
        <v>2.494551618</v>
      </c>
      <c r="AB2626" s="11">
        <v>1.7898104290000001</v>
      </c>
      <c r="AC2626" s="11" t="s">
        <v>6627</v>
      </c>
      <c r="AD2626" s="12">
        <v>1.7898104290000001</v>
      </c>
      <c r="AE2626" s="14">
        <v>2.885266997</v>
      </c>
      <c r="AF2626" s="14">
        <v>3.89158691</v>
      </c>
      <c r="AG2626" s="14">
        <v>3.3884269534999998</v>
      </c>
      <c r="AH2626" s="14">
        <v>1.663371382</v>
      </c>
      <c r="AI2626" s="14" t="s">
        <v>6627</v>
      </c>
      <c r="AJ2626" s="14">
        <v>1.663371382</v>
      </c>
      <c r="AK2626" s="14">
        <v>4.6531594969999999</v>
      </c>
      <c r="AL2626" s="14" t="s">
        <v>6629</v>
      </c>
      <c r="AM2626" s="14">
        <v>6.3265797485000004</v>
      </c>
      <c r="AN2626" s="14">
        <v>1.5238071559999999</v>
      </c>
      <c r="AO2626" s="14">
        <v>1.1602343740000001</v>
      </c>
      <c r="AP2626" s="14">
        <v>1.342020765</v>
      </c>
    </row>
    <row r="2627" spans="2:42" x14ac:dyDescent="0.3">
      <c r="B2627" s="9" t="s">
        <v>5371</v>
      </c>
      <c r="C2627" s="3" t="s">
        <v>5372</v>
      </c>
      <c r="D2627" s="11" t="s">
        <v>6627</v>
      </c>
      <c r="E2627" s="11" t="s">
        <v>6627</v>
      </c>
      <c r="F2627" s="11"/>
      <c r="G2627" s="11">
        <v>2.8678527599999999</v>
      </c>
      <c r="H2627" s="12">
        <v>2.8579121000000001</v>
      </c>
      <c r="I2627" s="14">
        <v>2.86288243</v>
      </c>
      <c r="J2627" s="14">
        <v>4.9229899599999998</v>
      </c>
      <c r="K2627" s="14">
        <v>5.4614980219999998</v>
      </c>
      <c r="L2627" s="14">
        <v>5.1922439909999998</v>
      </c>
      <c r="M2627" s="14">
        <v>10.91021711</v>
      </c>
      <c r="N2627" s="14">
        <v>11.175924309999999</v>
      </c>
      <c r="O2627" s="14">
        <v>11.04307071</v>
      </c>
      <c r="P2627" s="14">
        <v>5.7536935680000001</v>
      </c>
      <c r="Q2627" s="14">
        <v>5.4390336609999999</v>
      </c>
      <c r="R2627" s="14">
        <v>5.5963636145000004</v>
      </c>
      <c r="S2627" s="14">
        <v>10.61991446</v>
      </c>
      <c r="T2627" s="14">
        <v>11.09376775</v>
      </c>
      <c r="U2627" s="14">
        <v>10.856841105000001</v>
      </c>
      <c r="V2627" s="14">
        <v>4.5150960229999999</v>
      </c>
      <c r="W2627" s="14">
        <v>5.1131255109999998</v>
      </c>
      <c r="X2627" s="14">
        <v>4.8141107669999998</v>
      </c>
      <c r="Y2627" s="14">
        <v>7.7642171839999996</v>
      </c>
      <c r="Z2627" s="20">
        <v>7.9477551719999999</v>
      </c>
      <c r="AA2627" s="11">
        <v>7.8559861780000002</v>
      </c>
      <c r="AB2627" s="11">
        <v>4.7781887510000001</v>
      </c>
      <c r="AC2627" s="11">
        <v>4.4992277310000004</v>
      </c>
      <c r="AD2627" s="12">
        <v>4.6387082409999998</v>
      </c>
      <c r="AE2627" s="14">
        <v>4.2963367740000002</v>
      </c>
      <c r="AF2627" s="14">
        <v>4.4226517100000002</v>
      </c>
      <c r="AG2627" s="14">
        <v>4.3594942420000002</v>
      </c>
      <c r="AH2627" s="14">
        <v>4.7604120190000003</v>
      </c>
      <c r="AI2627" s="14">
        <v>5.5165974799999997</v>
      </c>
      <c r="AJ2627" s="14">
        <v>5.1385047495</v>
      </c>
      <c r="AK2627" s="14">
        <v>5.0823237739999998</v>
      </c>
      <c r="AL2627" s="14">
        <v>5.0849944689999997</v>
      </c>
      <c r="AM2627" s="14">
        <v>5.0836591215000002</v>
      </c>
      <c r="AN2627" s="14">
        <v>4.8164141589999998</v>
      </c>
      <c r="AO2627" s="14">
        <v>4.4728448099999998</v>
      </c>
      <c r="AP2627" s="14">
        <v>4.6446294845000002</v>
      </c>
    </row>
    <row r="2628" spans="2:42" x14ac:dyDescent="0.3">
      <c r="B2628" s="9" t="s">
        <v>5373</v>
      </c>
      <c r="C2628" s="3" t="s">
        <v>5374</v>
      </c>
      <c r="D2628" s="11" t="s">
        <v>6627</v>
      </c>
      <c r="E2628" s="11" t="s">
        <v>6627</v>
      </c>
      <c r="F2628" s="11"/>
      <c r="G2628" s="11" t="s">
        <v>6628</v>
      </c>
      <c r="H2628" s="12" t="s">
        <v>6627</v>
      </c>
      <c r="I2628" s="14">
        <v>4</v>
      </c>
      <c r="J2628" s="14" t="s">
        <v>6627</v>
      </c>
      <c r="K2628" s="14" t="s">
        <v>6627</v>
      </c>
      <c r="L2628" s="14"/>
      <c r="M2628" s="14" t="s">
        <v>6627</v>
      </c>
      <c r="N2628" s="14" t="s">
        <v>6627</v>
      </c>
      <c r="O2628" s="14"/>
      <c r="P2628" s="14" t="s">
        <v>6627</v>
      </c>
      <c r="Q2628" s="14">
        <v>6.4715362890000003</v>
      </c>
      <c r="R2628" s="14">
        <v>6.4715362890000003</v>
      </c>
      <c r="S2628" s="14">
        <v>12.091581509999999</v>
      </c>
      <c r="T2628" s="14">
        <v>10.057813299999999</v>
      </c>
      <c r="U2628" s="14">
        <v>11.074697405</v>
      </c>
      <c r="V2628" s="14" t="s">
        <v>6627</v>
      </c>
      <c r="W2628" s="14" t="s">
        <v>6627</v>
      </c>
      <c r="X2628" s="14"/>
      <c r="Y2628" s="14" t="s">
        <v>6627</v>
      </c>
      <c r="Z2628" s="20">
        <v>6.1241505150000002</v>
      </c>
      <c r="AA2628" s="11">
        <v>6.1241505150000002</v>
      </c>
      <c r="AB2628" s="11">
        <v>6.7212853150000003</v>
      </c>
      <c r="AC2628" s="11">
        <v>6.8693111370000004</v>
      </c>
      <c r="AD2628" s="12">
        <v>6.7952982259999999</v>
      </c>
      <c r="AE2628" s="14">
        <v>6.3395581449999998</v>
      </c>
      <c r="AF2628" s="14">
        <v>5.2228785389999999</v>
      </c>
      <c r="AG2628" s="14">
        <v>5.7812183419999998</v>
      </c>
      <c r="AH2628" s="14" t="s">
        <v>6627</v>
      </c>
      <c r="AI2628" s="14" t="s">
        <v>6627</v>
      </c>
      <c r="AJ2628" s="14"/>
      <c r="AK2628" s="14">
        <v>6.8920743760000001</v>
      </c>
      <c r="AL2628" s="14">
        <v>6.4363247719999999</v>
      </c>
      <c r="AM2628" s="14">
        <v>6.6641995740000004</v>
      </c>
      <c r="AN2628" s="14" t="s">
        <v>6629</v>
      </c>
      <c r="AO2628" s="14" t="s">
        <v>6627</v>
      </c>
      <c r="AP2628" s="14">
        <v>8</v>
      </c>
    </row>
    <row r="2629" spans="2:42" x14ac:dyDescent="0.3">
      <c r="B2629" s="9" t="s">
        <v>5375</v>
      </c>
      <c r="C2629" s="3" t="s">
        <v>5376</v>
      </c>
      <c r="D2629" s="11" t="s">
        <v>6627</v>
      </c>
      <c r="E2629" s="11" t="s">
        <v>6627</v>
      </c>
      <c r="F2629" s="11"/>
      <c r="G2629" s="11">
        <v>2.0295815789999998</v>
      </c>
      <c r="H2629" s="12" t="s">
        <v>6627</v>
      </c>
      <c r="I2629" s="14">
        <v>2.0295815789999998</v>
      </c>
      <c r="J2629" s="14" t="s">
        <v>6627</v>
      </c>
      <c r="K2629" s="14" t="s">
        <v>6627</v>
      </c>
      <c r="L2629" s="14"/>
      <c r="M2629" s="14" t="s">
        <v>6627</v>
      </c>
      <c r="N2629" s="14">
        <v>0.40650656099999999</v>
      </c>
      <c r="O2629" s="14">
        <v>0.40650656099999999</v>
      </c>
      <c r="P2629" s="14" t="s">
        <v>6627</v>
      </c>
      <c r="Q2629" s="14" t="s">
        <v>6627</v>
      </c>
      <c r="R2629" s="14"/>
      <c r="S2629" s="14" t="s">
        <v>6627</v>
      </c>
      <c r="T2629" s="14">
        <v>1.1566025280000001</v>
      </c>
      <c r="U2629" s="14">
        <v>1.1566025280000001</v>
      </c>
      <c r="V2629" s="14" t="s">
        <v>6627</v>
      </c>
      <c r="W2629" s="14">
        <v>0.53724931799999998</v>
      </c>
      <c r="X2629" s="14">
        <v>0.53724931799999998</v>
      </c>
      <c r="Y2629" s="14" t="s">
        <v>6627</v>
      </c>
      <c r="Z2629" s="20">
        <v>0.43361228699999999</v>
      </c>
      <c r="AA2629" s="11">
        <v>0.43361228699999999</v>
      </c>
      <c r="AB2629" s="11">
        <v>0.46077653099999999</v>
      </c>
      <c r="AC2629" s="11">
        <v>0.51176115099999997</v>
      </c>
      <c r="AD2629" s="12">
        <v>0.48626884100000001</v>
      </c>
      <c r="AE2629" s="14">
        <v>0.43190292600000002</v>
      </c>
      <c r="AF2629" s="14">
        <v>0.80234895799999995</v>
      </c>
      <c r="AG2629" s="14">
        <v>0.61712594200000004</v>
      </c>
      <c r="AH2629" s="14" t="s">
        <v>6627</v>
      </c>
      <c r="AI2629" s="14">
        <v>0.45364116199999999</v>
      </c>
      <c r="AJ2629" s="14">
        <v>0.45364116199999999</v>
      </c>
      <c r="AK2629" s="14">
        <v>0.47553810899999999</v>
      </c>
      <c r="AL2629" s="14">
        <v>0.378151346</v>
      </c>
      <c r="AM2629" s="14">
        <v>0.42684472750000002</v>
      </c>
      <c r="AN2629" s="14">
        <v>1.1941916319999999</v>
      </c>
      <c r="AO2629" s="14" t="s">
        <v>6629</v>
      </c>
      <c r="AP2629" s="14">
        <v>4.5970958160000004</v>
      </c>
    </row>
    <row r="2630" spans="2:42" x14ac:dyDescent="0.3">
      <c r="B2630" s="9" t="s">
        <v>5377</v>
      </c>
      <c r="C2630" s="3" t="s">
        <v>5378</v>
      </c>
      <c r="D2630" s="11" t="s">
        <v>6627</v>
      </c>
      <c r="E2630" s="11" t="s">
        <v>6627</v>
      </c>
      <c r="F2630" s="11"/>
      <c r="G2630" s="11">
        <v>3.4441588809999999</v>
      </c>
      <c r="H2630" s="12" t="s">
        <v>6627</v>
      </c>
      <c r="I2630" s="14">
        <v>3.4441588809999999</v>
      </c>
      <c r="J2630" s="14" t="s">
        <v>6627</v>
      </c>
      <c r="K2630" s="14" t="s">
        <v>6627</v>
      </c>
      <c r="L2630" s="14"/>
      <c r="M2630" s="14" t="s">
        <v>6627</v>
      </c>
      <c r="N2630" s="14" t="s">
        <v>6627</v>
      </c>
      <c r="O2630" s="14"/>
      <c r="P2630" s="14" t="s">
        <v>6627</v>
      </c>
      <c r="Q2630" s="14" t="s">
        <v>6627</v>
      </c>
      <c r="R2630" s="14"/>
      <c r="S2630" s="14" t="s">
        <v>6627</v>
      </c>
      <c r="T2630" s="14" t="s">
        <v>6627</v>
      </c>
      <c r="U2630" s="14"/>
      <c r="V2630" s="14" t="s">
        <v>6627</v>
      </c>
      <c r="W2630" s="14" t="s">
        <v>6627</v>
      </c>
      <c r="X2630" s="14"/>
      <c r="Y2630" s="14" t="s">
        <v>6627</v>
      </c>
      <c r="Z2630" s="20" t="s">
        <v>6627</v>
      </c>
      <c r="AA2630" s="11"/>
      <c r="AB2630" s="11" t="s">
        <v>6627</v>
      </c>
      <c r="AC2630" s="11" t="s">
        <v>6627</v>
      </c>
      <c r="AD2630" s="12"/>
      <c r="AE2630" s="14" t="s">
        <v>6627</v>
      </c>
      <c r="AF2630" s="14" t="s">
        <v>6627</v>
      </c>
      <c r="AG2630" s="14"/>
      <c r="AH2630" s="14" t="s">
        <v>6627</v>
      </c>
      <c r="AI2630" s="14" t="s">
        <v>6627</v>
      </c>
      <c r="AJ2630" s="14"/>
      <c r="AK2630" s="14" t="s">
        <v>6627</v>
      </c>
      <c r="AL2630" s="14" t="s">
        <v>6627</v>
      </c>
      <c r="AM2630" s="14"/>
      <c r="AN2630" s="14" t="s">
        <v>6627</v>
      </c>
      <c r="AO2630" s="14" t="s">
        <v>6627</v>
      </c>
      <c r="AP2630" s="14"/>
    </row>
    <row r="2631" spans="2:42" x14ac:dyDescent="0.3">
      <c r="B2631" s="9" t="s">
        <v>5379</v>
      </c>
      <c r="C2631" s="3" t="s">
        <v>5380</v>
      </c>
      <c r="D2631" s="11" t="s">
        <v>6627</v>
      </c>
      <c r="E2631" s="11" t="s">
        <v>6627</v>
      </c>
      <c r="F2631" s="11"/>
      <c r="G2631" s="11">
        <v>3.2743018859999999</v>
      </c>
      <c r="H2631" s="12">
        <v>2.5199962720000002</v>
      </c>
      <c r="I2631" s="14">
        <v>2.8971490790000001</v>
      </c>
      <c r="J2631" s="14">
        <v>5.2173952699999999</v>
      </c>
      <c r="K2631" s="14" t="s">
        <v>6629</v>
      </c>
      <c r="L2631" s="14">
        <v>6.6086976350000004</v>
      </c>
      <c r="M2631" s="14">
        <v>5.4129032429999997</v>
      </c>
      <c r="N2631" s="14">
        <v>9.3349609529999995</v>
      </c>
      <c r="O2631" s="14">
        <v>7.373932098</v>
      </c>
      <c r="P2631" s="14" t="s">
        <v>6627</v>
      </c>
      <c r="Q2631" s="14" t="s">
        <v>6627</v>
      </c>
      <c r="R2631" s="14"/>
      <c r="S2631" s="14" t="s">
        <v>6627</v>
      </c>
      <c r="T2631" s="14">
        <v>9.1370367449999996</v>
      </c>
      <c r="U2631" s="14">
        <v>9.1370367449999996</v>
      </c>
      <c r="V2631" s="14" t="s">
        <v>6627</v>
      </c>
      <c r="W2631" s="14" t="s">
        <v>6627</v>
      </c>
      <c r="X2631" s="14"/>
      <c r="Y2631" s="14" t="s">
        <v>6627</v>
      </c>
      <c r="Z2631" s="20" t="s">
        <v>6627</v>
      </c>
      <c r="AA2631" s="11"/>
      <c r="AB2631" s="11" t="s">
        <v>6627</v>
      </c>
      <c r="AC2631" s="11" t="s">
        <v>6627</v>
      </c>
      <c r="AD2631" s="12"/>
      <c r="AE2631" s="14" t="s">
        <v>6627</v>
      </c>
      <c r="AF2631" s="14" t="s">
        <v>6627</v>
      </c>
      <c r="AG2631" s="14"/>
      <c r="AH2631" s="14" t="s">
        <v>6627</v>
      </c>
      <c r="AI2631" s="14" t="s">
        <v>6627</v>
      </c>
      <c r="AJ2631" s="14"/>
      <c r="AK2631" s="14" t="s">
        <v>6627</v>
      </c>
      <c r="AL2631" s="14" t="s">
        <v>6627</v>
      </c>
      <c r="AM2631" s="14"/>
      <c r="AN2631" s="14" t="s">
        <v>6627</v>
      </c>
      <c r="AO2631" s="14" t="s">
        <v>6627</v>
      </c>
      <c r="AP2631" s="14"/>
    </row>
    <row r="2632" spans="2:42" x14ac:dyDescent="0.3">
      <c r="B2632" s="9" t="s">
        <v>5381</v>
      </c>
      <c r="C2632" s="3" t="s">
        <v>5382</v>
      </c>
      <c r="D2632" s="11" t="s">
        <v>6627</v>
      </c>
      <c r="E2632" s="11" t="s">
        <v>6627</v>
      </c>
      <c r="F2632" s="11"/>
      <c r="G2632" s="11">
        <v>2.8891495780000001</v>
      </c>
      <c r="H2632" s="12">
        <v>2.6578425960000001</v>
      </c>
      <c r="I2632" s="14">
        <v>2.7734960869999998</v>
      </c>
      <c r="J2632" s="14">
        <v>5.349938989</v>
      </c>
      <c r="K2632" s="14">
        <v>5.113484208</v>
      </c>
      <c r="L2632" s="14">
        <v>5.2317115984999996</v>
      </c>
      <c r="M2632" s="14">
        <v>10.75087426</v>
      </c>
      <c r="N2632" s="14">
        <v>8.1185292219999994</v>
      </c>
      <c r="O2632" s="14">
        <v>9.4347017409999996</v>
      </c>
      <c r="P2632" s="14" t="s">
        <v>6627</v>
      </c>
      <c r="Q2632" s="14" t="s">
        <v>6627</v>
      </c>
      <c r="R2632" s="14"/>
      <c r="S2632" s="14" t="s">
        <v>6627</v>
      </c>
      <c r="T2632" s="14" t="s">
        <v>6627</v>
      </c>
      <c r="U2632" s="14"/>
      <c r="V2632" s="14" t="s">
        <v>6627</v>
      </c>
      <c r="W2632" s="14" t="s">
        <v>6627</v>
      </c>
      <c r="X2632" s="14"/>
      <c r="Y2632" s="14" t="s">
        <v>6627</v>
      </c>
      <c r="Z2632" s="20" t="s">
        <v>6627</v>
      </c>
      <c r="AA2632" s="11"/>
      <c r="AB2632" s="11" t="s">
        <v>6627</v>
      </c>
      <c r="AC2632" s="11" t="s">
        <v>6627</v>
      </c>
      <c r="AD2632" s="12"/>
      <c r="AE2632" s="14" t="s">
        <v>6627</v>
      </c>
      <c r="AF2632" s="14" t="s">
        <v>6627</v>
      </c>
      <c r="AG2632" s="14"/>
      <c r="AH2632" s="14" t="s">
        <v>6627</v>
      </c>
      <c r="AI2632" s="14" t="s">
        <v>6627</v>
      </c>
      <c r="AJ2632" s="14"/>
      <c r="AK2632" s="14" t="s">
        <v>6627</v>
      </c>
      <c r="AL2632" s="14" t="s">
        <v>6627</v>
      </c>
      <c r="AM2632" s="14"/>
      <c r="AN2632" s="14" t="s">
        <v>6627</v>
      </c>
      <c r="AO2632" s="14" t="s">
        <v>6627</v>
      </c>
      <c r="AP2632" s="14"/>
    </row>
    <row r="2633" spans="2:42" x14ac:dyDescent="0.3">
      <c r="B2633" s="9" t="s">
        <v>5383</v>
      </c>
      <c r="C2633" s="3" t="s">
        <v>5384</v>
      </c>
      <c r="D2633" s="11" t="s">
        <v>6627</v>
      </c>
      <c r="E2633" s="11" t="s">
        <v>6627</v>
      </c>
      <c r="F2633" s="11"/>
      <c r="G2633" s="11" t="s">
        <v>6628</v>
      </c>
      <c r="H2633" s="12">
        <v>3.0671203299999998</v>
      </c>
      <c r="I2633" s="14">
        <v>3.5335601649999999</v>
      </c>
      <c r="J2633" s="14">
        <v>3.1798446650000001</v>
      </c>
      <c r="K2633" s="14">
        <v>4.9126079039999997</v>
      </c>
      <c r="L2633" s="14">
        <v>4.0462262845000003</v>
      </c>
      <c r="M2633" s="14">
        <v>8.0632770810000007</v>
      </c>
      <c r="N2633" s="14">
        <v>6.3169758070000004</v>
      </c>
      <c r="O2633" s="14">
        <v>7.1901264439999997</v>
      </c>
      <c r="P2633" s="14" t="s">
        <v>6627</v>
      </c>
      <c r="Q2633" s="14" t="s">
        <v>6627</v>
      </c>
      <c r="R2633" s="14"/>
      <c r="S2633" s="14" t="s">
        <v>6627</v>
      </c>
      <c r="T2633" s="14" t="s">
        <v>6627</v>
      </c>
      <c r="U2633" s="14"/>
      <c r="V2633" s="14" t="s">
        <v>6627</v>
      </c>
      <c r="W2633" s="14" t="s">
        <v>6627</v>
      </c>
      <c r="X2633" s="14"/>
      <c r="Y2633" s="14" t="s">
        <v>6627</v>
      </c>
      <c r="Z2633" s="20" t="s">
        <v>6627</v>
      </c>
      <c r="AA2633" s="11"/>
      <c r="AB2633" s="11" t="s">
        <v>6627</v>
      </c>
      <c r="AC2633" s="11" t="s">
        <v>6627</v>
      </c>
      <c r="AD2633" s="12"/>
      <c r="AE2633" s="14" t="s">
        <v>6627</v>
      </c>
      <c r="AF2633" s="14" t="s">
        <v>6627</v>
      </c>
      <c r="AG2633" s="14"/>
      <c r="AH2633" s="14" t="s">
        <v>6627</v>
      </c>
      <c r="AI2633" s="14" t="s">
        <v>6627</v>
      </c>
      <c r="AJ2633" s="14"/>
      <c r="AK2633" s="14" t="s">
        <v>6627</v>
      </c>
      <c r="AL2633" s="14" t="s">
        <v>6627</v>
      </c>
      <c r="AM2633" s="14"/>
      <c r="AN2633" s="14" t="s">
        <v>6627</v>
      </c>
      <c r="AO2633" s="14" t="s">
        <v>6627</v>
      </c>
      <c r="AP2633" s="14"/>
    </row>
    <row r="2634" spans="2:42" x14ac:dyDescent="0.3">
      <c r="B2634" s="9" t="s">
        <v>5385</v>
      </c>
      <c r="C2634" s="3" t="s">
        <v>5386</v>
      </c>
      <c r="D2634" s="11" t="s">
        <v>6627</v>
      </c>
      <c r="E2634" s="11" t="s">
        <v>6627</v>
      </c>
      <c r="F2634" s="11"/>
      <c r="G2634" s="11">
        <v>0.26502678200000002</v>
      </c>
      <c r="H2634" s="12" t="s">
        <v>6627</v>
      </c>
      <c r="I2634" s="14">
        <v>0.26502678200000002</v>
      </c>
      <c r="J2634" s="14">
        <v>6.6998631299999998</v>
      </c>
      <c r="K2634" s="14" t="s">
        <v>6627</v>
      </c>
      <c r="L2634" s="14">
        <v>6.6998631299999998</v>
      </c>
      <c r="M2634" s="14">
        <v>4.547733257</v>
      </c>
      <c r="N2634" s="14" t="s">
        <v>6627</v>
      </c>
      <c r="O2634" s="14">
        <v>4.547733257</v>
      </c>
      <c r="P2634" s="14" t="s">
        <v>6627</v>
      </c>
      <c r="Q2634" s="14" t="s">
        <v>6627</v>
      </c>
      <c r="R2634" s="14"/>
      <c r="S2634" s="14" t="s">
        <v>6627</v>
      </c>
      <c r="T2634" s="14" t="s">
        <v>6627</v>
      </c>
      <c r="U2634" s="14"/>
      <c r="V2634" s="14" t="s">
        <v>6627</v>
      </c>
      <c r="W2634" s="14">
        <v>1.8119571880000001</v>
      </c>
      <c r="X2634" s="14">
        <v>1.8119571880000001</v>
      </c>
      <c r="Y2634" s="14">
        <v>0.78293126099999999</v>
      </c>
      <c r="Z2634" s="20">
        <v>11.70708314</v>
      </c>
      <c r="AA2634" s="11">
        <v>6.2450072004999999</v>
      </c>
      <c r="AB2634" s="11">
        <v>6.2252192009999998</v>
      </c>
      <c r="AC2634" s="11" t="s">
        <v>6627</v>
      </c>
      <c r="AD2634" s="12">
        <v>6.2252192009999998</v>
      </c>
      <c r="AE2634" s="14">
        <v>2.6064036769999999</v>
      </c>
      <c r="AF2634" s="14">
        <v>5.0724654549999997</v>
      </c>
      <c r="AG2634" s="14">
        <v>3.839434566</v>
      </c>
      <c r="AH2634" s="14">
        <v>6.2026755079999996</v>
      </c>
      <c r="AI2634" s="14">
        <v>5.7265660189999998</v>
      </c>
      <c r="AJ2634" s="14">
        <v>5.9646207635000001</v>
      </c>
      <c r="AK2634" s="14">
        <v>7.6412598870000004</v>
      </c>
      <c r="AL2634" s="14" t="s">
        <v>6629</v>
      </c>
      <c r="AM2634" s="14">
        <v>7.8206299435000002</v>
      </c>
      <c r="AN2634" s="14" t="s">
        <v>6627</v>
      </c>
      <c r="AO2634" s="14" t="s">
        <v>6627</v>
      </c>
      <c r="AP2634" s="14"/>
    </row>
    <row r="2635" spans="2:42" x14ac:dyDescent="0.3">
      <c r="B2635" s="9" t="s">
        <v>5387</v>
      </c>
      <c r="C2635" s="3" t="s">
        <v>5388</v>
      </c>
      <c r="D2635" s="11" t="s">
        <v>6627</v>
      </c>
      <c r="E2635" s="11" t="s">
        <v>6627</v>
      </c>
      <c r="F2635" s="11"/>
      <c r="G2635" s="11">
        <v>3.6057995219999999</v>
      </c>
      <c r="H2635" s="12" t="s">
        <v>6627</v>
      </c>
      <c r="I2635" s="14">
        <v>3.6057995219999999</v>
      </c>
      <c r="J2635" s="14">
        <v>6.32046989</v>
      </c>
      <c r="K2635" s="14" t="s">
        <v>6627</v>
      </c>
      <c r="L2635" s="14">
        <v>6.32046989</v>
      </c>
      <c r="M2635" s="14">
        <v>10.78177019</v>
      </c>
      <c r="N2635" s="14">
        <v>12.299147619999999</v>
      </c>
      <c r="O2635" s="14">
        <v>11.540458904999999</v>
      </c>
      <c r="P2635" s="14">
        <v>5.6385452980000004</v>
      </c>
      <c r="Q2635" s="14">
        <v>5.5683846020000001</v>
      </c>
      <c r="R2635" s="14">
        <v>5.6034649500000002</v>
      </c>
      <c r="S2635" s="14">
        <v>11.78804264</v>
      </c>
      <c r="T2635" s="14">
        <v>12.503204070000001</v>
      </c>
      <c r="U2635" s="14">
        <v>12.145623355</v>
      </c>
      <c r="V2635" s="14">
        <v>4.9608591139999998</v>
      </c>
      <c r="W2635" s="14">
        <v>5.0834693609999997</v>
      </c>
      <c r="X2635" s="14">
        <v>5.0221642375000002</v>
      </c>
      <c r="Y2635" s="14">
        <v>8.9134831929999994</v>
      </c>
      <c r="Z2635" s="20">
        <v>8.7477376069999995</v>
      </c>
      <c r="AA2635" s="11">
        <v>8.8306103999999994</v>
      </c>
      <c r="AB2635" s="11">
        <v>4.6226603739999996</v>
      </c>
      <c r="AC2635" s="11">
        <v>3.9502467710000002</v>
      </c>
      <c r="AD2635" s="12">
        <v>4.2864535725000001</v>
      </c>
      <c r="AE2635" s="14">
        <v>5.0062753979999997</v>
      </c>
      <c r="AF2635" s="14">
        <v>5.8860119580000001</v>
      </c>
      <c r="AG2635" s="14">
        <v>5.4461436780000003</v>
      </c>
      <c r="AH2635" s="14">
        <v>6.6809439749999999</v>
      </c>
      <c r="AI2635" s="14">
        <v>4.5648653120000002</v>
      </c>
      <c r="AJ2635" s="14">
        <v>5.6229046435000001</v>
      </c>
      <c r="AK2635" s="14">
        <v>5.3037697120000002</v>
      </c>
      <c r="AL2635" s="14">
        <v>6.1367591240000001</v>
      </c>
      <c r="AM2635" s="14">
        <v>5.7202644180000002</v>
      </c>
      <c r="AN2635" s="14">
        <v>5.0092762720000001</v>
      </c>
      <c r="AO2635" s="14">
        <v>4.2017894660000001</v>
      </c>
      <c r="AP2635" s="14">
        <v>4.6055328690000001</v>
      </c>
    </row>
    <row r="2636" spans="2:42" x14ac:dyDescent="0.3">
      <c r="B2636" s="9" t="s">
        <v>5389</v>
      </c>
      <c r="C2636" s="3" t="s">
        <v>5390</v>
      </c>
      <c r="D2636" s="11" t="s">
        <v>6627</v>
      </c>
      <c r="E2636" s="11" t="s">
        <v>6627</v>
      </c>
      <c r="F2636" s="11"/>
      <c r="G2636" s="11">
        <v>1.34272776</v>
      </c>
      <c r="H2636" s="12">
        <v>1.353027384</v>
      </c>
      <c r="I2636" s="14">
        <v>1.347877572</v>
      </c>
      <c r="J2636" s="14">
        <v>2.7115212400000002</v>
      </c>
      <c r="K2636" s="14" t="s">
        <v>6627</v>
      </c>
      <c r="L2636" s="14">
        <v>2.7115212400000002</v>
      </c>
      <c r="M2636" s="14" t="s">
        <v>6627</v>
      </c>
      <c r="N2636" s="14">
        <v>5.8053707330000002</v>
      </c>
      <c r="O2636" s="14">
        <v>5.8053707330000002</v>
      </c>
      <c r="P2636" s="14" t="s">
        <v>6627</v>
      </c>
      <c r="Q2636" s="14" t="s">
        <v>6627</v>
      </c>
      <c r="R2636" s="14"/>
      <c r="S2636" s="14" t="s">
        <v>6627</v>
      </c>
      <c r="T2636" s="14" t="s">
        <v>6627</v>
      </c>
      <c r="U2636" s="14"/>
      <c r="V2636" s="14" t="s">
        <v>6627</v>
      </c>
      <c r="W2636" s="14" t="s">
        <v>6627</v>
      </c>
      <c r="X2636" s="14"/>
      <c r="Y2636" s="14" t="s">
        <v>6627</v>
      </c>
      <c r="Z2636" s="20" t="s">
        <v>6627</v>
      </c>
      <c r="AA2636" s="11"/>
      <c r="AB2636" s="11" t="s">
        <v>6627</v>
      </c>
      <c r="AC2636" s="11" t="s">
        <v>6627</v>
      </c>
      <c r="AD2636" s="12"/>
      <c r="AE2636" s="14" t="s">
        <v>6627</v>
      </c>
      <c r="AF2636" s="14" t="s">
        <v>6627</v>
      </c>
      <c r="AG2636" s="14"/>
      <c r="AH2636" s="14" t="s">
        <v>6627</v>
      </c>
      <c r="AI2636" s="14" t="s">
        <v>6627</v>
      </c>
      <c r="AJ2636" s="14"/>
      <c r="AK2636" s="14" t="s">
        <v>6627</v>
      </c>
      <c r="AL2636" s="14" t="s">
        <v>6627</v>
      </c>
      <c r="AM2636" s="14"/>
      <c r="AN2636" s="14" t="s">
        <v>6627</v>
      </c>
      <c r="AO2636" s="14" t="s">
        <v>6627</v>
      </c>
      <c r="AP2636" s="14"/>
    </row>
    <row r="2637" spans="2:42" x14ac:dyDescent="0.3">
      <c r="B2637" s="9" t="s">
        <v>5391</v>
      </c>
      <c r="C2637" s="3" t="s">
        <v>5392</v>
      </c>
      <c r="D2637" s="11" t="s">
        <v>6627</v>
      </c>
      <c r="E2637" s="11" t="s">
        <v>6627</v>
      </c>
      <c r="F2637" s="11"/>
      <c r="G2637" s="11">
        <v>3.2243762579999999</v>
      </c>
      <c r="H2637" s="12" t="s">
        <v>6627</v>
      </c>
      <c r="I2637" s="14">
        <v>3.2243762579999999</v>
      </c>
      <c r="J2637" s="14">
        <v>6.5613625080000002</v>
      </c>
      <c r="K2637" s="14" t="s">
        <v>6629</v>
      </c>
      <c r="L2637" s="14">
        <v>7.2806812540000001</v>
      </c>
      <c r="M2637" s="14" t="s">
        <v>6630</v>
      </c>
      <c r="N2637" s="14">
        <v>12.38982693</v>
      </c>
      <c r="O2637" s="14">
        <v>14.194913465000001</v>
      </c>
      <c r="P2637" s="14" t="s">
        <v>6627</v>
      </c>
      <c r="Q2637" s="14" t="s">
        <v>6627</v>
      </c>
      <c r="R2637" s="14"/>
      <c r="S2637" s="14" t="s">
        <v>6627</v>
      </c>
      <c r="T2637" s="14" t="s">
        <v>6627</v>
      </c>
      <c r="U2637" s="14"/>
      <c r="V2637" s="14" t="s">
        <v>6627</v>
      </c>
      <c r="W2637" s="14" t="s">
        <v>6627</v>
      </c>
      <c r="X2637" s="14"/>
      <c r="Y2637" s="14" t="s">
        <v>6627</v>
      </c>
      <c r="Z2637" s="20" t="s">
        <v>6627</v>
      </c>
      <c r="AA2637" s="11"/>
      <c r="AB2637" s="11" t="s">
        <v>6627</v>
      </c>
      <c r="AC2637" s="11" t="s">
        <v>6627</v>
      </c>
      <c r="AD2637" s="12"/>
      <c r="AE2637" s="14" t="s">
        <v>6627</v>
      </c>
      <c r="AF2637" s="14" t="s">
        <v>6627</v>
      </c>
      <c r="AG2637" s="14"/>
      <c r="AH2637" s="14" t="s">
        <v>6627</v>
      </c>
      <c r="AI2637" s="14" t="s">
        <v>6627</v>
      </c>
      <c r="AJ2637" s="14"/>
      <c r="AK2637" s="14" t="s">
        <v>6627</v>
      </c>
      <c r="AL2637" s="14" t="s">
        <v>6627</v>
      </c>
      <c r="AM2637" s="14"/>
      <c r="AN2637" s="14" t="s">
        <v>6627</v>
      </c>
      <c r="AO2637" s="14">
        <v>6.7711719190000004</v>
      </c>
      <c r="AP2637" s="14">
        <v>6.7711719190000004</v>
      </c>
    </row>
    <row r="2638" spans="2:42" x14ac:dyDescent="0.3">
      <c r="B2638" s="9" t="s">
        <v>5393</v>
      </c>
      <c r="C2638" s="3" t="s">
        <v>5394</v>
      </c>
      <c r="D2638" s="11" t="s">
        <v>6627</v>
      </c>
      <c r="E2638" s="11" t="s">
        <v>6627</v>
      </c>
      <c r="F2638" s="11"/>
      <c r="G2638" s="11">
        <v>2.2135332929999998</v>
      </c>
      <c r="H2638" s="12" t="s">
        <v>6628</v>
      </c>
      <c r="I2638" s="14">
        <v>3.1067666465000001</v>
      </c>
      <c r="J2638" s="14">
        <v>4.400084992</v>
      </c>
      <c r="K2638" s="14">
        <v>4.9060216959999998</v>
      </c>
      <c r="L2638" s="14">
        <v>4.6530533439999999</v>
      </c>
      <c r="M2638" s="14">
        <v>6.8055636359999996</v>
      </c>
      <c r="N2638" s="14">
        <v>6.6671292219999998</v>
      </c>
      <c r="O2638" s="14">
        <v>6.7363464290000001</v>
      </c>
      <c r="P2638" s="14" t="s">
        <v>6627</v>
      </c>
      <c r="Q2638" s="14">
        <v>6.0396967039999998</v>
      </c>
      <c r="R2638" s="14">
        <v>6.0396967039999998</v>
      </c>
      <c r="S2638" s="14" t="s">
        <v>6630</v>
      </c>
      <c r="T2638" s="14">
        <v>11.57559944</v>
      </c>
      <c r="U2638" s="14">
        <v>13.787799720000001</v>
      </c>
      <c r="V2638" s="14" t="s">
        <v>6627</v>
      </c>
      <c r="W2638" s="14">
        <v>4.6612396790000004</v>
      </c>
      <c r="X2638" s="14">
        <v>4.6612396790000004</v>
      </c>
      <c r="Y2638" s="14">
        <v>6.6255868339999999</v>
      </c>
      <c r="Z2638" s="20">
        <v>10.23927649</v>
      </c>
      <c r="AA2638" s="11">
        <v>8.4324316620000008</v>
      </c>
      <c r="AB2638" s="11">
        <v>3.7629282129999999</v>
      </c>
      <c r="AC2638" s="11">
        <v>4.584114832</v>
      </c>
      <c r="AD2638" s="12">
        <v>4.1735215224999997</v>
      </c>
      <c r="AE2638" s="14">
        <v>4.0113442570000002</v>
      </c>
      <c r="AF2638" s="14">
        <v>4.4724381519999996</v>
      </c>
      <c r="AG2638" s="14">
        <v>4.2418912044999999</v>
      </c>
      <c r="AH2638" s="14" t="s">
        <v>6627</v>
      </c>
      <c r="AI2638" s="14">
        <v>4.1088955179999997</v>
      </c>
      <c r="AJ2638" s="14">
        <v>4.1088955179999997</v>
      </c>
      <c r="AK2638" s="14" t="s">
        <v>6627</v>
      </c>
      <c r="AL2638" s="14">
        <v>4.9362412300000003</v>
      </c>
      <c r="AM2638" s="14">
        <v>4.9362412300000003</v>
      </c>
      <c r="AN2638" s="14">
        <v>4.414293604</v>
      </c>
      <c r="AO2638" s="14">
        <v>3.7482079669999999</v>
      </c>
      <c r="AP2638" s="14">
        <v>4.0812507855</v>
      </c>
    </row>
    <row r="2639" spans="2:42" x14ac:dyDescent="0.3">
      <c r="B2639" s="9" t="s">
        <v>5395</v>
      </c>
      <c r="C2639" s="3" t="s">
        <v>5396</v>
      </c>
      <c r="D2639" s="11" t="s">
        <v>6627</v>
      </c>
      <c r="E2639" s="11" t="s">
        <v>6627</v>
      </c>
      <c r="F2639" s="11"/>
      <c r="G2639" s="11">
        <v>0.48075193599999999</v>
      </c>
      <c r="H2639" s="12">
        <v>1.655848266</v>
      </c>
      <c r="I2639" s="14">
        <v>1.0683001009999999</v>
      </c>
      <c r="J2639" s="14">
        <v>5.3108912530000003</v>
      </c>
      <c r="K2639" s="14">
        <v>5.9963774919999997</v>
      </c>
      <c r="L2639" s="14">
        <v>5.6536343725</v>
      </c>
      <c r="M2639" s="14">
        <v>8.5387004869999998</v>
      </c>
      <c r="N2639" s="14">
        <v>8.6954492489999993</v>
      </c>
      <c r="O2639" s="14">
        <v>8.6170748679999996</v>
      </c>
      <c r="P2639" s="14" t="s">
        <v>6627</v>
      </c>
      <c r="Q2639" s="14" t="s">
        <v>6627</v>
      </c>
      <c r="R2639" s="14"/>
      <c r="S2639" s="14" t="s">
        <v>6627</v>
      </c>
      <c r="T2639" s="14">
        <v>3.4542789780000001</v>
      </c>
      <c r="U2639" s="14">
        <v>3.4542789780000001</v>
      </c>
      <c r="V2639" s="14" t="s">
        <v>6627</v>
      </c>
      <c r="W2639" s="14" t="s">
        <v>6627</v>
      </c>
      <c r="X2639" s="14"/>
      <c r="Y2639" s="14" t="s">
        <v>6627</v>
      </c>
      <c r="Z2639" s="20" t="s">
        <v>6627</v>
      </c>
      <c r="AA2639" s="11"/>
      <c r="AB2639" s="11" t="s">
        <v>6627</v>
      </c>
      <c r="AC2639" s="11" t="s">
        <v>6627</v>
      </c>
      <c r="AD2639" s="12"/>
      <c r="AE2639" s="14" t="s">
        <v>6627</v>
      </c>
      <c r="AF2639" s="14" t="s">
        <v>6627</v>
      </c>
      <c r="AG2639" s="14"/>
      <c r="AH2639" s="14" t="s">
        <v>6627</v>
      </c>
      <c r="AI2639" s="14" t="s">
        <v>6627</v>
      </c>
      <c r="AJ2639" s="14"/>
      <c r="AK2639" s="14">
        <v>3.8609106309999999</v>
      </c>
      <c r="AL2639" s="14">
        <v>4.8106137819999999</v>
      </c>
      <c r="AM2639" s="14">
        <v>4.3357622065000001</v>
      </c>
      <c r="AN2639" s="14" t="s">
        <v>6627</v>
      </c>
      <c r="AO2639" s="14" t="s">
        <v>6627</v>
      </c>
      <c r="AP2639" s="14"/>
    </row>
    <row r="2640" spans="2:42" x14ac:dyDescent="0.3">
      <c r="B2640" s="9" t="s">
        <v>5397</v>
      </c>
      <c r="C2640" s="3" t="s">
        <v>5398</v>
      </c>
      <c r="D2640" s="11" t="s">
        <v>6627</v>
      </c>
      <c r="E2640" s="11" t="s">
        <v>6627</v>
      </c>
      <c r="F2640" s="11"/>
      <c r="G2640" s="11">
        <v>3.4527296930000002</v>
      </c>
      <c r="H2640" s="12" t="s">
        <v>6628</v>
      </c>
      <c r="I2640" s="14">
        <v>3.7263648465000001</v>
      </c>
      <c r="J2640" s="14">
        <v>5.5201022220000002</v>
      </c>
      <c r="K2640" s="14">
        <v>6.4833610210000003</v>
      </c>
      <c r="L2640" s="14">
        <v>6.0017316215000003</v>
      </c>
      <c r="M2640" s="14">
        <v>11.11195972</v>
      </c>
      <c r="N2640" s="14" t="s">
        <v>6630</v>
      </c>
      <c r="O2640" s="14">
        <v>13.555979860000001</v>
      </c>
      <c r="P2640" s="14" t="s">
        <v>6627</v>
      </c>
      <c r="Q2640" s="14" t="s">
        <v>6627</v>
      </c>
      <c r="R2640" s="14"/>
      <c r="S2640" s="14" t="s">
        <v>6627</v>
      </c>
      <c r="T2640" s="14" t="s">
        <v>6627</v>
      </c>
      <c r="U2640" s="14"/>
      <c r="V2640" s="14" t="s">
        <v>6627</v>
      </c>
      <c r="W2640" s="14" t="s">
        <v>6627</v>
      </c>
      <c r="X2640" s="14"/>
      <c r="Y2640" s="14" t="s">
        <v>6627</v>
      </c>
      <c r="Z2640" s="20" t="s">
        <v>6627</v>
      </c>
      <c r="AA2640" s="11"/>
      <c r="AB2640" s="11" t="s">
        <v>6627</v>
      </c>
      <c r="AC2640" s="11" t="s">
        <v>6627</v>
      </c>
      <c r="AD2640" s="12"/>
      <c r="AE2640" s="14" t="s">
        <v>6627</v>
      </c>
      <c r="AF2640" s="14" t="s">
        <v>6627</v>
      </c>
      <c r="AG2640" s="14"/>
      <c r="AH2640" s="14" t="s">
        <v>6627</v>
      </c>
      <c r="AI2640" s="14" t="s">
        <v>6627</v>
      </c>
      <c r="AJ2640" s="14"/>
      <c r="AK2640" s="14" t="s">
        <v>6627</v>
      </c>
      <c r="AL2640" s="14" t="s">
        <v>6627</v>
      </c>
      <c r="AM2640" s="14"/>
      <c r="AN2640" s="14" t="s">
        <v>6627</v>
      </c>
      <c r="AO2640" s="14">
        <v>7.4000082369999998</v>
      </c>
      <c r="AP2640" s="14">
        <v>7.4000082369999998</v>
      </c>
    </row>
    <row r="2641" spans="2:42" x14ac:dyDescent="0.3">
      <c r="B2641" s="9" t="s">
        <v>5399</v>
      </c>
      <c r="C2641" s="3" t="s">
        <v>5400</v>
      </c>
      <c r="D2641" s="11" t="s">
        <v>6627</v>
      </c>
      <c r="E2641" s="11" t="s">
        <v>6627</v>
      </c>
      <c r="F2641" s="11"/>
      <c r="G2641" s="11">
        <v>3.247996772</v>
      </c>
      <c r="H2641" s="12">
        <v>2.8576351020000001</v>
      </c>
      <c r="I2641" s="14">
        <v>3.0528159370000001</v>
      </c>
      <c r="J2641" s="14">
        <v>6.4442550909999996</v>
      </c>
      <c r="K2641" s="14">
        <v>6.032263124</v>
      </c>
      <c r="L2641" s="14">
        <v>6.2382591075000002</v>
      </c>
      <c r="M2641" s="14">
        <v>10.6937886</v>
      </c>
      <c r="N2641" s="14">
        <v>11.19684674</v>
      </c>
      <c r="O2641" s="14">
        <v>10.94531767</v>
      </c>
      <c r="P2641" s="14" t="s">
        <v>6627</v>
      </c>
      <c r="Q2641" s="14" t="s">
        <v>6627</v>
      </c>
      <c r="R2641" s="14"/>
      <c r="S2641" s="14" t="s">
        <v>6627</v>
      </c>
      <c r="T2641" s="14">
        <v>10.220352310000001</v>
      </c>
      <c r="U2641" s="14">
        <v>10.220352310000001</v>
      </c>
      <c r="V2641" s="14" t="s">
        <v>6627</v>
      </c>
      <c r="W2641" s="14" t="s">
        <v>6627</v>
      </c>
      <c r="X2641" s="14"/>
      <c r="Y2641" s="14" t="s">
        <v>6627</v>
      </c>
      <c r="Z2641" s="20" t="s">
        <v>6627</v>
      </c>
      <c r="AA2641" s="11"/>
      <c r="AB2641" s="11" t="s">
        <v>6627</v>
      </c>
      <c r="AC2641" s="11" t="s">
        <v>6627</v>
      </c>
      <c r="AD2641" s="12"/>
      <c r="AE2641" s="14" t="s">
        <v>6627</v>
      </c>
      <c r="AF2641" s="14" t="s">
        <v>6627</v>
      </c>
      <c r="AG2641" s="14"/>
      <c r="AH2641" s="14" t="s">
        <v>6627</v>
      </c>
      <c r="AI2641" s="14" t="s">
        <v>6627</v>
      </c>
      <c r="AJ2641" s="14"/>
      <c r="AK2641" s="14" t="s">
        <v>6629</v>
      </c>
      <c r="AL2641" s="14" t="s">
        <v>6627</v>
      </c>
      <c r="AM2641" s="14">
        <v>8</v>
      </c>
      <c r="AN2641" s="14" t="s">
        <v>6627</v>
      </c>
      <c r="AO2641" s="14" t="s">
        <v>6627</v>
      </c>
      <c r="AP2641" s="14"/>
    </row>
    <row r="2642" spans="2:42" x14ac:dyDescent="0.3">
      <c r="B2642" s="9" t="s">
        <v>5401</v>
      </c>
      <c r="C2642" s="3" t="s">
        <v>5402</v>
      </c>
      <c r="D2642" s="11" t="s">
        <v>6627</v>
      </c>
      <c r="E2642" s="11" t="s">
        <v>6627</v>
      </c>
      <c r="F2642" s="11"/>
      <c r="G2642" s="11">
        <v>3.1552355959999998</v>
      </c>
      <c r="H2642" s="12">
        <v>2.2357488860000001</v>
      </c>
      <c r="I2642" s="14">
        <v>2.6954922410000002</v>
      </c>
      <c r="J2642" s="14">
        <v>4.6670766730000004</v>
      </c>
      <c r="K2642" s="14">
        <v>5.197280707</v>
      </c>
      <c r="L2642" s="14">
        <v>4.9321786899999998</v>
      </c>
      <c r="M2642" s="14">
        <v>10.706865260000001</v>
      </c>
      <c r="N2642" s="14">
        <v>9.0729749529999992</v>
      </c>
      <c r="O2642" s="14">
        <v>9.8899201065</v>
      </c>
      <c r="P2642" s="14" t="s">
        <v>6627</v>
      </c>
      <c r="Q2642" s="14">
        <v>7.1062776100000002</v>
      </c>
      <c r="R2642" s="14">
        <v>7.1062776100000002</v>
      </c>
      <c r="S2642" s="14">
        <v>12.46675185</v>
      </c>
      <c r="T2642" s="14">
        <v>12.34901039</v>
      </c>
      <c r="U2642" s="14">
        <v>12.407881120000001</v>
      </c>
      <c r="V2642" s="14" t="s">
        <v>6627</v>
      </c>
      <c r="W2642" s="14">
        <v>3.967860226</v>
      </c>
      <c r="X2642" s="14">
        <v>3.967860226</v>
      </c>
      <c r="Y2642" s="14">
        <v>8.4905809340000005</v>
      </c>
      <c r="Z2642" s="20" t="s">
        <v>6627</v>
      </c>
      <c r="AA2642" s="11">
        <v>8.4905809340000005</v>
      </c>
      <c r="AB2642" s="11" t="s">
        <v>6627</v>
      </c>
      <c r="AC2642" s="11" t="s">
        <v>6627</v>
      </c>
      <c r="AD2642" s="12"/>
      <c r="AE2642" s="14">
        <v>3.5061508579999998</v>
      </c>
      <c r="AF2642" s="14" t="s">
        <v>6629</v>
      </c>
      <c r="AG2642" s="14">
        <v>5.7530754289999999</v>
      </c>
      <c r="AH2642" s="14">
        <v>4.479949907</v>
      </c>
      <c r="AI2642" s="14">
        <v>6.9486335070000003</v>
      </c>
      <c r="AJ2642" s="14">
        <v>5.7142917070000001</v>
      </c>
      <c r="AK2642" s="14">
        <v>5.5275231570000001</v>
      </c>
      <c r="AL2642" s="14">
        <v>5.7484795880000004</v>
      </c>
      <c r="AM2642" s="14">
        <v>5.6380013724999998</v>
      </c>
      <c r="AN2642" s="14">
        <v>3.6240864639999999</v>
      </c>
      <c r="AO2642" s="14">
        <v>3.4549214770000001</v>
      </c>
      <c r="AP2642" s="14">
        <v>3.5395039705000002</v>
      </c>
    </row>
    <row r="2643" spans="2:42" x14ac:dyDescent="0.3">
      <c r="B2643" s="9" t="s">
        <v>5403</v>
      </c>
      <c r="C2643" s="3" t="s">
        <v>5404</v>
      </c>
      <c r="D2643" s="11" t="s">
        <v>6627</v>
      </c>
      <c r="E2643" s="11" t="s">
        <v>6627</v>
      </c>
      <c r="F2643" s="11"/>
      <c r="G2643" s="11">
        <v>2.1373411490000001</v>
      </c>
      <c r="H2643" s="12">
        <v>1.8773272729999999</v>
      </c>
      <c r="I2643" s="14">
        <v>2.0073342109999999</v>
      </c>
      <c r="J2643" s="14">
        <v>3.9000179739999998</v>
      </c>
      <c r="K2643" s="14">
        <v>3.4279711229999998</v>
      </c>
      <c r="L2643" s="14">
        <v>3.6639945484999998</v>
      </c>
      <c r="M2643" s="14">
        <v>6.0363400260000004</v>
      </c>
      <c r="N2643" s="14">
        <v>6.6647915419999997</v>
      </c>
      <c r="O2643" s="14">
        <v>6.3505657839999996</v>
      </c>
      <c r="P2643" s="14" t="s">
        <v>6627</v>
      </c>
      <c r="Q2643" s="14" t="s">
        <v>6627</v>
      </c>
      <c r="R2643" s="14"/>
      <c r="S2643" s="14" t="s">
        <v>6627</v>
      </c>
      <c r="T2643" s="14" t="s">
        <v>6627</v>
      </c>
      <c r="U2643" s="14"/>
      <c r="V2643" s="14" t="s">
        <v>6627</v>
      </c>
      <c r="W2643" s="14" t="s">
        <v>6627</v>
      </c>
      <c r="X2643" s="14"/>
      <c r="Y2643" s="14" t="s">
        <v>6627</v>
      </c>
      <c r="Z2643" s="20" t="s">
        <v>6627</v>
      </c>
      <c r="AA2643" s="11"/>
      <c r="AB2643" s="11" t="s">
        <v>6627</v>
      </c>
      <c r="AC2643" s="11">
        <v>4.2700053330000003</v>
      </c>
      <c r="AD2643" s="12">
        <v>4.2700053330000003</v>
      </c>
      <c r="AE2643" s="14" t="s">
        <v>6627</v>
      </c>
      <c r="AF2643" s="14" t="s">
        <v>6627</v>
      </c>
      <c r="AG2643" s="14"/>
      <c r="AH2643" s="14" t="s">
        <v>6627</v>
      </c>
      <c r="AI2643" s="14" t="s">
        <v>6627</v>
      </c>
      <c r="AJ2643" s="14"/>
      <c r="AK2643" s="14" t="s">
        <v>6627</v>
      </c>
      <c r="AL2643" s="14">
        <v>4.1212470909999999</v>
      </c>
      <c r="AM2643" s="14">
        <v>4.1212470909999999</v>
      </c>
      <c r="AN2643" s="14" t="s">
        <v>6627</v>
      </c>
      <c r="AO2643" s="14" t="s">
        <v>6627</v>
      </c>
      <c r="AP2643" s="14"/>
    </row>
    <row r="2644" spans="2:42" x14ac:dyDescent="0.3">
      <c r="B2644" s="9" t="s">
        <v>5405</v>
      </c>
      <c r="C2644" s="3" t="s">
        <v>5406</v>
      </c>
      <c r="D2644" s="11" t="s">
        <v>6627</v>
      </c>
      <c r="E2644" s="11" t="s">
        <v>6627</v>
      </c>
      <c r="F2644" s="11"/>
      <c r="G2644" s="11">
        <v>1.5298900000000001E-8</v>
      </c>
      <c r="H2644" s="12">
        <v>0.15493269200000001</v>
      </c>
      <c r="I2644" s="14">
        <v>7.7466353649449995E-2</v>
      </c>
      <c r="J2644" s="14" t="s">
        <v>6627</v>
      </c>
      <c r="K2644" s="14">
        <v>0.14065346000000001</v>
      </c>
      <c r="L2644" s="14">
        <v>0.14065346000000001</v>
      </c>
      <c r="M2644" s="14" t="s">
        <v>6627</v>
      </c>
      <c r="N2644" s="14">
        <v>1.4376881669999999</v>
      </c>
      <c r="O2644" s="14">
        <v>1.4376881669999999</v>
      </c>
      <c r="P2644" s="14" t="s">
        <v>6627</v>
      </c>
      <c r="Q2644" s="14">
        <v>0.50454821299999997</v>
      </c>
      <c r="R2644" s="14">
        <v>0.50454821299999997</v>
      </c>
      <c r="S2644" s="14">
        <v>0.53576419200000003</v>
      </c>
      <c r="T2644" s="14">
        <v>1.530636028</v>
      </c>
      <c r="U2644" s="14">
        <v>1.0332001099999999</v>
      </c>
      <c r="V2644" s="14">
        <v>2.1507546130000001</v>
      </c>
      <c r="W2644" s="14">
        <v>2.4127807620000001</v>
      </c>
      <c r="X2644" s="14">
        <v>2.2817676874999999</v>
      </c>
      <c r="Y2644" s="14">
        <v>4.241750766</v>
      </c>
      <c r="Z2644" s="20">
        <v>1.5538642620000001</v>
      </c>
      <c r="AA2644" s="11">
        <v>2.8978075140000001</v>
      </c>
      <c r="AB2644" s="11">
        <v>3.2546774059999999</v>
      </c>
      <c r="AC2644" s="11">
        <v>2.3745056629999999</v>
      </c>
      <c r="AD2644" s="12">
        <v>2.8145915344999999</v>
      </c>
      <c r="AE2644" s="14">
        <v>4.5666704820000001</v>
      </c>
      <c r="AF2644" s="14">
        <v>3.7023572360000001</v>
      </c>
      <c r="AG2644" s="14">
        <v>4.1345138590000001</v>
      </c>
      <c r="AH2644" s="14">
        <v>2.0315197149999999</v>
      </c>
      <c r="AI2644" s="14">
        <v>0.81211646800000004</v>
      </c>
      <c r="AJ2644" s="14">
        <v>1.4218180915</v>
      </c>
      <c r="AK2644" s="14">
        <v>5.141548512</v>
      </c>
      <c r="AL2644" s="14">
        <v>5.0917095269999999</v>
      </c>
      <c r="AM2644" s="14">
        <v>5.1166290195000004</v>
      </c>
      <c r="AN2644" s="14">
        <v>0.40495596699999997</v>
      </c>
      <c r="AO2644" s="14">
        <v>0.37971865700000001</v>
      </c>
      <c r="AP2644" s="14">
        <v>0.39233731199999999</v>
      </c>
    </row>
    <row r="2645" spans="2:42" x14ac:dyDescent="0.3">
      <c r="B2645" s="9" t="s">
        <v>5407</v>
      </c>
      <c r="C2645" s="3" t="s">
        <v>5408</v>
      </c>
      <c r="D2645" s="11" t="s">
        <v>6627</v>
      </c>
      <c r="E2645" s="11" t="s">
        <v>6627</v>
      </c>
      <c r="F2645" s="11"/>
      <c r="G2645" s="11">
        <v>2.2979674879999998</v>
      </c>
      <c r="H2645" s="12">
        <v>2.859369901</v>
      </c>
      <c r="I2645" s="14">
        <v>2.5786686945000001</v>
      </c>
      <c r="J2645" s="14">
        <v>3.932170186</v>
      </c>
      <c r="K2645" s="14">
        <v>3.706611675</v>
      </c>
      <c r="L2645" s="14">
        <v>3.8193909305</v>
      </c>
      <c r="M2645" s="14">
        <v>6.8131774969999999</v>
      </c>
      <c r="N2645" s="14">
        <v>3.6371847580000001</v>
      </c>
      <c r="O2645" s="14">
        <v>5.2251811275</v>
      </c>
      <c r="P2645" s="14" t="s">
        <v>6627</v>
      </c>
      <c r="Q2645" s="14" t="s">
        <v>6627</v>
      </c>
      <c r="R2645" s="14"/>
      <c r="S2645" s="14" t="s">
        <v>6627</v>
      </c>
      <c r="T2645" s="14" t="s">
        <v>6627</v>
      </c>
      <c r="U2645" s="14"/>
      <c r="V2645" s="14" t="s">
        <v>6627</v>
      </c>
      <c r="W2645" s="14" t="s">
        <v>6627</v>
      </c>
      <c r="X2645" s="14"/>
      <c r="Y2645" s="14" t="s">
        <v>6627</v>
      </c>
      <c r="Z2645" s="20" t="s">
        <v>6627</v>
      </c>
      <c r="AA2645" s="11"/>
      <c r="AB2645" s="11" t="s">
        <v>6627</v>
      </c>
      <c r="AC2645" s="11" t="s">
        <v>6627</v>
      </c>
      <c r="AD2645" s="12"/>
      <c r="AE2645" s="14" t="s">
        <v>6627</v>
      </c>
      <c r="AF2645" s="14" t="s">
        <v>6627</v>
      </c>
      <c r="AG2645" s="14"/>
      <c r="AH2645" s="14" t="s">
        <v>6627</v>
      </c>
      <c r="AI2645" s="14" t="s">
        <v>6627</v>
      </c>
      <c r="AJ2645" s="14"/>
      <c r="AK2645" s="14" t="s">
        <v>6627</v>
      </c>
      <c r="AL2645" s="14" t="s">
        <v>6627</v>
      </c>
      <c r="AM2645" s="14"/>
      <c r="AN2645" s="14" t="s">
        <v>6627</v>
      </c>
      <c r="AO2645" s="14" t="s">
        <v>6627</v>
      </c>
      <c r="AP2645" s="14"/>
    </row>
    <row r="2646" spans="2:42" x14ac:dyDescent="0.3">
      <c r="B2646" s="9" t="s">
        <v>5409</v>
      </c>
      <c r="C2646" s="3" t="s">
        <v>5410</v>
      </c>
      <c r="D2646" s="11" t="s">
        <v>6627</v>
      </c>
      <c r="E2646" s="11" t="s">
        <v>6627</v>
      </c>
      <c r="F2646" s="11"/>
      <c r="G2646" s="11">
        <v>3.192560716</v>
      </c>
      <c r="H2646" s="12">
        <v>3.6851284039999999</v>
      </c>
      <c r="I2646" s="14">
        <v>3.4388445600000002</v>
      </c>
      <c r="J2646" s="14" t="s">
        <v>6627</v>
      </c>
      <c r="K2646" s="14">
        <v>3.1809806840000001</v>
      </c>
      <c r="L2646" s="14">
        <v>3.1809806840000001</v>
      </c>
      <c r="M2646" s="14" t="s">
        <v>6627</v>
      </c>
      <c r="N2646" s="14">
        <v>5.9060982419999997</v>
      </c>
      <c r="O2646" s="14">
        <v>5.9060982419999997</v>
      </c>
      <c r="P2646" s="14" t="s">
        <v>6627</v>
      </c>
      <c r="Q2646" s="14" t="s">
        <v>6627</v>
      </c>
      <c r="R2646" s="14"/>
      <c r="S2646" s="14" t="s">
        <v>6627</v>
      </c>
      <c r="T2646" s="14" t="s">
        <v>6627</v>
      </c>
      <c r="U2646" s="14"/>
      <c r="V2646" s="14" t="s">
        <v>6627</v>
      </c>
      <c r="W2646" s="14" t="s">
        <v>6627</v>
      </c>
      <c r="X2646" s="14"/>
      <c r="Y2646" s="14" t="s">
        <v>6627</v>
      </c>
      <c r="Z2646" s="20" t="s">
        <v>6627</v>
      </c>
      <c r="AA2646" s="11"/>
      <c r="AB2646" s="11" t="s">
        <v>6627</v>
      </c>
      <c r="AC2646" s="11" t="s">
        <v>6627</v>
      </c>
      <c r="AD2646" s="12"/>
      <c r="AE2646" s="14" t="s">
        <v>6627</v>
      </c>
      <c r="AF2646" s="14" t="s">
        <v>6627</v>
      </c>
      <c r="AG2646" s="14"/>
      <c r="AH2646" s="14" t="s">
        <v>6627</v>
      </c>
      <c r="AI2646" s="14" t="s">
        <v>6627</v>
      </c>
      <c r="AJ2646" s="14"/>
      <c r="AK2646" s="14" t="s">
        <v>6627</v>
      </c>
      <c r="AL2646" s="14" t="s">
        <v>6627</v>
      </c>
      <c r="AM2646" s="14"/>
      <c r="AN2646" s="14" t="s">
        <v>6627</v>
      </c>
      <c r="AO2646" s="14" t="s">
        <v>6627</v>
      </c>
      <c r="AP2646" s="14"/>
    </row>
    <row r="2647" spans="2:42" x14ac:dyDescent="0.3">
      <c r="B2647" s="9" t="s">
        <v>5411</v>
      </c>
      <c r="C2647" s="3" t="s">
        <v>5412</v>
      </c>
      <c r="D2647" s="11" t="s">
        <v>6627</v>
      </c>
      <c r="E2647" s="11" t="s">
        <v>6627</v>
      </c>
      <c r="F2647" s="11"/>
      <c r="G2647" s="11">
        <v>3.261596446</v>
      </c>
      <c r="H2647" s="12" t="s">
        <v>6627</v>
      </c>
      <c r="I2647" s="14">
        <v>3.261596446</v>
      </c>
      <c r="J2647" s="14" t="s">
        <v>6627</v>
      </c>
      <c r="K2647" s="14" t="s">
        <v>6627</v>
      </c>
      <c r="L2647" s="14"/>
      <c r="M2647" s="14" t="s">
        <v>6627</v>
      </c>
      <c r="N2647" s="14" t="s">
        <v>6627</v>
      </c>
      <c r="O2647" s="14"/>
      <c r="P2647" s="14" t="s">
        <v>6627</v>
      </c>
      <c r="Q2647" s="14" t="s">
        <v>6627</v>
      </c>
      <c r="R2647" s="14"/>
      <c r="S2647" s="14" t="s">
        <v>6627</v>
      </c>
      <c r="T2647" s="14" t="s">
        <v>6627</v>
      </c>
      <c r="U2647" s="14"/>
      <c r="V2647" s="14" t="s">
        <v>6627</v>
      </c>
      <c r="W2647" s="14" t="s">
        <v>6627</v>
      </c>
      <c r="X2647" s="14"/>
      <c r="Y2647" s="14" t="s">
        <v>6627</v>
      </c>
      <c r="Z2647" s="20" t="s">
        <v>6627</v>
      </c>
      <c r="AA2647" s="11"/>
      <c r="AB2647" s="11" t="s">
        <v>6627</v>
      </c>
      <c r="AC2647" s="11" t="s">
        <v>6627</v>
      </c>
      <c r="AD2647" s="12"/>
      <c r="AE2647" s="14" t="s">
        <v>6627</v>
      </c>
      <c r="AF2647" s="14" t="s">
        <v>6627</v>
      </c>
      <c r="AG2647" s="14"/>
      <c r="AH2647" s="14" t="s">
        <v>6627</v>
      </c>
      <c r="AI2647" s="14" t="s">
        <v>6627</v>
      </c>
      <c r="AJ2647" s="14"/>
      <c r="AK2647" s="14" t="s">
        <v>6627</v>
      </c>
      <c r="AL2647" s="14" t="s">
        <v>6627</v>
      </c>
      <c r="AM2647" s="14"/>
      <c r="AN2647" s="14" t="s">
        <v>6627</v>
      </c>
      <c r="AO2647" s="14" t="s">
        <v>6627</v>
      </c>
      <c r="AP2647" s="14"/>
    </row>
    <row r="2648" spans="2:42" x14ac:dyDescent="0.3">
      <c r="B2648" s="9" t="s">
        <v>5413</v>
      </c>
      <c r="C2648" s="3" t="s">
        <v>5414</v>
      </c>
      <c r="D2648" s="11" t="s">
        <v>6627</v>
      </c>
      <c r="E2648" s="11" t="s">
        <v>6627</v>
      </c>
      <c r="F2648" s="11"/>
      <c r="G2648" s="11" t="s">
        <v>6628</v>
      </c>
      <c r="H2648" s="12" t="s">
        <v>6627</v>
      </c>
      <c r="I2648" s="14">
        <v>4</v>
      </c>
      <c r="J2648" s="14" t="s">
        <v>6627</v>
      </c>
      <c r="K2648" s="14" t="s">
        <v>6627</v>
      </c>
      <c r="L2648" s="14"/>
      <c r="M2648" s="14" t="s">
        <v>6627</v>
      </c>
      <c r="N2648" s="14">
        <v>6.8618514770000001</v>
      </c>
      <c r="O2648" s="14">
        <v>6.8618514770000001</v>
      </c>
      <c r="P2648" s="14" t="s">
        <v>6627</v>
      </c>
      <c r="Q2648" s="14" t="s">
        <v>6627</v>
      </c>
      <c r="R2648" s="14"/>
      <c r="S2648" s="14" t="s">
        <v>6627</v>
      </c>
      <c r="T2648" s="14" t="s">
        <v>6627</v>
      </c>
      <c r="U2648" s="14"/>
      <c r="V2648" s="14" t="s">
        <v>6627</v>
      </c>
      <c r="W2648" s="14" t="s">
        <v>6627</v>
      </c>
      <c r="X2648" s="14"/>
      <c r="Y2648" s="14" t="s">
        <v>6627</v>
      </c>
      <c r="Z2648" s="20" t="s">
        <v>6627</v>
      </c>
      <c r="AA2648" s="11"/>
      <c r="AB2648" s="11" t="s">
        <v>6627</v>
      </c>
      <c r="AC2648" s="11" t="s">
        <v>6627</v>
      </c>
      <c r="AD2648" s="12"/>
      <c r="AE2648" s="14" t="s">
        <v>6627</v>
      </c>
      <c r="AF2648" s="14" t="s">
        <v>6627</v>
      </c>
      <c r="AG2648" s="14"/>
      <c r="AH2648" s="14" t="s">
        <v>6627</v>
      </c>
      <c r="AI2648" s="14" t="s">
        <v>6627</v>
      </c>
      <c r="AJ2648" s="14"/>
      <c r="AK2648" s="14" t="s">
        <v>6627</v>
      </c>
      <c r="AL2648" s="14">
        <v>7.0906350659999999</v>
      </c>
      <c r="AM2648" s="14">
        <v>7.0906350659999999</v>
      </c>
      <c r="AN2648" s="14" t="s">
        <v>6627</v>
      </c>
      <c r="AO2648" s="14" t="s">
        <v>6627</v>
      </c>
      <c r="AP2648" s="14"/>
    </row>
    <row r="2649" spans="2:42" x14ac:dyDescent="0.3">
      <c r="B2649" s="9" t="s">
        <v>5415</v>
      </c>
      <c r="C2649" s="3" t="s">
        <v>5416</v>
      </c>
      <c r="D2649" s="11" t="s">
        <v>6627</v>
      </c>
      <c r="E2649" s="11" t="s">
        <v>6627</v>
      </c>
      <c r="F2649" s="11"/>
      <c r="G2649" s="11">
        <v>1.678033984</v>
      </c>
      <c r="H2649" s="12" t="s">
        <v>6627</v>
      </c>
      <c r="I2649" s="14">
        <v>1.678033984</v>
      </c>
      <c r="J2649" s="14">
        <v>3.2701962980000001</v>
      </c>
      <c r="K2649" s="14" t="s">
        <v>6627</v>
      </c>
      <c r="L2649" s="14">
        <v>3.2701962980000001</v>
      </c>
      <c r="M2649" s="14">
        <v>6.8801291740000003</v>
      </c>
      <c r="N2649" s="14">
        <v>7.5423403410000001</v>
      </c>
      <c r="O2649" s="14">
        <v>7.2112347574999998</v>
      </c>
      <c r="P2649" s="14" t="s">
        <v>6627</v>
      </c>
      <c r="Q2649" s="14" t="s">
        <v>6627</v>
      </c>
      <c r="R2649" s="14"/>
      <c r="S2649" s="14" t="s">
        <v>6627</v>
      </c>
      <c r="T2649" s="14" t="s">
        <v>6627</v>
      </c>
      <c r="U2649" s="14"/>
      <c r="V2649" s="14" t="s">
        <v>6627</v>
      </c>
      <c r="W2649" s="14" t="s">
        <v>6627</v>
      </c>
      <c r="X2649" s="14"/>
      <c r="Y2649" s="14" t="s">
        <v>6627</v>
      </c>
      <c r="Z2649" s="20" t="s">
        <v>6627</v>
      </c>
      <c r="AA2649" s="11"/>
      <c r="AB2649" s="11">
        <v>3.9696323630000001</v>
      </c>
      <c r="AC2649" s="11" t="s">
        <v>6627</v>
      </c>
      <c r="AD2649" s="12">
        <v>3.9696323630000001</v>
      </c>
      <c r="AE2649" s="14" t="s">
        <v>6627</v>
      </c>
      <c r="AF2649" s="14" t="s">
        <v>6629</v>
      </c>
      <c r="AG2649" s="14">
        <v>8</v>
      </c>
      <c r="AH2649" s="14">
        <v>4.0186794849999998</v>
      </c>
      <c r="AI2649" s="14">
        <v>4.3865147200000001</v>
      </c>
      <c r="AJ2649" s="14">
        <v>4.2025971025000004</v>
      </c>
      <c r="AK2649" s="14" t="s">
        <v>6627</v>
      </c>
      <c r="AL2649" s="14">
        <v>5.3666792680000004</v>
      </c>
      <c r="AM2649" s="14">
        <v>5.3666792680000004</v>
      </c>
      <c r="AN2649" s="14">
        <v>3.4764735999999998</v>
      </c>
      <c r="AO2649" s="14" t="s">
        <v>6627</v>
      </c>
      <c r="AP2649" s="14">
        <v>3.4764735999999998</v>
      </c>
    </row>
    <row r="2650" spans="2:42" x14ac:dyDescent="0.3">
      <c r="B2650" s="9" t="s">
        <v>5417</v>
      </c>
      <c r="C2650" s="3" t="s">
        <v>5418</v>
      </c>
      <c r="D2650" s="11" t="s">
        <v>6627</v>
      </c>
      <c r="E2650" s="11" t="s">
        <v>6627</v>
      </c>
      <c r="F2650" s="11"/>
      <c r="G2650" s="11">
        <v>1.9964651</v>
      </c>
      <c r="H2650" s="12" t="s">
        <v>6627</v>
      </c>
      <c r="I2650" s="14">
        <v>1.9964651</v>
      </c>
      <c r="J2650" s="14" t="s">
        <v>6627</v>
      </c>
      <c r="K2650" s="14" t="s">
        <v>6627</v>
      </c>
      <c r="L2650" s="14"/>
      <c r="M2650" s="14" t="s">
        <v>6627</v>
      </c>
      <c r="N2650" s="14">
        <v>6.430941861</v>
      </c>
      <c r="O2650" s="14">
        <v>6.430941861</v>
      </c>
      <c r="P2650" s="14" t="s">
        <v>6627</v>
      </c>
      <c r="Q2650" s="14">
        <v>2.3410935899999998</v>
      </c>
      <c r="R2650" s="14">
        <v>2.3410935899999998</v>
      </c>
      <c r="S2650" s="14" t="s">
        <v>6627</v>
      </c>
      <c r="T2650" s="14">
        <v>5.815054451</v>
      </c>
      <c r="U2650" s="14">
        <v>5.815054451</v>
      </c>
      <c r="V2650" s="14" t="s">
        <v>6627</v>
      </c>
      <c r="W2650" s="14" t="s">
        <v>6627</v>
      </c>
      <c r="X2650" s="14"/>
      <c r="Y2650" s="14" t="s">
        <v>6627</v>
      </c>
      <c r="Z2650" s="20" t="s">
        <v>6627</v>
      </c>
      <c r="AA2650" s="11"/>
      <c r="AB2650" s="11">
        <v>2.777405575</v>
      </c>
      <c r="AC2650" s="11" t="s">
        <v>6629</v>
      </c>
      <c r="AD2650" s="12">
        <v>5.3887027874999998</v>
      </c>
      <c r="AE2650" s="14" t="s">
        <v>6627</v>
      </c>
      <c r="AF2650" s="14" t="s">
        <v>6627</v>
      </c>
      <c r="AG2650" s="14"/>
      <c r="AH2650" s="14" t="s">
        <v>6627</v>
      </c>
      <c r="AI2650" s="14" t="s">
        <v>6627</v>
      </c>
      <c r="AJ2650" s="14"/>
      <c r="AK2650" s="14">
        <v>5.0790470640000001</v>
      </c>
      <c r="AL2650" s="14">
        <v>6.0362569429999997</v>
      </c>
      <c r="AM2650" s="14">
        <v>5.5576520035000003</v>
      </c>
      <c r="AN2650" s="14">
        <v>2.111410437</v>
      </c>
      <c r="AO2650" s="14">
        <v>1.7491253369999999</v>
      </c>
      <c r="AP2650" s="14">
        <v>1.9302678870000001</v>
      </c>
    </row>
    <row r="2651" spans="2:42" x14ac:dyDescent="0.3">
      <c r="B2651" s="9" t="s">
        <v>5419</v>
      </c>
      <c r="C2651" s="3" t="s">
        <v>5420</v>
      </c>
      <c r="D2651" s="11" t="s">
        <v>6627</v>
      </c>
      <c r="E2651" s="11" t="s">
        <v>6627</v>
      </c>
      <c r="F2651" s="11"/>
      <c r="G2651" s="11">
        <v>3.8936225119999999</v>
      </c>
      <c r="H2651" s="12">
        <v>3.4501598009999999</v>
      </c>
      <c r="I2651" s="14">
        <v>3.6718911565000001</v>
      </c>
      <c r="J2651" s="14">
        <v>6.028659717</v>
      </c>
      <c r="K2651" s="14" t="s">
        <v>6627</v>
      </c>
      <c r="L2651" s="14">
        <v>6.028659717</v>
      </c>
      <c r="M2651" s="14">
        <v>8.7415441660000006</v>
      </c>
      <c r="N2651" s="14">
        <v>8.565484068</v>
      </c>
      <c r="O2651" s="14">
        <v>8.6535141170000003</v>
      </c>
      <c r="P2651" s="14">
        <v>4.6450408090000002</v>
      </c>
      <c r="Q2651" s="14">
        <v>5.7710065449999997</v>
      </c>
      <c r="R2651" s="14">
        <v>5.2080236769999999</v>
      </c>
      <c r="S2651" s="14" t="s">
        <v>6630</v>
      </c>
      <c r="T2651" s="14" t="s">
        <v>6630</v>
      </c>
      <c r="U2651" s="14">
        <v>16</v>
      </c>
      <c r="V2651" s="14" t="s">
        <v>6627</v>
      </c>
      <c r="W2651" s="14">
        <v>4.9625968790000003</v>
      </c>
      <c r="X2651" s="14">
        <v>4.9625968790000003</v>
      </c>
      <c r="Y2651" s="14">
        <v>7.6858933970000001</v>
      </c>
      <c r="Z2651" s="20">
        <v>7.192648825</v>
      </c>
      <c r="AA2651" s="11">
        <v>7.439271111</v>
      </c>
      <c r="AB2651" s="11">
        <v>5.0207284349999997</v>
      </c>
      <c r="AC2651" s="11" t="s">
        <v>6629</v>
      </c>
      <c r="AD2651" s="12">
        <v>6.5103642175000003</v>
      </c>
      <c r="AE2651" s="14">
        <v>4.2034285760000003</v>
      </c>
      <c r="AF2651" s="14">
        <v>4.9285323390000002</v>
      </c>
      <c r="AG2651" s="14">
        <v>4.5659804575000003</v>
      </c>
      <c r="AH2651" s="14">
        <v>4.4317138079999996</v>
      </c>
      <c r="AI2651" s="14">
        <v>4.2282727790000001</v>
      </c>
      <c r="AJ2651" s="14">
        <v>4.3299932935000003</v>
      </c>
      <c r="AK2651" s="14">
        <v>4.9728579909999997</v>
      </c>
      <c r="AL2651" s="14">
        <v>5.4135858890000002</v>
      </c>
      <c r="AM2651" s="14">
        <v>5.1932219399999999</v>
      </c>
      <c r="AN2651" s="14">
        <v>4.739844164</v>
      </c>
      <c r="AO2651" s="14">
        <v>3.7553207849999999</v>
      </c>
      <c r="AP2651" s="14">
        <v>4.2475824744999997</v>
      </c>
    </row>
    <row r="2652" spans="2:42" x14ac:dyDescent="0.3">
      <c r="B2652" s="9" t="s">
        <v>5421</v>
      </c>
      <c r="C2652" s="3" t="s">
        <v>5422</v>
      </c>
      <c r="D2652" s="11" t="s">
        <v>6627</v>
      </c>
      <c r="E2652" s="11" t="s">
        <v>6627</v>
      </c>
      <c r="F2652" s="11"/>
      <c r="G2652" s="11">
        <v>2.6889883569999999</v>
      </c>
      <c r="H2652" s="12" t="s">
        <v>6627</v>
      </c>
      <c r="I2652" s="14">
        <v>2.6889883569999999</v>
      </c>
      <c r="J2652" s="14">
        <v>6.4503267129999999</v>
      </c>
      <c r="K2652" s="14">
        <v>6.3555047250000003</v>
      </c>
      <c r="L2652" s="14">
        <v>6.4029157190000001</v>
      </c>
      <c r="M2652" s="14" t="s">
        <v>6627</v>
      </c>
      <c r="N2652" s="14">
        <v>6.8337606710000003</v>
      </c>
      <c r="O2652" s="14">
        <v>6.8337606710000003</v>
      </c>
      <c r="P2652" s="14" t="s">
        <v>6627</v>
      </c>
      <c r="Q2652" s="14" t="s">
        <v>6627</v>
      </c>
      <c r="R2652" s="14"/>
      <c r="S2652" s="14">
        <v>11.63541341</v>
      </c>
      <c r="T2652" s="14">
        <v>10.63327248</v>
      </c>
      <c r="U2652" s="14">
        <v>11.134342945</v>
      </c>
      <c r="V2652" s="14" t="s">
        <v>6627</v>
      </c>
      <c r="W2652" s="14" t="s">
        <v>6627</v>
      </c>
      <c r="X2652" s="14"/>
      <c r="Y2652" s="14">
        <v>11.801551140000001</v>
      </c>
      <c r="Z2652" s="20" t="s">
        <v>6627</v>
      </c>
      <c r="AA2652" s="11">
        <v>11.801551140000001</v>
      </c>
      <c r="AB2652" s="11" t="s">
        <v>6627</v>
      </c>
      <c r="AC2652" s="11" t="s">
        <v>6627</v>
      </c>
      <c r="AD2652" s="12"/>
      <c r="AE2652" s="14" t="s">
        <v>6627</v>
      </c>
      <c r="AF2652" s="14" t="s">
        <v>6627</v>
      </c>
      <c r="AG2652" s="14"/>
      <c r="AH2652" s="14" t="s">
        <v>6627</v>
      </c>
      <c r="AI2652" s="14" t="s">
        <v>6627</v>
      </c>
      <c r="AJ2652" s="14"/>
      <c r="AK2652" s="14" t="s">
        <v>6627</v>
      </c>
      <c r="AL2652" s="14">
        <v>4.7513316589999999</v>
      </c>
      <c r="AM2652" s="14">
        <v>4.7513316589999999</v>
      </c>
      <c r="AN2652" s="14">
        <v>5.5291724609999999</v>
      </c>
      <c r="AO2652" s="14">
        <v>4.5528676890000002</v>
      </c>
      <c r="AP2652" s="14">
        <v>5.0410200749999996</v>
      </c>
    </row>
    <row r="2653" spans="2:42" x14ac:dyDescent="0.3">
      <c r="B2653" s="9" t="s">
        <v>5423</v>
      </c>
      <c r="C2653" s="3" t="s">
        <v>5424</v>
      </c>
      <c r="D2653" s="11" t="s">
        <v>6627</v>
      </c>
      <c r="E2653" s="11" t="s">
        <v>6627</v>
      </c>
      <c r="F2653" s="11"/>
      <c r="G2653" s="11">
        <v>2.3009604279999998</v>
      </c>
      <c r="H2653" s="12">
        <v>2.5155052009999999</v>
      </c>
      <c r="I2653" s="14">
        <v>2.4082328144999998</v>
      </c>
      <c r="J2653" s="14" t="s">
        <v>6627</v>
      </c>
      <c r="K2653" s="14" t="s">
        <v>6627</v>
      </c>
      <c r="L2653" s="14"/>
      <c r="M2653" s="14" t="s">
        <v>6627</v>
      </c>
      <c r="N2653" s="14" t="s">
        <v>6627</v>
      </c>
      <c r="O2653" s="14"/>
      <c r="P2653" s="14">
        <v>3.9905511950000001</v>
      </c>
      <c r="Q2653" s="14">
        <v>4.250103578</v>
      </c>
      <c r="R2653" s="14">
        <v>4.1203273864999996</v>
      </c>
      <c r="S2653" s="14">
        <v>7.0174911609999997</v>
      </c>
      <c r="T2653" s="14">
        <v>7.1661424599999997</v>
      </c>
      <c r="U2653" s="14">
        <v>7.0918168105000001</v>
      </c>
      <c r="V2653" s="14" t="s">
        <v>6627</v>
      </c>
      <c r="W2653" s="14" t="s">
        <v>6627</v>
      </c>
      <c r="X2653" s="14"/>
      <c r="Y2653" s="14" t="s">
        <v>6627</v>
      </c>
      <c r="Z2653" s="20" t="s">
        <v>6627</v>
      </c>
      <c r="AA2653" s="11"/>
      <c r="AB2653" s="11" t="s">
        <v>6627</v>
      </c>
      <c r="AC2653" s="11" t="s">
        <v>6627</v>
      </c>
      <c r="AD2653" s="12"/>
      <c r="AE2653" s="14" t="s">
        <v>6627</v>
      </c>
      <c r="AF2653" s="14" t="s">
        <v>6627</v>
      </c>
      <c r="AG2653" s="14"/>
      <c r="AH2653" s="14" t="s">
        <v>6627</v>
      </c>
      <c r="AI2653" s="14" t="s">
        <v>6627</v>
      </c>
      <c r="AJ2653" s="14"/>
      <c r="AK2653" s="14" t="s">
        <v>6627</v>
      </c>
      <c r="AL2653" s="14" t="s">
        <v>6627</v>
      </c>
      <c r="AM2653" s="14"/>
      <c r="AN2653" s="14" t="s">
        <v>6627</v>
      </c>
      <c r="AO2653" s="14" t="s">
        <v>6627</v>
      </c>
      <c r="AP2653" s="14"/>
    </row>
    <row r="2654" spans="2:42" x14ac:dyDescent="0.3">
      <c r="B2654" s="9" t="s">
        <v>5425</v>
      </c>
      <c r="C2654" s="3" t="s">
        <v>5426</v>
      </c>
      <c r="D2654" s="11" t="s">
        <v>6627</v>
      </c>
      <c r="E2654" s="11" t="s">
        <v>6627</v>
      </c>
      <c r="F2654" s="11"/>
      <c r="G2654" s="11">
        <v>0.96048996099999995</v>
      </c>
      <c r="H2654" s="12">
        <v>1.4713794680000001</v>
      </c>
      <c r="I2654" s="14">
        <v>1.2159347144999999</v>
      </c>
      <c r="J2654" s="14">
        <v>2.423791826</v>
      </c>
      <c r="K2654" s="14">
        <v>2.6110432979999998</v>
      </c>
      <c r="L2654" s="14">
        <v>2.5174175619999999</v>
      </c>
      <c r="M2654" s="14">
        <v>3.5633504650000001</v>
      </c>
      <c r="N2654" s="14">
        <v>3.6185879939999999</v>
      </c>
      <c r="O2654" s="14">
        <v>3.5909692295000002</v>
      </c>
      <c r="P2654" s="14" t="s">
        <v>6627</v>
      </c>
      <c r="Q2654" s="14" t="s">
        <v>6627</v>
      </c>
      <c r="R2654" s="14"/>
      <c r="S2654" s="14">
        <v>2.6925771319999998</v>
      </c>
      <c r="T2654" s="14">
        <v>5.0649788620000002</v>
      </c>
      <c r="U2654" s="14">
        <v>3.8787779969999998</v>
      </c>
      <c r="V2654" s="14" t="s">
        <v>6627</v>
      </c>
      <c r="W2654" s="14" t="s">
        <v>6627</v>
      </c>
      <c r="X2654" s="14"/>
      <c r="Y2654" s="14" t="s">
        <v>6627</v>
      </c>
      <c r="Z2654" s="20" t="s">
        <v>6627</v>
      </c>
      <c r="AA2654" s="11"/>
      <c r="AB2654" s="11" t="s">
        <v>6627</v>
      </c>
      <c r="AC2654" s="11" t="s">
        <v>6627</v>
      </c>
      <c r="AD2654" s="12"/>
      <c r="AE2654" s="14" t="s">
        <v>6627</v>
      </c>
      <c r="AF2654" s="14" t="s">
        <v>6627</v>
      </c>
      <c r="AG2654" s="14"/>
      <c r="AH2654" s="14" t="s">
        <v>6627</v>
      </c>
      <c r="AI2654" s="14" t="s">
        <v>6627</v>
      </c>
      <c r="AJ2654" s="14"/>
      <c r="AK2654" s="14">
        <v>2.7952098259999998</v>
      </c>
      <c r="AL2654" s="14">
        <v>5.4043167629999997</v>
      </c>
      <c r="AM2654" s="14">
        <v>4.0997632944999998</v>
      </c>
      <c r="AN2654" s="14" t="s">
        <v>6627</v>
      </c>
      <c r="AO2654" s="14" t="s">
        <v>6627</v>
      </c>
      <c r="AP2654" s="14"/>
    </row>
    <row r="2655" spans="2:42" x14ac:dyDescent="0.3">
      <c r="B2655" s="9" t="s">
        <v>464</v>
      </c>
      <c r="C2655" s="3" t="s">
        <v>465</v>
      </c>
      <c r="D2655" s="11" t="s">
        <v>6627</v>
      </c>
      <c r="E2655" s="11" t="s">
        <v>6627</v>
      </c>
      <c r="F2655" s="11"/>
      <c r="G2655" s="11">
        <v>2.2981969520000001</v>
      </c>
      <c r="H2655" s="12" t="s">
        <v>6627</v>
      </c>
      <c r="I2655" s="14">
        <v>2.2981969520000001</v>
      </c>
      <c r="J2655" s="14" t="s">
        <v>6627</v>
      </c>
      <c r="K2655" s="14" t="s">
        <v>6627</v>
      </c>
      <c r="L2655" s="14"/>
      <c r="M2655" s="14">
        <v>6.9856256639999996</v>
      </c>
      <c r="N2655" s="14">
        <v>4.9463649719999996</v>
      </c>
      <c r="O2655" s="14">
        <v>5.965995318</v>
      </c>
      <c r="P2655" s="14" t="s">
        <v>6627</v>
      </c>
      <c r="Q2655" s="14">
        <v>4.1932672489999998</v>
      </c>
      <c r="R2655" s="14">
        <v>4.1932672489999998</v>
      </c>
      <c r="S2655" s="14">
        <v>7.5939274960000001</v>
      </c>
      <c r="T2655" s="14">
        <v>7.83155439</v>
      </c>
      <c r="U2655" s="14">
        <v>7.712740943</v>
      </c>
      <c r="V2655" s="14" t="s">
        <v>6627</v>
      </c>
      <c r="W2655" s="14">
        <v>4.1043206269999999</v>
      </c>
      <c r="X2655" s="14">
        <v>4.1043206269999999</v>
      </c>
      <c r="Y2655" s="14">
        <v>6.7549224509999997</v>
      </c>
      <c r="Z2655" s="20">
        <v>6.9793932940000003</v>
      </c>
      <c r="AA2655" s="11">
        <v>6.8671578725</v>
      </c>
      <c r="AB2655" s="11">
        <v>3.3289646099999999</v>
      </c>
      <c r="AC2655" s="11" t="s">
        <v>6627</v>
      </c>
      <c r="AD2655" s="12">
        <v>3.3289646099999999</v>
      </c>
      <c r="AE2655" s="14" t="s">
        <v>6627</v>
      </c>
      <c r="AF2655" s="14" t="s">
        <v>6627</v>
      </c>
      <c r="AG2655" s="14"/>
      <c r="AH2655" s="14" t="s">
        <v>6627</v>
      </c>
      <c r="AI2655" s="14" t="s">
        <v>6627</v>
      </c>
      <c r="AJ2655" s="14"/>
      <c r="AK2655" s="14">
        <v>4.0456365119999997</v>
      </c>
      <c r="AL2655" s="14">
        <v>4.4658345500000003</v>
      </c>
      <c r="AM2655" s="14">
        <v>4.255735531</v>
      </c>
      <c r="AN2655" s="14">
        <v>3.0611304979999998</v>
      </c>
      <c r="AO2655" s="14">
        <v>3.5522276370000001</v>
      </c>
      <c r="AP2655" s="14">
        <v>3.3066790675000002</v>
      </c>
    </row>
    <row r="2656" spans="2:42" x14ac:dyDescent="0.3">
      <c r="B2656" s="9" t="s">
        <v>5427</v>
      </c>
      <c r="C2656" s="3" t="s">
        <v>5428</v>
      </c>
      <c r="D2656" s="11" t="s">
        <v>6627</v>
      </c>
      <c r="E2656" s="11" t="s">
        <v>6627</v>
      </c>
      <c r="F2656" s="11"/>
      <c r="G2656" s="11">
        <v>0.28656110600000001</v>
      </c>
      <c r="H2656" s="12" t="s">
        <v>6627</v>
      </c>
      <c r="I2656" s="14">
        <v>0.28656110600000001</v>
      </c>
      <c r="J2656" s="14" t="s">
        <v>6627</v>
      </c>
      <c r="K2656" s="14">
        <v>0.33973331699999998</v>
      </c>
      <c r="L2656" s="14">
        <v>0.33973331699999998</v>
      </c>
      <c r="M2656" s="14" t="s">
        <v>6627</v>
      </c>
      <c r="N2656" s="14" t="s">
        <v>6627</v>
      </c>
      <c r="O2656" s="14"/>
      <c r="P2656" s="14" t="s">
        <v>6627</v>
      </c>
      <c r="Q2656" s="14" t="s">
        <v>6627</v>
      </c>
      <c r="R2656" s="14"/>
      <c r="S2656" s="14" t="s">
        <v>6627</v>
      </c>
      <c r="T2656" s="14" t="s">
        <v>6627</v>
      </c>
      <c r="U2656" s="14"/>
      <c r="V2656" s="14" t="s">
        <v>6627</v>
      </c>
      <c r="W2656" s="14" t="s">
        <v>6627</v>
      </c>
      <c r="X2656" s="14"/>
      <c r="Y2656" s="14" t="s">
        <v>6627</v>
      </c>
      <c r="Z2656" s="20" t="s">
        <v>6627</v>
      </c>
      <c r="AA2656" s="11"/>
      <c r="AB2656" s="11" t="s">
        <v>6627</v>
      </c>
      <c r="AC2656" s="11" t="s">
        <v>6627</v>
      </c>
      <c r="AD2656" s="12"/>
      <c r="AE2656" s="14" t="s">
        <v>6627</v>
      </c>
      <c r="AF2656" s="14" t="s">
        <v>6627</v>
      </c>
      <c r="AG2656" s="14"/>
      <c r="AH2656" s="14" t="s">
        <v>6627</v>
      </c>
      <c r="AI2656" s="14" t="s">
        <v>6627</v>
      </c>
      <c r="AJ2656" s="14"/>
      <c r="AK2656" s="14">
        <v>2.6032481129999998</v>
      </c>
      <c r="AL2656" s="14" t="s">
        <v>6627</v>
      </c>
      <c r="AM2656" s="14">
        <v>2.6032481129999998</v>
      </c>
      <c r="AN2656" s="14" t="s">
        <v>6627</v>
      </c>
      <c r="AO2656" s="14" t="s">
        <v>6627</v>
      </c>
      <c r="AP2656" s="14"/>
    </row>
    <row r="2657" spans="2:42" x14ac:dyDescent="0.3">
      <c r="B2657" s="9" t="s">
        <v>5429</v>
      </c>
      <c r="C2657" s="3" t="s">
        <v>5430</v>
      </c>
      <c r="D2657" s="11" t="s">
        <v>6627</v>
      </c>
      <c r="E2657" s="11" t="s">
        <v>6627</v>
      </c>
      <c r="F2657" s="11"/>
      <c r="G2657" s="11">
        <v>2.8514311050000001</v>
      </c>
      <c r="H2657" s="12">
        <v>2.8580848489999999</v>
      </c>
      <c r="I2657" s="14">
        <v>2.8547579769999998</v>
      </c>
      <c r="J2657" s="14">
        <v>3.6499443440000001</v>
      </c>
      <c r="K2657" s="14">
        <v>4.4075083670000001</v>
      </c>
      <c r="L2657" s="14">
        <v>4.0287263554999999</v>
      </c>
      <c r="M2657" s="14">
        <v>7.3165851279999998</v>
      </c>
      <c r="N2657" s="14">
        <v>8.9636423409999999</v>
      </c>
      <c r="O2657" s="14">
        <v>8.1401137344999999</v>
      </c>
      <c r="P2657" s="14" t="s">
        <v>6627</v>
      </c>
      <c r="Q2657" s="14" t="s">
        <v>6627</v>
      </c>
      <c r="R2657" s="14"/>
      <c r="S2657" s="14">
        <v>2.9217916420000001</v>
      </c>
      <c r="T2657" s="14" t="s">
        <v>6627</v>
      </c>
      <c r="U2657" s="14">
        <v>2.9217916420000001</v>
      </c>
      <c r="V2657" s="14" t="s">
        <v>6627</v>
      </c>
      <c r="W2657" s="14" t="s">
        <v>6627</v>
      </c>
      <c r="X2657" s="14"/>
      <c r="Y2657" s="14" t="s">
        <v>6627</v>
      </c>
      <c r="Z2657" s="20" t="s">
        <v>6627</v>
      </c>
      <c r="AA2657" s="11"/>
      <c r="AB2657" s="11" t="s">
        <v>6627</v>
      </c>
      <c r="AC2657" s="11" t="s">
        <v>6627</v>
      </c>
      <c r="AD2657" s="12"/>
      <c r="AE2657" s="14" t="s">
        <v>6627</v>
      </c>
      <c r="AF2657" s="14" t="s">
        <v>6627</v>
      </c>
      <c r="AG2657" s="14"/>
      <c r="AH2657" s="14" t="s">
        <v>6627</v>
      </c>
      <c r="AI2657" s="14" t="s">
        <v>6627</v>
      </c>
      <c r="AJ2657" s="14"/>
      <c r="AK2657" s="14" t="s">
        <v>6627</v>
      </c>
      <c r="AL2657" s="14">
        <v>2.5005531350000001</v>
      </c>
      <c r="AM2657" s="14">
        <v>2.5005531350000001</v>
      </c>
      <c r="AN2657" s="14" t="s">
        <v>6627</v>
      </c>
      <c r="AO2657" s="14" t="s">
        <v>6627</v>
      </c>
      <c r="AP2657" s="14"/>
    </row>
    <row r="2658" spans="2:42" x14ac:dyDescent="0.3">
      <c r="B2658" s="9" t="s">
        <v>5431</v>
      </c>
      <c r="C2658" s="3" t="s">
        <v>5432</v>
      </c>
      <c r="D2658" s="11" t="s">
        <v>6627</v>
      </c>
      <c r="E2658" s="11" t="s">
        <v>6627</v>
      </c>
      <c r="F2658" s="11"/>
      <c r="G2658" s="11">
        <v>2.666403614</v>
      </c>
      <c r="H2658" s="12">
        <v>2.961924475</v>
      </c>
      <c r="I2658" s="14">
        <v>2.8141640445</v>
      </c>
      <c r="J2658" s="14" t="s">
        <v>6627</v>
      </c>
      <c r="K2658" s="14">
        <v>5.0403519640000001</v>
      </c>
      <c r="L2658" s="14">
        <v>5.0403519640000001</v>
      </c>
      <c r="M2658" s="14" t="s">
        <v>6627</v>
      </c>
      <c r="N2658" s="14">
        <v>10.217535570000001</v>
      </c>
      <c r="O2658" s="14">
        <v>10.217535570000001</v>
      </c>
      <c r="P2658" s="14" t="s">
        <v>6627</v>
      </c>
      <c r="Q2658" s="14" t="s">
        <v>6627</v>
      </c>
      <c r="R2658" s="14"/>
      <c r="S2658" s="14" t="s">
        <v>6627</v>
      </c>
      <c r="T2658" s="14" t="s">
        <v>6627</v>
      </c>
      <c r="U2658" s="14"/>
      <c r="V2658" s="14" t="s">
        <v>6627</v>
      </c>
      <c r="W2658" s="14" t="s">
        <v>6627</v>
      </c>
      <c r="X2658" s="14"/>
      <c r="Y2658" s="14" t="s">
        <v>6627</v>
      </c>
      <c r="Z2658" s="20" t="s">
        <v>6627</v>
      </c>
      <c r="AA2658" s="11"/>
      <c r="AB2658" s="11" t="s">
        <v>6627</v>
      </c>
      <c r="AC2658" s="11" t="s">
        <v>6627</v>
      </c>
      <c r="AD2658" s="12"/>
      <c r="AE2658" s="14" t="s">
        <v>6627</v>
      </c>
      <c r="AF2658" s="14" t="s">
        <v>6627</v>
      </c>
      <c r="AG2658" s="14"/>
      <c r="AH2658" s="14" t="s">
        <v>6627</v>
      </c>
      <c r="AI2658" s="14" t="s">
        <v>6627</v>
      </c>
      <c r="AJ2658" s="14"/>
      <c r="AK2658" s="14" t="s">
        <v>6627</v>
      </c>
      <c r="AL2658" s="14" t="s">
        <v>6627</v>
      </c>
      <c r="AM2658" s="14"/>
      <c r="AN2658" s="14" t="s">
        <v>6627</v>
      </c>
      <c r="AO2658" s="14" t="s">
        <v>6627</v>
      </c>
      <c r="AP2658" s="14"/>
    </row>
    <row r="2659" spans="2:42" x14ac:dyDescent="0.3">
      <c r="B2659" s="9" t="s">
        <v>5433</v>
      </c>
      <c r="C2659" s="3" t="s">
        <v>5434</v>
      </c>
      <c r="D2659" s="11" t="s">
        <v>6627</v>
      </c>
      <c r="E2659" s="11" t="s">
        <v>6627</v>
      </c>
      <c r="F2659" s="11"/>
      <c r="G2659" s="11" t="s">
        <v>6628</v>
      </c>
      <c r="H2659" s="12" t="s">
        <v>6627</v>
      </c>
      <c r="I2659" s="14">
        <v>4</v>
      </c>
      <c r="J2659" s="14" t="s">
        <v>6629</v>
      </c>
      <c r="K2659" s="14">
        <v>6.4956598249999997</v>
      </c>
      <c r="L2659" s="14">
        <v>7.2478299125000003</v>
      </c>
      <c r="M2659" s="14" t="s">
        <v>6630</v>
      </c>
      <c r="N2659" s="14">
        <v>13.41957685</v>
      </c>
      <c r="O2659" s="14">
        <v>14.709788424999999</v>
      </c>
      <c r="P2659" s="14">
        <v>6.1167212989999999</v>
      </c>
      <c r="Q2659" s="14">
        <v>6.6838763270000001</v>
      </c>
      <c r="R2659" s="14">
        <v>6.400298813</v>
      </c>
      <c r="S2659" s="14">
        <v>13.132208690000001</v>
      </c>
      <c r="T2659" s="14">
        <v>13.25751178</v>
      </c>
      <c r="U2659" s="14">
        <v>13.194860235</v>
      </c>
      <c r="V2659" s="14">
        <v>6.7850472660000003</v>
      </c>
      <c r="W2659" s="14">
        <v>6.5787943469999997</v>
      </c>
      <c r="X2659" s="14">
        <v>6.6819208065</v>
      </c>
      <c r="Y2659" s="14">
        <v>14.77554864</v>
      </c>
      <c r="Z2659" s="20">
        <v>13.12179624</v>
      </c>
      <c r="AA2659" s="11">
        <v>13.948672439999999</v>
      </c>
      <c r="AB2659" s="11">
        <v>6.6644141289999999</v>
      </c>
      <c r="AC2659" s="11">
        <v>6.6990935699999996</v>
      </c>
      <c r="AD2659" s="12">
        <v>6.6817538494999997</v>
      </c>
      <c r="AE2659" s="14">
        <v>5.9232227860000002</v>
      </c>
      <c r="AF2659" s="14">
        <v>5.9452458439999996</v>
      </c>
      <c r="AG2659" s="14">
        <v>5.9342343150000003</v>
      </c>
      <c r="AH2659" s="14">
        <v>7.1229066210000003</v>
      </c>
      <c r="AI2659" s="14">
        <v>6.3980189740000002</v>
      </c>
      <c r="AJ2659" s="14">
        <v>6.7604627974999998</v>
      </c>
      <c r="AK2659" s="14">
        <v>6.7292975359999998</v>
      </c>
      <c r="AL2659" s="14" t="s">
        <v>6629</v>
      </c>
      <c r="AM2659" s="14">
        <v>7.3646487680000003</v>
      </c>
      <c r="AN2659" s="14">
        <v>6.009790228</v>
      </c>
      <c r="AO2659" s="14">
        <v>6.5014317950000002</v>
      </c>
      <c r="AP2659" s="14">
        <v>6.2556110115000001</v>
      </c>
    </row>
    <row r="2660" spans="2:42" x14ac:dyDescent="0.3">
      <c r="B2660" s="9" t="s">
        <v>552</v>
      </c>
      <c r="C2660" s="3" t="s">
        <v>553</v>
      </c>
      <c r="D2660" s="11" t="s">
        <v>6627</v>
      </c>
      <c r="E2660" s="11" t="s">
        <v>6627</v>
      </c>
      <c r="F2660" s="11"/>
      <c r="G2660" s="11">
        <v>2.1438174079999999</v>
      </c>
      <c r="H2660" s="12">
        <v>2.8329583340000002</v>
      </c>
      <c r="I2660" s="14">
        <v>2.488387871</v>
      </c>
      <c r="J2660" s="14">
        <v>3.4886702010000001</v>
      </c>
      <c r="K2660" s="14">
        <v>3.8289505990000001</v>
      </c>
      <c r="L2660" s="14">
        <v>3.6588104000000001</v>
      </c>
      <c r="M2660" s="14">
        <v>4.11596692</v>
      </c>
      <c r="N2660" s="14">
        <v>3.7439198400000002</v>
      </c>
      <c r="O2660" s="14">
        <v>3.9299433800000001</v>
      </c>
      <c r="P2660" s="14" t="s">
        <v>6627</v>
      </c>
      <c r="Q2660" s="14" t="s">
        <v>6627</v>
      </c>
      <c r="R2660" s="14"/>
      <c r="S2660" s="14" t="s">
        <v>6627</v>
      </c>
      <c r="T2660" s="14" t="s">
        <v>6627</v>
      </c>
      <c r="U2660" s="14"/>
      <c r="V2660" s="14" t="s">
        <v>6627</v>
      </c>
      <c r="W2660" s="14">
        <v>2.6898862970000001</v>
      </c>
      <c r="X2660" s="14">
        <v>2.6898862970000001</v>
      </c>
      <c r="Y2660" s="14" t="s">
        <v>6627</v>
      </c>
      <c r="Z2660" s="20">
        <v>4.8648915490000002</v>
      </c>
      <c r="AA2660" s="11">
        <v>4.8648915490000002</v>
      </c>
      <c r="AB2660" s="11">
        <v>2.7128905489999999</v>
      </c>
      <c r="AC2660" s="11" t="s">
        <v>6627</v>
      </c>
      <c r="AD2660" s="12">
        <v>2.7128905489999999</v>
      </c>
      <c r="AE2660" s="14">
        <v>3.143611564</v>
      </c>
      <c r="AF2660" s="14">
        <v>2.8608563519999999</v>
      </c>
      <c r="AG2660" s="14">
        <v>3.0022339580000001</v>
      </c>
      <c r="AH2660" s="14" t="s">
        <v>6629</v>
      </c>
      <c r="AI2660" s="14" t="s">
        <v>6627</v>
      </c>
      <c r="AJ2660" s="14">
        <v>8</v>
      </c>
      <c r="AK2660" s="14">
        <v>4.0452842999999996</v>
      </c>
      <c r="AL2660" s="14">
        <v>5.062604189</v>
      </c>
      <c r="AM2660" s="14">
        <v>4.5539442445000002</v>
      </c>
      <c r="AN2660" s="14" t="s">
        <v>6627</v>
      </c>
      <c r="AO2660" s="14" t="s">
        <v>6627</v>
      </c>
      <c r="AP2660" s="14"/>
    </row>
    <row r="2661" spans="2:42" x14ac:dyDescent="0.3">
      <c r="B2661" s="9" t="s">
        <v>5435</v>
      </c>
      <c r="C2661" s="3" t="s">
        <v>5436</v>
      </c>
      <c r="D2661" s="11" t="s">
        <v>6627</v>
      </c>
      <c r="E2661" s="11" t="s">
        <v>6627</v>
      </c>
      <c r="F2661" s="11"/>
      <c r="G2661" s="11">
        <v>1.1728331569999999</v>
      </c>
      <c r="H2661" s="12">
        <v>0.91429460799999995</v>
      </c>
      <c r="I2661" s="14">
        <v>1.0435638825</v>
      </c>
      <c r="J2661" s="14">
        <v>1.8593230519999999</v>
      </c>
      <c r="K2661" s="14">
        <v>1.833577875</v>
      </c>
      <c r="L2661" s="14">
        <v>1.8464504635000001</v>
      </c>
      <c r="M2661" s="14" t="s">
        <v>6627</v>
      </c>
      <c r="N2661" s="14">
        <v>2.0605734820000001</v>
      </c>
      <c r="O2661" s="14">
        <v>2.0605734820000001</v>
      </c>
      <c r="P2661" s="14">
        <v>0.99667438399999997</v>
      </c>
      <c r="Q2661" s="14">
        <v>0.76642560199999998</v>
      </c>
      <c r="R2661" s="14">
        <v>0.88154999300000003</v>
      </c>
      <c r="S2661" s="14">
        <v>1.155841592</v>
      </c>
      <c r="T2661" s="14" t="s">
        <v>6627</v>
      </c>
      <c r="U2661" s="14">
        <v>1.155841592</v>
      </c>
      <c r="V2661" s="14" t="s">
        <v>6627</v>
      </c>
      <c r="W2661" s="14">
        <v>0.84958273600000001</v>
      </c>
      <c r="X2661" s="14">
        <v>0.84958273600000001</v>
      </c>
      <c r="Y2661" s="14" t="s">
        <v>6627</v>
      </c>
      <c r="Z2661" s="20">
        <v>0.88952512699999997</v>
      </c>
      <c r="AA2661" s="11">
        <v>0.88952512699999997</v>
      </c>
      <c r="AB2661" s="11" t="s">
        <v>6627</v>
      </c>
      <c r="AC2661" s="11">
        <v>1.581761432</v>
      </c>
      <c r="AD2661" s="12">
        <v>1.581761432</v>
      </c>
      <c r="AE2661" s="14">
        <v>1.0806304600000001</v>
      </c>
      <c r="AF2661" s="14">
        <v>2.5892373700000002</v>
      </c>
      <c r="AG2661" s="14">
        <v>1.8349339149999999</v>
      </c>
      <c r="AH2661" s="14">
        <v>0.65123562400000001</v>
      </c>
      <c r="AI2661" s="14" t="s">
        <v>6627</v>
      </c>
      <c r="AJ2661" s="14">
        <v>0.65123562400000001</v>
      </c>
      <c r="AK2661" s="14">
        <v>2.0690738529999999</v>
      </c>
      <c r="AL2661" s="14">
        <v>2.2560004330000001</v>
      </c>
      <c r="AM2661" s="14">
        <v>2.1625371430000002</v>
      </c>
      <c r="AN2661" s="14">
        <v>0.44682910999999997</v>
      </c>
      <c r="AO2661" s="14">
        <v>0.51062945800000004</v>
      </c>
      <c r="AP2661" s="14">
        <v>0.47872928399999998</v>
      </c>
    </row>
    <row r="2662" spans="2:42" x14ac:dyDescent="0.3">
      <c r="B2662" s="9" t="s">
        <v>5437</v>
      </c>
      <c r="C2662" s="3" t="s">
        <v>5438</v>
      </c>
      <c r="D2662" s="11" t="s">
        <v>6627</v>
      </c>
      <c r="E2662" s="11" t="s">
        <v>6627</v>
      </c>
      <c r="F2662" s="11"/>
      <c r="G2662" s="11" t="s">
        <v>6628</v>
      </c>
      <c r="H2662" s="12">
        <v>2.9798692029999998</v>
      </c>
      <c r="I2662" s="14">
        <v>3.4899346014999999</v>
      </c>
      <c r="J2662" s="14">
        <v>1.844221549</v>
      </c>
      <c r="K2662" s="14" t="s">
        <v>6627</v>
      </c>
      <c r="L2662" s="14">
        <v>1.844221549</v>
      </c>
      <c r="M2662" s="14" t="s">
        <v>6627</v>
      </c>
      <c r="N2662" s="14" t="s">
        <v>6627</v>
      </c>
      <c r="O2662" s="14"/>
      <c r="P2662" s="14" t="s">
        <v>6627</v>
      </c>
      <c r="Q2662" s="14">
        <v>4.7402873779999997</v>
      </c>
      <c r="R2662" s="14">
        <v>4.7402873779999997</v>
      </c>
      <c r="S2662" s="14" t="s">
        <v>6627</v>
      </c>
      <c r="T2662" s="14">
        <v>8.4332256490000006</v>
      </c>
      <c r="U2662" s="14">
        <v>8.4332256490000006</v>
      </c>
      <c r="V2662" s="14" t="s">
        <v>6627</v>
      </c>
      <c r="W2662" s="14" t="s">
        <v>6627</v>
      </c>
      <c r="X2662" s="14"/>
      <c r="Y2662" s="14" t="s">
        <v>6627</v>
      </c>
      <c r="Z2662" s="20" t="s">
        <v>6627</v>
      </c>
      <c r="AA2662" s="11"/>
      <c r="AB2662" s="11" t="s">
        <v>6627</v>
      </c>
      <c r="AC2662" s="11" t="s">
        <v>6627</v>
      </c>
      <c r="AD2662" s="12"/>
      <c r="AE2662" s="14" t="s">
        <v>6627</v>
      </c>
      <c r="AF2662" s="14" t="s">
        <v>6627</v>
      </c>
      <c r="AG2662" s="14"/>
      <c r="AH2662" s="14">
        <v>3.6698434550000001</v>
      </c>
      <c r="AI2662" s="14" t="s">
        <v>6627</v>
      </c>
      <c r="AJ2662" s="14">
        <v>3.6698434550000001</v>
      </c>
      <c r="AK2662" s="14" t="s">
        <v>6627</v>
      </c>
      <c r="AL2662" s="14">
        <v>2.6418814940000002</v>
      </c>
      <c r="AM2662" s="14">
        <v>2.6418814940000002</v>
      </c>
      <c r="AN2662" s="14">
        <v>4.4173312759999996</v>
      </c>
      <c r="AO2662" s="14" t="s">
        <v>6627</v>
      </c>
      <c r="AP2662" s="14">
        <v>4.4173312759999996</v>
      </c>
    </row>
    <row r="2663" spans="2:42" x14ac:dyDescent="0.3">
      <c r="B2663" s="9" t="s">
        <v>5439</v>
      </c>
      <c r="C2663" s="3" t="s">
        <v>5440</v>
      </c>
      <c r="D2663" s="11" t="s">
        <v>6627</v>
      </c>
      <c r="E2663" s="11" t="s">
        <v>6627</v>
      </c>
      <c r="F2663" s="11"/>
      <c r="G2663" s="11">
        <v>3.0189238660000002</v>
      </c>
      <c r="H2663" s="12" t="s">
        <v>6627</v>
      </c>
      <c r="I2663" s="14">
        <v>3.0189238660000002</v>
      </c>
      <c r="J2663" s="14" t="s">
        <v>6627</v>
      </c>
      <c r="K2663" s="14" t="s">
        <v>6627</v>
      </c>
      <c r="L2663" s="14"/>
      <c r="M2663" s="14" t="s">
        <v>6627</v>
      </c>
      <c r="N2663" s="14" t="s">
        <v>6627</v>
      </c>
      <c r="O2663" s="14"/>
      <c r="P2663" s="14" t="s">
        <v>6627</v>
      </c>
      <c r="Q2663" s="14" t="s">
        <v>6627</v>
      </c>
      <c r="R2663" s="14"/>
      <c r="S2663" s="14" t="s">
        <v>6627</v>
      </c>
      <c r="T2663" s="14" t="s">
        <v>6627</v>
      </c>
      <c r="U2663" s="14"/>
      <c r="V2663" s="14" t="s">
        <v>6627</v>
      </c>
      <c r="W2663" s="14" t="s">
        <v>6627</v>
      </c>
      <c r="X2663" s="14"/>
      <c r="Y2663" s="14" t="s">
        <v>6627</v>
      </c>
      <c r="Z2663" s="20" t="s">
        <v>6627</v>
      </c>
      <c r="AA2663" s="11"/>
      <c r="AB2663" s="11" t="s">
        <v>6627</v>
      </c>
      <c r="AC2663" s="11" t="s">
        <v>6627</v>
      </c>
      <c r="AD2663" s="12"/>
      <c r="AE2663" s="14" t="s">
        <v>6627</v>
      </c>
      <c r="AF2663" s="14" t="s">
        <v>6627</v>
      </c>
      <c r="AG2663" s="14"/>
      <c r="AH2663" s="14">
        <v>4.2946397220000003</v>
      </c>
      <c r="AI2663" s="14" t="s">
        <v>6627</v>
      </c>
      <c r="AJ2663" s="14">
        <v>4.2946397220000003</v>
      </c>
      <c r="AK2663" s="14" t="s">
        <v>6627</v>
      </c>
      <c r="AL2663" s="14" t="s">
        <v>6627</v>
      </c>
      <c r="AM2663" s="14"/>
      <c r="AN2663" s="14" t="s">
        <v>6627</v>
      </c>
      <c r="AO2663" s="14" t="s">
        <v>6627</v>
      </c>
      <c r="AP2663" s="14"/>
    </row>
    <row r="2664" spans="2:42" x14ac:dyDescent="0.3">
      <c r="B2664" s="9" t="s">
        <v>5441</v>
      </c>
      <c r="C2664" s="3" t="s">
        <v>5442</v>
      </c>
      <c r="D2664" s="11" t="s">
        <v>6627</v>
      </c>
      <c r="E2664" s="11" t="s">
        <v>6627</v>
      </c>
      <c r="F2664" s="11"/>
      <c r="G2664" s="11">
        <v>2.9030766250000002</v>
      </c>
      <c r="H2664" s="12">
        <v>2.9552844760000001</v>
      </c>
      <c r="I2664" s="14">
        <v>2.9291805504999999</v>
      </c>
      <c r="J2664" s="14">
        <v>4.4476402789999998</v>
      </c>
      <c r="K2664" s="14">
        <v>6.0051043499999999</v>
      </c>
      <c r="L2664" s="14">
        <v>5.2263723144999998</v>
      </c>
      <c r="M2664" s="14">
        <v>9.4778850430000006</v>
      </c>
      <c r="N2664" s="14">
        <v>8.0871682909999993</v>
      </c>
      <c r="O2664" s="14">
        <v>8.7825266670000008</v>
      </c>
      <c r="P2664" s="14" t="s">
        <v>6627</v>
      </c>
      <c r="Q2664" s="14">
        <v>5.2309246619999996</v>
      </c>
      <c r="R2664" s="14">
        <v>5.2309246619999996</v>
      </c>
      <c r="S2664" s="14">
        <v>10.33721414</v>
      </c>
      <c r="T2664" s="14">
        <v>7.9354394580000003</v>
      </c>
      <c r="U2664" s="14">
        <v>9.1363267990000008</v>
      </c>
      <c r="V2664" s="14">
        <v>3.2180857889999999</v>
      </c>
      <c r="W2664" s="14">
        <v>4.1874457539999996</v>
      </c>
      <c r="X2664" s="14">
        <v>3.7027657715000002</v>
      </c>
      <c r="Y2664" s="14">
        <v>6.5842208019999999</v>
      </c>
      <c r="Z2664" s="20">
        <v>5.9340700719999999</v>
      </c>
      <c r="AA2664" s="11">
        <v>6.2591454369999999</v>
      </c>
      <c r="AB2664" s="11" t="s">
        <v>6627</v>
      </c>
      <c r="AC2664" s="11" t="s">
        <v>6627</v>
      </c>
      <c r="AD2664" s="12"/>
      <c r="AE2664" s="14" t="s">
        <v>6627</v>
      </c>
      <c r="AF2664" s="14" t="s">
        <v>6629</v>
      </c>
      <c r="AG2664" s="14">
        <v>8</v>
      </c>
      <c r="AH2664" s="14">
        <v>3.1815479020000001</v>
      </c>
      <c r="AI2664" s="14">
        <v>3.5022713990000001</v>
      </c>
      <c r="AJ2664" s="14">
        <v>3.3419096504999999</v>
      </c>
      <c r="AK2664" s="14">
        <v>5.1589168680000004</v>
      </c>
      <c r="AL2664" s="14" t="s">
        <v>6629</v>
      </c>
      <c r="AM2664" s="14">
        <v>6.5794584340000002</v>
      </c>
      <c r="AN2664" s="14">
        <v>3.5996348789999999</v>
      </c>
      <c r="AO2664" s="14" t="s">
        <v>6627</v>
      </c>
      <c r="AP2664" s="14">
        <v>3.5996348789999999</v>
      </c>
    </row>
    <row r="2665" spans="2:42" x14ac:dyDescent="0.3">
      <c r="B2665" s="9" t="s">
        <v>5443</v>
      </c>
      <c r="C2665" s="3" t="s">
        <v>5444</v>
      </c>
      <c r="D2665" s="11" t="s">
        <v>6627</v>
      </c>
      <c r="E2665" s="11" t="s">
        <v>6627</v>
      </c>
      <c r="F2665" s="11"/>
      <c r="G2665" s="11">
        <v>3.479050575</v>
      </c>
      <c r="H2665" s="12">
        <v>3.2217246949999998</v>
      </c>
      <c r="I2665" s="14">
        <v>3.3503876350000001</v>
      </c>
      <c r="J2665" s="14" t="s">
        <v>6629</v>
      </c>
      <c r="K2665" s="14">
        <v>6.3983938690000004</v>
      </c>
      <c r="L2665" s="14">
        <v>7.1991969344999998</v>
      </c>
      <c r="M2665" s="14" t="s">
        <v>6630</v>
      </c>
      <c r="N2665" s="14" t="s">
        <v>6630</v>
      </c>
      <c r="O2665" s="14">
        <v>16</v>
      </c>
      <c r="P2665" s="14" t="s">
        <v>6627</v>
      </c>
      <c r="Q2665" s="14" t="s">
        <v>6629</v>
      </c>
      <c r="R2665" s="14">
        <v>8</v>
      </c>
      <c r="S2665" s="14" t="s">
        <v>6630</v>
      </c>
      <c r="T2665" s="14" t="s">
        <v>6627</v>
      </c>
      <c r="U2665" s="14">
        <v>16</v>
      </c>
      <c r="V2665" s="14" t="s">
        <v>6627</v>
      </c>
      <c r="W2665" s="14" t="s">
        <v>6629</v>
      </c>
      <c r="X2665" s="14">
        <v>8</v>
      </c>
      <c r="Y2665" s="14" t="s">
        <v>6630</v>
      </c>
      <c r="Z2665" s="20" t="s">
        <v>6630</v>
      </c>
      <c r="AA2665" s="11">
        <v>16</v>
      </c>
      <c r="AB2665" s="11" t="s">
        <v>6627</v>
      </c>
      <c r="AC2665" s="11" t="s">
        <v>6627</v>
      </c>
      <c r="AD2665" s="12"/>
      <c r="AE2665" s="14" t="s">
        <v>6627</v>
      </c>
      <c r="AF2665" s="14" t="s">
        <v>6627</v>
      </c>
      <c r="AG2665" s="14"/>
      <c r="AH2665" s="14" t="s">
        <v>6627</v>
      </c>
      <c r="AI2665" s="14" t="s">
        <v>6627</v>
      </c>
      <c r="AJ2665" s="14"/>
      <c r="AK2665" s="14" t="s">
        <v>6627</v>
      </c>
      <c r="AL2665" s="14" t="s">
        <v>6627</v>
      </c>
      <c r="AM2665" s="14"/>
      <c r="AN2665" s="14" t="s">
        <v>6627</v>
      </c>
      <c r="AO2665" s="14" t="s">
        <v>6627</v>
      </c>
      <c r="AP2665" s="14"/>
    </row>
    <row r="2666" spans="2:42" x14ac:dyDescent="0.3">
      <c r="B2666" s="9" t="s">
        <v>5445</v>
      </c>
      <c r="C2666" s="3" t="s">
        <v>5446</v>
      </c>
      <c r="D2666" s="11" t="s">
        <v>6627</v>
      </c>
      <c r="E2666" s="11" t="s">
        <v>6627</v>
      </c>
      <c r="F2666" s="11"/>
      <c r="G2666" s="11">
        <v>1.7518901570000001</v>
      </c>
      <c r="H2666" s="12">
        <v>1.52556497</v>
      </c>
      <c r="I2666" s="14">
        <v>1.6387275635</v>
      </c>
      <c r="J2666" s="14">
        <v>1.8538277299999999</v>
      </c>
      <c r="K2666" s="14" t="s">
        <v>6627</v>
      </c>
      <c r="L2666" s="14">
        <v>1.8538277299999999</v>
      </c>
      <c r="M2666" s="14">
        <v>2.1972021009999998</v>
      </c>
      <c r="N2666" s="14">
        <v>1.4217512050000001</v>
      </c>
      <c r="O2666" s="14">
        <v>1.8094766529999999</v>
      </c>
      <c r="P2666" s="14">
        <v>1.0370620079999999</v>
      </c>
      <c r="Q2666" s="14">
        <v>0.76137073399999999</v>
      </c>
      <c r="R2666" s="14">
        <v>0.89921637099999996</v>
      </c>
      <c r="S2666" s="14">
        <v>0.64363800100000002</v>
      </c>
      <c r="T2666" s="14">
        <v>2.0347944440000001</v>
      </c>
      <c r="U2666" s="14">
        <v>1.3392162224999999</v>
      </c>
      <c r="V2666" s="14">
        <v>1.0754830179999999</v>
      </c>
      <c r="W2666" s="14" t="s">
        <v>6627</v>
      </c>
      <c r="X2666" s="14">
        <v>1.0754830179999999</v>
      </c>
      <c r="Y2666" s="14">
        <v>2.0998386459999998</v>
      </c>
      <c r="Z2666" s="20">
        <v>1.383499212</v>
      </c>
      <c r="AA2666" s="11">
        <v>1.741668929</v>
      </c>
      <c r="AB2666" s="11" t="s">
        <v>6627</v>
      </c>
      <c r="AC2666" s="11">
        <v>0.87258138799999996</v>
      </c>
      <c r="AD2666" s="12">
        <v>0.87258138799999996</v>
      </c>
      <c r="AE2666" s="14">
        <v>1.101195921</v>
      </c>
      <c r="AF2666" s="14">
        <v>1.647416685</v>
      </c>
      <c r="AG2666" s="14">
        <v>1.374306303</v>
      </c>
      <c r="AH2666" s="14">
        <v>1.0892256140000001</v>
      </c>
      <c r="AI2666" s="14">
        <v>0.98254830699999995</v>
      </c>
      <c r="AJ2666" s="14">
        <v>1.0358869605000001</v>
      </c>
      <c r="AK2666" s="14">
        <v>1.2971505160000001</v>
      </c>
      <c r="AL2666" s="14">
        <v>1.2042392019999999</v>
      </c>
      <c r="AM2666" s="14">
        <v>1.250694859</v>
      </c>
      <c r="AN2666" s="14" t="s">
        <v>6627</v>
      </c>
      <c r="AO2666" s="14">
        <v>0.65687380500000003</v>
      </c>
      <c r="AP2666" s="14">
        <v>0.65687380500000003</v>
      </c>
    </row>
    <row r="2667" spans="2:42" x14ac:dyDescent="0.3">
      <c r="B2667" s="9" t="s">
        <v>5447</v>
      </c>
      <c r="C2667" s="3" t="s">
        <v>5448</v>
      </c>
      <c r="D2667" s="11" t="s">
        <v>6627</v>
      </c>
      <c r="E2667" s="11" t="s">
        <v>6627</v>
      </c>
      <c r="F2667" s="11"/>
      <c r="G2667" s="11">
        <v>2.1961302709999999</v>
      </c>
      <c r="H2667" s="12">
        <v>2.3442742829999998</v>
      </c>
      <c r="I2667" s="14">
        <v>2.2702022770000001</v>
      </c>
      <c r="J2667" s="14">
        <v>3.7519433869999999</v>
      </c>
      <c r="K2667" s="14">
        <v>4.2901616359999997</v>
      </c>
      <c r="L2667" s="14">
        <v>4.0210525114999998</v>
      </c>
      <c r="M2667" s="14">
        <v>5.6029208539999997</v>
      </c>
      <c r="N2667" s="14">
        <v>6.0475142359999996</v>
      </c>
      <c r="O2667" s="14">
        <v>5.8252175450000001</v>
      </c>
      <c r="P2667" s="14" t="s">
        <v>6627</v>
      </c>
      <c r="Q2667" s="14" t="s">
        <v>6627</v>
      </c>
      <c r="R2667" s="14"/>
      <c r="S2667" s="14" t="s">
        <v>6627</v>
      </c>
      <c r="T2667" s="14" t="s">
        <v>6627</v>
      </c>
      <c r="U2667" s="14"/>
      <c r="V2667" s="14" t="s">
        <v>6627</v>
      </c>
      <c r="W2667" s="14" t="s">
        <v>6627</v>
      </c>
      <c r="X2667" s="14"/>
      <c r="Y2667" s="14" t="s">
        <v>6627</v>
      </c>
      <c r="Z2667" s="20" t="s">
        <v>6627</v>
      </c>
      <c r="AA2667" s="11"/>
      <c r="AB2667" s="11" t="s">
        <v>6627</v>
      </c>
      <c r="AC2667" s="11" t="s">
        <v>6627</v>
      </c>
      <c r="AD2667" s="12"/>
      <c r="AE2667" s="14" t="s">
        <v>6627</v>
      </c>
      <c r="AF2667" s="14" t="s">
        <v>6627</v>
      </c>
      <c r="AG2667" s="14"/>
      <c r="AH2667" s="14" t="s">
        <v>6627</v>
      </c>
      <c r="AI2667" s="14" t="s">
        <v>6627</v>
      </c>
      <c r="AJ2667" s="14"/>
      <c r="AK2667" s="14">
        <v>3.9095678500000002</v>
      </c>
      <c r="AL2667" s="14">
        <v>5.1623205490000004</v>
      </c>
      <c r="AM2667" s="14">
        <v>4.5359441995000003</v>
      </c>
      <c r="AN2667" s="14" t="s">
        <v>6627</v>
      </c>
      <c r="AO2667" s="14" t="s">
        <v>6627</v>
      </c>
      <c r="AP2667" s="14"/>
    </row>
    <row r="2668" spans="2:42" x14ac:dyDescent="0.3">
      <c r="B2668" s="9" t="s">
        <v>5449</v>
      </c>
      <c r="C2668" s="3" t="s">
        <v>5450</v>
      </c>
      <c r="D2668" s="11" t="s">
        <v>6627</v>
      </c>
      <c r="E2668" s="11" t="s">
        <v>6627</v>
      </c>
      <c r="F2668" s="11"/>
      <c r="G2668" s="11" t="s">
        <v>6628</v>
      </c>
      <c r="H2668" s="12">
        <v>0.85577704700000001</v>
      </c>
      <c r="I2668" s="14">
        <v>2.4278885235000001</v>
      </c>
      <c r="J2668" s="14" t="s">
        <v>6627</v>
      </c>
      <c r="K2668" s="14" t="s">
        <v>6627</v>
      </c>
      <c r="L2668" s="14"/>
      <c r="M2668" s="14">
        <v>1.7366132409999999</v>
      </c>
      <c r="N2668" s="14">
        <v>14.274248979999999</v>
      </c>
      <c r="O2668" s="14">
        <v>8.0054311105</v>
      </c>
      <c r="P2668" s="14" t="s">
        <v>6627</v>
      </c>
      <c r="Q2668" s="14" t="s">
        <v>6627</v>
      </c>
      <c r="R2668" s="14"/>
      <c r="S2668" s="14" t="s">
        <v>6627</v>
      </c>
      <c r="T2668" s="14" t="s">
        <v>6627</v>
      </c>
      <c r="U2668" s="14"/>
      <c r="V2668" s="14" t="s">
        <v>6627</v>
      </c>
      <c r="W2668" s="14" t="s">
        <v>6627</v>
      </c>
      <c r="X2668" s="14"/>
      <c r="Y2668" s="14" t="s">
        <v>6627</v>
      </c>
      <c r="Z2668" s="20" t="s">
        <v>6627</v>
      </c>
      <c r="AA2668" s="11"/>
      <c r="AB2668" s="11" t="s">
        <v>6627</v>
      </c>
      <c r="AC2668" s="11">
        <v>5.6479974999999998</v>
      </c>
      <c r="AD2668" s="12">
        <v>5.6479974999999998</v>
      </c>
      <c r="AE2668" s="14" t="s">
        <v>6627</v>
      </c>
      <c r="AF2668" s="14" t="s">
        <v>6627</v>
      </c>
      <c r="AG2668" s="14"/>
      <c r="AH2668" s="14" t="s">
        <v>6627</v>
      </c>
      <c r="AI2668" s="14" t="s">
        <v>6627</v>
      </c>
      <c r="AJ2668" s="14"/>
      <c r="AK2668" s="14">
        <v>5.0638225229999998</v>
      </c>
      <c r="AL2668" s="14">
        <v>4.634443289</v>
      </c>
      <c r="AM2668" s="14">
        <v>4.8491329060000004</v>
      </c>
      <c r="AN2668" s="14" t="s">
        <v>6627</v>
      </c>
      <c r="AO2668" s="14" t="s">
        <v>6627</v>
      </c>
      <c r="AP2668" s="14"/>
    </row>
    <row r="2669" spans="2:42" x14ac:dyDescent="0.3">
      <c r="B2669" s="9" t="s">
        <v>5451</v>
      </c>
      <c r="C2669" s="3" t="s">
        <v>5452</v>
      </c>
      <c r="D2669" s="11" t="s">
        <v>6627</v>
      </c>
      <c r="E2669" s="11" t="s">
        <v>6627</v>
      </c>
      <c r="F2669" s="11"/>
      <c r="G2669" s="11">
        <v>3.5112585429999998</v>
      </c>
      <c r="H2669" s="12">
        <v>2.9778653350000002</v>
      </c>
      <c r="I2669" s="14">
        <v>3.244561939</v>
      </c>
      <c r="J2669" s="14">
        <v>4.0319698639999997</v>
      </c>
      <c r="K2669" s="14" t="s">
        <v>6627</v>
      </c>
      <c r="L2669" s="14">
        <v>4.0319698639999997</v>
      </c>
      <c r="M2669" s="14">
        <v>8.6523195220000009</v>
      </c>
      <c r="N2669" s="14" t="s">
        <v>6627</v>
      </c>
      <c r="O2669" s="14">
        <v>8.6523195220000009</v>
      </c>
      <c r="P2669" s="14" t="s">
        <v>6627</v>
      </c>
      <c r="Q2669" s="14" t="s">
        <v>6627</v>
      </c>
      <c r="R2669" s="14"/>
      <c r="S2669" s="14" t="s">
        <v>6627</v>
      </c>
      <c r="T2669" s="14" t="s">
        <v>6627</v>
      </c>
      <c r="U2669" s="14"/>
      <c r="V2669" s="14" t="s">
        <v>6627</v>
      </c>
      <c r="W2669" s="14" t="s">
        <v>6627</v>
      </c>
      <c r="X2669" s="14"/>
      <c r="Y2669" s="14" t="s">
        <v>6627</v>
      </c>
      <c r="Z2669" s="20" t="s">
        <v>6627</v>
      </c>
      <c r="AA2669" s="11"/>
      <c r="AB2669" s="11" t="s">
        <v>6627</v>
      </c>
      <c r="AC2669" s="11" t="s">
        <v>6627</v>
      </c>
      <c r="AD2669" s="12"/>
      <c r="AE2669" s="14" t="s">
        <v>6627</v>
      </c>
      <c r="AF2669" s="14" t="s">
        <v>6627</v>
      </c>
      <c r="AG2669" s="14"/>
      <c r="AH2669" s="14" t="s">
        <v>6627</v>
      </c>
      <c r="AI2669" s="14" t="s">
        <v>6627</v>
      </c>
      <c r="AJ2669" s="14"/>
      <c r="AK2669" s="14" t="s">
        <v>6627</v>
      </c>
      <c r="AL2669" s="14" t="s">
        <v>6627</v>
      </c>
      <c r="AM2669" s="14"/>
      <c r="AN2669" s="14" t="s">
        <v>6627</v>
      </c>
      <c r="AO2669" s="14" t="s">
        <v>6627</v>
      </c>
      <c r="AP2669" s="14"/>
    </row>
    <row r="2670" spans="2:42" x14ac:dyDescent="0.3">
      <c r="B2670" s="9" t="s">
        <v>5453</v>
      </c>
      <c r="C2670" s="3" t="s">
        <v>5454</v>
      </c>
      <c r="D2670" s="11" t="s">
        <v>6627</v>
      </c>
      <c r="E2670" s="11" t="s">
        <v>6627</v>
      </c>
      <c r="F2670" s="11"/>
      <c r="G2670" s="11">
        <v>2.082043616</v>
      </c>
      <c r="H2670" s="12" t="s">
        <v>6627</v>
      </c>
      <c r="I2670" s="14">
        <v>2.082043616</v>
      </c>
      <c r="J2670" s="14">
        <v>3.6450981329999999</v>
      </c>
      <c r="K2670" s="14" t="s">
        <v>6627</v>
      </c>
      <c r="L2670" s="14">
        <v>3.6450981329999999</v>
      </c>
      <c r="M2670" s="14" t="s">
        <v>6627</v>
      </c>
      <c r="N2670" s="14">
        <v>8.8931098350000006</v>
      </c>
      <c r="O2670" s="14">
        <v>8.8931098350000006</v>
      </c>
      <c r="P2670" s="14" t="s">
        <v>6627</v>
      </c>
      <c r="Q2670" s="14" t="s">
        <v>6627</v>
      </c>
      <c r="R2670" s="14"/>
      <c r="S2670" s="14" t="s">
        <v>6627</v>
      </c>
      <c r="T2670" s="14" t="s">
        <v>6627</v>
      </c>
      <c r="U2670" s="14"/>
      <c r="V2670" s="14" t="s">
        <v>6627</v>
      </c>
      <c r="W2670" s="14" t="s">
        <v>6627</v>
      </c>
      <c r="X2670" s="14"/>
      <c r="Y2670" s="14" t="s">
        <v>6627</v>
      </c>
      <c r="Z2670" s="20" t="s">
        <v>6627</v>
      </c>
      <c r="AA2670" s="11"/>
      <c r="AB2670" s="11" t="s">
        <v>6627</v>
      </c>
      <c r="AC2670" s="11" t="s">
        <v>6627</v>
      </c>
      <c r="AD2670" s="12"/>
      <c r="AE2670" s="14" t="s">
        <v>6627</v>
      </c>
      <c r="AF2670" s="14" t="s">
        <v>6627</v>
      </c>
      <c r="AG2670" s="14"/>
      <c r="AH2670" s="14" t="s">
        <v>6627</v>
      </c>
      <c r="AI2670" s="14" t="s">
        <v>6627</v>
      </c>
      <c r="AJ2670" s="14"/>
      <c r="AK2670" s="14" t="s">
        <v>6627</v>
      </c>
      <c r="AL2670" s="14" t="s">
        <v>6627</v>
      </c>
      <c r="AM2670" s="14"/>
      <c r="AN2670" s="14" t="s">
        <v>6627</v>
      </c>
      <c r="AO2670" s="14" t="s">
        <v>6627</v>
      </c>
      <c r="AP2670" s="14"/>
    </row>
    <row r="2671" spans="2:42" x14ac:dyDescent="0.3">
      <c r="B2671" s="9" t="s">
        <v>5455</v>
      </c>
      <c r="C2671" s="3" t="s">
        <v>5456</v>
      </c>
      <c r="D2671" s="11" t="s">
        <v>6627</v>
      </c>
      <c r="E2671" s="11" t="s">
        <v>6627</v>
      </c>
      <c r="F2671" s="11"/>
      <c r="G2671" s="11">
        <v>3.0862957550000001</v>
      </c>
      <c r="H2671" s="12">
        <v>3.0992050949999999</v>
      </c>
      <c r="I2671" s="14">
        <v>3.0927504250000002</v>
      </c>
      <c r="J2671" s="14">
        <v>6.0573041009999997</v>
      </c>
      <c r="K2671" s="14">
        <v>7.6547141060000001</v>
      </c>
      <c r="L2671" s="14">
        <v>6.8560091034999999</v>
      </c>
      <c r="M2671" s="14">
        <v>9.8343673900000006</v>
      </c>
      <c r="N2671" s="14" t="s">
        <v>6630</v>
      </c>
      <c r="O2671" s="14">
        <v>12.917183695</v>
      </c>
      <c r="P2671" s="14" t="s">
        <v>6627</v>
      </c>
      <c r="Q2671" s="14" t="s">
        <v>6627</v>
      </c>
      <c r="R2671" s="14"/>
      <c r="S2671" s="14" t="s">
        <v>6627</v>
      </c>
      <c r="T2671" s="14" t="s">
        <v>6627</v>
      </c>
      <c r="U2671" s="14"/>
      <c r="V2671" s="14" t="s">
        <v>6627</v>
      </c>
      <c r="W2671" s="14" t="s">
        <v>6627</v>
      </c>
      <c r="X2671" s="14"/>
      <c r="Y2671" s="14" t="s">
        <v>6627</v>
      </c>
      <c r="Z2671" s="20" t="s">
        <v>6627</v>
      </c>
      <c r="AA2671" s="11"/>
      <c r="AB2671" s="11" t="s">
        <v>6627</v>
      </c>
      <c r="AC2671" s="11" t="s">
        <v>6627</v>
      </c>
      <c r="AD2671" s="12"/>
      <c r="AE2671" s="14" t="s">
        <v>6627</v>
      </c>
      <c r="AF2671" s="14" t="s">
        <v>6627</v>
      </c>
      <c r="AG2671" s="14"/>
      <c r="AH2671" s="14" t="s">
        <v>6627</v>
      </c>
      <c r="AI2671" s="14" t="s">
        <v>6627</v>
      </c>
      <c r="AJ2671" s="14"/>
      <c r="AK2671" s="14" t="s">
        <v>6627</v>
      </c>
      <c r="AL2671" s="14">
        <v>4.5484251489999998</v>
      </c>
      <c r="AM2671" s="14">
        <v>4.5484251489999998</v>
      </c>
      <c r="AN2671" s="14" t="s">
        <v>6627</v>
      </c>
      <c r="AO2671" s="14" t="s">
        <v>6627</v>
      </c>
      <c r="AP2671" s="14"/>
    </row>
    <row r="2672" spans="2:42" x14ac:dyDescent="0.3">
      <c r="B2672" s="9" t="s">
        <v>5457</v>
      </c>
      <c r="C2672" s="3" t="s">
        <v>5458</v>
      </c>
      <c r="D2672" s="11" t="s">
        <v>6627</v>
      </c>
      <c r="E2672" s="11" t="s">
        <v>6627</v>
      </c>
      <c r="F2672" s="11"/>
      <c r="G2672" s="11">
        <v>3.7068759149999999</v>
      </c>
      <c r="H2672" s="12" t="s">
        <v>6627</v>
      </c>
      <c r="I2672" s="14">
        <v>3.7068759149999999</v>
      </c>
      <c r="J2672" s="14">
        <v>6.1253936949999996</v>
      </c>
      <c r="K2672" s="14">
        <v>6.9790695530000004</v>
      </c>
      <c r="L2672" s="14">
        <v>6.552231624</v>
      </c>
      <c r="M2672" s="14" t="s">
        <v>6630</v>
      </c>
      <c r="N2672" s="14" t="s">
        <v>6630</v>
      </c>
      <c r="O2672" s="14">
        <v>16</v>
      </c>
      <c r="P2672" s="14">
        <v>5.9945942460000001</v>
      </c>
      <c r="Q2672" s="14">
        <v>6.0542361199999997</v>
      </c>
      <c r="R2672" s="14">
        <v>6.0244151830000003</v>
      </c>
      <c r="S2672" s="14">
        <v>11.22405801</v>
      </c>
      <c r="T2672" s="14">
        <v>12.923217060000001</v>
      </c>
      <c r="U2672" s="14">
        <v>12.073637535</v>
      </c>
      <c r="V2672" s="14" t="s">
        <v>6627</v>
      </c>
      <c r="W2672" s="14">
        <v>5.5322450600000002</v>
      </c>
      <c r="X2672" s="14">
        <v>5.5322450600000002</v>
      </c>
      <c r="Y2672" s="14">
        <v>9.8348903730000004</v>
      </c>
      <c r="Z2672" s="20">
        <v>8.8736771569999995</v>
      </c>
      <c r="AA2672" s="11">
        <v>9.3542837649999999</v>
      </c>
      <c r="AB2672" s="11">
        <v>5.469098421</v>
      </c>
      <c r="AC2672" s="11" t="s">
        <v>6629</v>
      </c>
      <c r="AD2672" s="12">
        <v>6.7345492105</v>
      </c>
      <c r="AE2672" s="14">
        <v>5.8440437169999999</v>
      </c>
      <c r="AF2672" s="14">
        <v>5.5744272549999998</v>
      </c>
      <c r="AG2672" s="14">
        <v>5.7092354859999999</v>
      </c>
      <c r="AH2672" s="14" t="s">
        <v>6629</v>
      </c>
      <c r="AI2672" s="14">
        <v>5.4526882790000002</v>
      </c>
      <c r="AJ2672" s="14">
        <v>6.7263441395000001</v>
      </c>
      <c r="AK2672" s="14">
        <v>5.9089882380000001</v>
      </c>
      <c r="AL2672" s="14">
        <v>5.8078540319999998</v>
      </c>
      <c r="AM2672" s="14">
        <v>5.8584211350000004</v>
      </c>
      <c r="AN2672" s="14">
        <v>6.2027237609999997</v>
      </c>
      <c r="AO2672" s="14">
        <v>5.6246009509999997</v>
      </c>
      <c r="AP2672" s="14">
        <v>5.9136623559999997</v>
      </c>
    </row>
    <row r="2673" spans="2:42" x14ac:dyDescent="0.3">
      <c r="B2673" s="9" t="s">
        <v>578</v>
      </c>
      <c r="C2673" s="3" t="s">
        <v>579</v>
      </c>
      <c r="D2673" s="11" t="s">
        <v>6627</v>
      </c>
      <c r="E2673" s="11" t="s">
        <v>6627</v>
      </c>
      <c r="F2673" s="11"/>
      <c r="G2673" s="11">
        <v>1.929905169</v>
      </c>
      <c r="H2673" s="12">
        <v>1.3205464680000001</v>
      </c>
      <c r="I2673" s="14">
        <v>1.6252258184999999</v>
      </c>
      <c r="J2673" s="14" t="s">
        <v>6627</v>
      </c>
      <c r="K2673" s="14">
        <v>4.0905030079999998</v>
      </c>
      <c r="L2673" s="14">
        <v>4.0905030079999998</v>
      </c>
      <c r="M2673" s="14">
        <v>4.7192412519999998</v>
      </c>
      <c r="N2673" s="14">
        <v>6.9407609519999998</v>
      </c>
      <c r="O2673" s="14">
        <v>5.8300011019999998</v>
      </c>
      <c r="P2673" s="14" t="s">
        <v>6627</v>
      </c>
      <c r="Q2673" s="14" t="s">
        <v>6627</v>
      </c>
      <c r="R2673" s="14"/>
      <c r="S2673" s="14" t="s">
        <v>6627</v>
      </c>
      <c r="T2673" s="14">
        <v>6.7669490019999996</v>
      </c>
      <c r="U2673" s="14">
        <v>6.7669490019999996</v>
      </c>
      <c r="V2673" s="14" t="s">
        <v>6627</v>
      </c>
      <c r="W2673" s="14">
        <v>2.1271701840000001</v>
      </c>
      <c r="X2673" s="14">
        <v>2.1271701840000001</v>
      </c>
      <c r="Y2673" s="14" t="s">
        <v>6627</v>
      </c>
      <c r="Z2673" s="20" t="s">
        <v>6627</v>
      </c>
      <c r="AA2673" s="11"/>
      <c r="AB2673" s="11">
        <v>1.416473527</v>
      </c>
      <c r="AC2673" s="11">
        <v>3.0242337429999999</v>
      </c>
      <c r="AD2673" s="12">
        <v>2.2203536349999999</v>
      </c>
      <c r="AE2673" s="14" t="s">
        <v>6627</v>
      </c>
      <c r="AF2673" s="14" t="s">
        <v>6627</v>
      </c>
      <c r="AG2673" s="14"/>
      <c r="AH2673" s="14">
        <v>1.4672265659999999</v>
      </c>
      <c r="AI2673" s="14">
        <v>1.415679146</v>
      </c>
      <c r="AJ2673" s="14">
        <v>1.4414528559999999</v>
      </c>
      <c r="AK2673" s="14">
        <v>1.971896246</v>
      </c>
      <c r="AL2673" s="14">
        <v>1.919505818</v>
      </c>
      <c r="AM2673" s="14">
        <v>1.9457010320000001</v>
      </c>
      <c r="AN2673" s="14">
        <v>1.4541633700000001</v>
      </c>
      <c r="AO2673" s="14">
        <v>1.4077522330000001</v>
      </c>
      <c r="AP2673" s="14">
        <v>1.4309578015</v>
      </c>
    </row>
    <row r="2674" spans="2:42" x14ac:dyDescent="0.3">
      <c r="B2674" s="9" t="s">
        <v>5459</v>
      </c>
      <c r="C2674" s="3" t="s">
        <v>5460</v>
      </c>
      <c r="D2674" s="11" t="s">
        <v>6627</v>
      </c>
      <c r="E2674" s="11" t="s">
        <v>6627</v>
      </c>
      <c r="F2674" s="11"/>
      <c r="G2674" s="11">
        <v>0.39111094899999999</v>
      </c>
      <c r="H2674" s="12" t="s">
        <v>6627</v>
      </c>
      <c r="I2674" s="14">
        <v>0.39111094899999999</v>
      </c>
      <c r="J2674" s="14" t="s">
        <v>6627</v>
      </c>
      <c r="K2674" s="14" t="s">
        <v>6627</v>
      </c>
      <c r="L2674" s="14"/>
      <c r="M2674" s="14" t="s">
        <v>6627</v>
      </c>
      <c r="N2674" s="14" t="s">
        <v>6627</v>
      </c>
      <c r="O2674" s="14"/>
      <c r="P2674" s="14" t="s">
        <v>6627</v>
      </c>
      <c r="Q2674" s="14" t="s">
        <v>6627</v>
      </c>
      <c r="R2674" s="14"/>
      <c r="S2674" s="14" t="s">
        <v>6627</v>
      </c>
      <c r="T2674" s="14" t="s">
        <v>6627</v>
      </c>
      <c r="U2674" s="14"/>
      <c r="V2674" s="14" t="s">
        <v>6627</v>
      </c>
      <c r="W2674" s="14" t="s">
        <v>6627</v>
      </c>
      <c r="X2674" s="14"/>
      <c r="Y2674" s="14" t="s">
        <v>6627</v>
      </c>
      <c r="Z2674" s="20" t="s">
        <v>6627</v>
      </c>
      <c r="AA2674" s="11"/>
      <c r="AB2674" s="11" t="s">
        <v>6627</v>
      </c>
      <c r="AC2674" s="11" t="s">
        <v>6627</v>
      </c>
      <c r="AD2674" s="12"/>
      <c r="AE2674" s="14" t="s">
        <v>6627</v>
      </c>
      <c r="AF2674" s="14" t="s">
        <v>6627</v>
      </c>
      <c r="AG2674" s="14"/>
      <c r="AH2674" s="14" t="s">
        <v>6627</v>
      </c>
      <c r="AI2674" s="14" t="s">
        <v>6627</v>
      </c>
      <c r="AJ2674" s="14"/>
      <c r="AK2674" s="14" t="s">
        <v>6627</v>
      </c>
      <c r="AL2674" s="14" t="s">
        <v>6627</v>
      </c>
      <c r="AM2674" s="14"/>
      <c r="AN2674" s="14" t="s">
        <v>6627</v>
      </c>
      <c r="AO2674" s="14" t="s">
        <v>6627</v>
      </c>
      <c r="AP2674" s="14"/>
    </row>
    <row r="2675" spans="2:42" x14ac:dyDescent="0.3">
      <c r="B2675" s="9" t="s">
        <v>5461</v>
      </c>
      <c r="C2675" s="3" t="s">
        <v>5462</v>
      </c>
      <c r="D2675" s="11" t="s">
        <v>6627</v>
      </c>
      <c r="E2675" s="11" t="s">
        <v>6627</v>
      </c>
      <c r="F2675" s="11"/>
      <c r="G2675" s="11">
        <v>0.63885813999999996</v>
      </c>
      <c r="H2675" s="12">
        <v>0.74474379899999998</v>
      </c>
      <c r="I2675" s="14">
        <v>0.69180096950000003</v>
      </c>
      <c r="J2675" s="14">
        <v>1.0117506650000001</v>
      </c>
      <c r="K2675" s="14">
        <v>0.89913025000000002</v>
      </c>
      <c r="L2675" s="14">
        <v>0.95544045749999995</v>
      </c>
      <c r="M2675" s="14">
        <v>1.308721885</v>
      </c>
      <c r="N2675" s="14">
        <v>1.1042427610000001</v>
      </c>
      <c r="O2675" s="14">
        <v>1.2064823229999999</v>
      </c>
      <c r="P2675" s="14" t="s">
        <v>6627</v>
      </c>
      <c r="Q2675" s="14" t="s">
        <v>6627</v>
      </c>
      <c r="R2675" s="14"/>
      <c r="S2675" s="14">
        <v>0.623906344</v>
      </c>
      <c r="T2675" s="14" t="s">
        <v>6627</v>
      </c>
      <c r="U2675" s="14">
        <v>0.623906344</v>
      </c>
      <c r="V2675" s="14" t="s">
        <v>6627</v>
      </c>
      <c r="W2675" s="14" t="s">
        <v>6627</v>
      </c>
      <c r="X2675" s="14"/>
      <c r="Y2675" s="14" t="s">
        <v>6627</v>
      </c>
      <c r="Z2675" s="20" t="s">
        <v>6627</v>
      </c>
      <c r="AA2675" s="11"/>
      <c r="AB2675" s="11" t="s">
        <v>6627</v>
      </c>
      <c r="AC2675" s="11" t="s">
        <v>6627</v>
      </c>
      <c r="AD2675" s="12"/>
      <c r="AE2675" s="14" t="s">
        <v>6627</v>
      </c>
      <c r="AF2675" s="14" t="s">
        <v>6627</v>
      </c>
      <c r="AG2675" s="14"/>
      <c r="AH2675" s="14" t="s">
        <v>6627</v>
      </c>
      <c r="AI2675" s="14" t="s">
        <v>6627</v>
      </c>
      <c r="AJ2675" s="14"/>
      <c r="AK2675" s="14">
        <v>5.2663603080000003</v>
      </c>
      <c r="AL2675" s="14">
        <v>4.716128393</v>
      </c>
      <c r="AM2675" s="14">
        <v>4.9912443504999997</v>
      </c>
      <c r="AN2675" s="14" t="s">
        <v>6627</v>
      </c>
      <c r="AO2675" s="14" t="s">
        <v>6627</v>
      </c>
      <c r="AP2675" s="14"/>
    </row>
    <row r="2676" spans="2:42" x14ac:dyDescent="0.3">
      <c r="B2676" s="9" t="s">
        <v>332</v>
      </c>
      <c r="C2676" s="3" t="s">
        <v>333</v>
      </c>
      <c r="D2676" s="11" t="s">
        <v>6627</v>
      </c>
      <c r="E2676" s="11" t="s">
        <v>6627</v>
      </c>
      <c r="F2676" s="11"/>
      <c r="G2676" s="11">
        <v>1.71772254</v>
      </c>
      <c r="H2676" s="12">
        <v>2.1325466039999998</v>
      </c>
      <c r="I2676" s="14">
        <v>1.9251345719999999</v>
      </c>
      <c r="J2676" s="14">
        <v>3.5711500859999998</v>
      </c>
      <c r="K2676" s="14">
        <v>3.4328854249999998</v>
      </c>
      <c r="L2676" s="14">
        <v>3.5020177554999998</v>
      </c>
      <c r="M2676" s="14">
        <v>5.1007363589999999</v>
      </c>
      <c r="N2676" s="14">
        <v>5.0721234219999998</v>
      </c>
      <c r="O2676" s="14">
        <v>5.0864298904999998</v>
      </c>
      <c r="P2676" s="14">
        <v>3.7461678730000001</v>
      </c>
      <c r="Q2676" s="14">
        <v>2.553673286</v>
      </c>
      <c r="R2676" s="14">
        <v>3.1499205794999998</v>
      </c>
      <c r="S2676" s="14">
        <v>6.6149876540000001</v>
      </c>
      <c r="T2676" s="14">
        <v>6.02372789</v>
      </c>
      <c r="U2676" s="14">
        <v>6.319357772</v>
      </c>
      <c r="V2676" s="14">
        <v>3.246381403</v>
      </c>
      <c r="W2676" s="14">
        <v>3.5792358609999999</v>
      </c>
      <c r="X2676" s="14">
        <v>3.412808632</v>
      </c>
      <c r="Y2676" s="14">
        <v>4.5350929190000002</v>
      </c>
      <c r="Z2676" s="20">
        <v>5.1237961270000003</v>
      </c>
      <c r="AA2676" s="11">
        <v>4.8294445230000003</v>
      </c>
      <c r="AB2676" s="11">
        <v>3.2132240009999999</v>
      </c>
      <c r="AC2676" s="11">
        <v>6.4967924039999998</v>
      </c>
      <c r="AD2676" s="12">
        <v>4.8550082024999996</v>
      </c>
      <c r="AE2676" s="14">
        <v>3.0916626489999999</v>
      </c>
      <c r="AF2676" s="14">
        <v>3.4858821170000001</v>
      </c>
      <c r="AG2676" s="14">
        <v>3.288772383</v>
      </c>
      <c r="AH2676" s="14" t="s">
        <v>6627</v>
      </c>
      <c r="AI2676" s="14">
        <v>3.3434340910000002</v>
      </c>
      <c r="AJ2676" s="14">
        <v>3.3434340910000002</v>
      </c>
      <c r="AK2676" s="14">
        <v>4.5971277280000002</v>
      </c>
      <c r="AL2676" s="14">
        <v>5.2718121269999996</v>
      </c>
      <c r="AM2676" s="14">
        <v>4.9344699275000004</v>
      </c>
      <c r="AN2676" s="14">
        <v>3.1857339260000002</v>
      </c>
      <c r="AO2676" s="14">
        <v>3.0009933000000002</v>
      </c>
      <c r="AP2676" s="14">
        <v>3.0933636130000002</v>
      </c>
    </row>
    <row r="2677" spans="2:42" x14ac:dyDescent="0.3">
      <c r="B2677" s="9" t="s">
        <v>5463</v>
      </c>
      <c r="C2677" s="3" t="s">
        <v>5464</v>
      </c>
      <c r="D2677" s="11" t="s">
        <v>6627</v>
      </c>
      <c r="E2677" s="11" t="s">
        <v>6627</v>
      </c>
      <c r="F2677" s="11"/>
      <c r="G2677" s="11">
        <v>3.0050663379999998</v>
      </c>
      <c r="H2677" s="12">
        <v>2.9135004250000001</v>
      </c>
      <c r="I2677" s="14">
        <v>2.9592833815000001</v>
      </c>
      <c r="J2677" s="14">
        <v>3.5226451590000001</v>
      </c>
      <c r="K2677" s="14">
        <v>4.7840400719999998</v>
      </c>
      <c r="L2677" s="14">
        <v>4.1533426154999997</v>
      </c>
      <c r="M2677" s="14">
        <v>9.4633962230000002</v>
      </c>
      <c r="N2677" s="14">
        <v>10.472542199999999</v>
      </c>
      <c r="O2677" s="14">
        <v>9.9679692114999998</v>
      </c>
      <c r="P2677" s="14">
        <v>5.918678216</v>
      </c>
      <c r="Q2677" s="14">
        <v>4.9742711030000004</v>
      </c>
      <c r="R2677" s="14">
        <v>5.4464746594999998</v>
      </c>
      <c r="S2677" s="14">
        <v>9.9702770029999996</v>
      </c>
      <c r="T2677" s="14">
        <v>10.778546540000001</v>
      </c>
      <c r="U2677" s="14">
        <v>10.3744117715</v>
      </c>
      <c r="V2677" s="14">
        <v>4.5970337600000004</v>
      </c>
      <c r="W2677" s="14">
        <v>3.95283973</v>
      </c>
      <c r="X2677" s="14">
        <v>4.2749367449999998</v>
      </c>
      <c r="Y2677" s="14">
        <v>6.811043476</v>
      </c>
      <c r="Z2677" s="20">
        <v>7.022945011</v>
      </c>
      <c r="AA2677" s="11">
        <v>6.9169942434999996</v>
      </c>
      <c r="AB2677" s="11">
        <v>4.4503865170000001</v>
      </c>
      <c r="AC2677" s="11">
        <v>4.5349799229999999</v>
      </c>
      <c r="AD2677" s="12">
        <v>4.49268322</v>
      </c>
      <c r="AE2677" s="14">
        <v>3.9729735179999999</v>
      </c>
      <c r="AF2677" s="14">
        <v>4.5290823140000001</v>
      </c>
      <c r="AG2677" s="14">
        <v>4.251027916</v>
      </c>
      <c r="AH2677" s="14">
        <v>3.906539864</v>
      </c>
      <c r="AI2677" s="14">
        <v>4.32690938</v>
      </c>
      <c r="AJ2677" s="14">
        <v>4.1167246219999996</v>
      </c>
      <c r="AK2677" s="14">
        <v>4.8184254490000002</v>
      </c>
      <c r="AL2677" s="14">
        <v>5.3297853929999999</v>
      </c>
      <c r="AM2677" s="14">
        <v>5.0741054209999996</v>
      </c>
      <c r="AN2677" s="14">
        <v>4.2397393689999996</v>
      </c>
      <c r="AO2677" s="14">
        <v>4.1458036299999996</v>
      </c>
      <c r="AP2677" s="14">
        <v>4.1927714995000001</v>
      </c>
    </row>
    <row r="2678" spans="2:42" x14ac:dyDescent="0.3">
      <c r="B2678" s="9" t="s">
        <v>5465</v>
      </c>
      <c r="C2678" s="3" t="s">
        <v>5466</v>
      </c>
      <c r="D2678" s="11" t="s">
        <v>6627</v>
      </c>
      <c r="E2678" s="11" t="s">
        <v>6627</v>
      </c>
      <c r="F2678" s="11"/>
      <c r="G2678" s="11">
        <v>1.0618932270000001</v>
      </c>
      <c r="H2678" s="12">
        <v>1.1796474910000001</v>
      </c>
      <c r="I2678" s="14">
        <v>1.120770359</v>
      </c>
      <c r="J2678" s="14">
        <v>1.9093540149999999</v>
      </c>
      <c r="K2678" s="14">
        <v>1.6389899109999999</v>
      </c>
      <c r="L2678" s="14">
        <v>1.7741719629999999</v>
      </c>
      <c r="M2678" s="14">
        <v>2.0292422590000001</v>
      </c>
      <c r="N2678" s="14" t="s">
        <v>6627</v>
      </c>
      <c r="O2678" s="14">
        <v>2.0292422590000001</v>
      </c>
      <c r="P2678" s="14" t="s">
        <v>6627</v>
      </c>
      <c r="Q2678" s="14" t="s">
        <v>6627</v>
      </c>
      <c r="R2678" s="14"/>
      <c r="S2678" s="14" t="s">
        <v>6627</v>
      </c>
      <c r="T2678" s="14" t="s">
        <v>6627</v>
      </c>
      <c r="U2678" s="14"/>
      <c r="V2678" s="14" t="s">
        <v>6627</v>
      </c>
      <c r="W2678" s="14" t="s">
        <v>6627</v>
      </c>
      <c r="X2678" s="14"/>
      <c r="Y2678" s="14" t="s">
        <v>6627</v>
      </c>
      <c r="Z2678" s="20" t="s">
        <v>6627</v>
      </c>
      <c r="AA2678" s="11"/>
      <c r="AB2678" s="11" t="s">
        <v>6627</v>
      </c>
      <c r="AC2678" s="11" t="s">
        <v>6627</v>
      </c>
      <c r="AD2678" s="12"/>
      <c r="AE2678" s="14" t="s">
        <v>6627</v>
      </c>
      <c r="AF2678" s="14" t="s">
        <v>6627</v>
      </c>
      <c r="AG2678" s="14"/>
      <c r="AH2678" s="14" t="s">
        <v>6627</v>
      </c>
      <c r="AI2678" s="14" t="s">
        <v>6627</v>
      </c>
      <c r="AJ2678" s="14"/>
      <c r="AK2678" s="14" t="s">
        <v>6627</v>
      </c>
      <c r="AL2678" s="14" t="s">
        <v>6627</v>
      </c>
      <c r="AM2678" s="14"/>
      <c r="AN2678" s="14" t="s">
        <v>6627</v>
      </c>
      <c r="AO2678" s="14" t="s">
        <v>6627</v>
      </c>
      <c r="AP2678" s="14"/>
    </row>
    <row r="2679" spans="2:42" x14ac:dyDescent="0.3">
      <c r="B2679" s="9" t="s">
        <v>5467</v>
      </c>
      <c r="C2679" s="3" t="s">
        <v>5468</v>
      </c>
      <c r="D2679" s="11" t="s">
        <v>6627</v>
      </c>
      <c r="E2679" s="11" t="s">
        <v>6627</v>
      </c>
      <c r="F2679" s="11"/>
      <c r="G2679" s="11">
        <v>0.306888365</v>
      </c>
      <c r="H2679" s="12" t="s">
        <v>6627</v>
      </c>
      <c r="I2679" s="14">
        <v>0.306888365</v>
      </c>
      <c r="J2679" s="14" t="s">
        <v>6627</v>
      </c>
      <c r="K2679" s="14" t="s">
        <v>6627</v>
      </c>
      <c r="L2679" s="14"/>
      <c r="M2679" s="14" t="s">
        <v>6627</v>
      </c>
      <c r="N2679" s="14" t="s">
        <v>6627</v>
      </c>
      <c r="O2679" s="14"/>
      <c r="P2679" s="14" t="s">
        <v>6627</v>
      </c>
      <c r="Q2679" s="14" t="s">
        <v>6627</v>
      </c>
      <c r="R2679" s="14"/>
      <c r="S2679" s="14" t="s">
        <v>6627</v>
      </c>
      <c r="T2679" s="14" t="s">
        <v>6627</v>
      </c>
      <c r="U2679" s="14"/>
      <c r="V2679" s="14" t="s">
        <v>6627</v>
      </c>
      <c r="W2679" s="14" t="s">
        <v>6627</v>
      </c>
      <c r="X2679" s="14"/>
      <c r="Y2679" s="14" t="s">
        <v>6627</v>
      </c>
      <c r="Z2679" s="20" t="s">
        <v>6627</v>
      </c>
      <c r="AA2679" s="11"/>
      <c r="AB2679" s="11" t="s">
        <v>6627</v>
      </c>
      <c r="AC2679" s="11" t="s">
        <v>6627</v>
      </c>
      <c r="AD2679" s="12"/>
      <c r="AE2679" s="14" t="s">
        <v>6627</v>
      </c>
      <c r="AF2679" s="14" t="s">
        <v>6627</v>
      </c>
      <c r="AG2679" s="14"/>
      <c r="AH2679" s="14" t="s">
        <v>6627</v>
      </c>
      <c r="AI2679" s="14" t="s">
        <v>6627</v>
      </c>
      <c r="AJ2679" s="14"/>
      <c r="AK2679" s="14" t="s">
        <v>6627</v>
      </c>
      <c r="AL2679" s="14" t="s">
        <v>6627</v>
      </c>
      <c r="AM2679" s="14"/>
      <c r="AN2679" s="14" t="s">
        <v>6627</v>
      </c>
      <c r="AO2679" s="14" t="s">
        <v>6627</v>
      </c>
      <c r="AP2679" s="14"/>
    </row>
    <row r="2680" spans="2:42" x14ac:dyDescent="0.3">
      <c r="B2680" s="9" t="s">
        <v>5469</v>
      </c>
      <c r="C2680" s="3" t="s">
        <v>5470</v>
      </c>
      <c r="D2680" s="11" t="s">
        <v>6627</v>
      </c>
      <c r="E2680" s="11" t="s">
        <v>6627</v>
      </c>
      <c r="F2680" s="11"/>
      <c r="G2680" s="11">
        <v>1.772731297</v>
      </c>
      <c r="H2680" s="12">
        <v>2.181003622</v>
      </c>
      <c r="I2680" s="14">
        <v>1.9768674595</v>
      </c>
      <c r="J2680" s="14">
        <v>3.3165043120000002</v>
      </c>
      <c r="K2680" s="14">
        <v>2.5167416619999998</v>
      </c>
      <c r="L2680" s="14">
        <v>2.9166229869999998</v>
      </c>
      <c r="M2680" s="14">
        <v>5.2052583520000004</v>
      </c>
      <c r="N2680" s="14" t="s">
        <v>6630</v>
      </c>
      <c r="O2680" s="14">
        <v>10.602629176000001</v>
      </c>
      <c r="P2680" s="14">
        <v>2.8917779829999999</v>
      </c>
      <c r="Q2680" s="14" t="s">
        <v>6627</v>
      </c>
      <c r="R2680" s="14">
        <v>2.8917779829999999</v>
      </c>
      <c r="S2680" s="14">
        <v>6.4259330549999998</v>
      </c>
      <c r="T2680" s="14">
        <v>4.6916457449999998</v>
      </c>
      <c r="U2680" s="14">
        <v>5.5587894000000002</v>
      </c>
      <c r="V2680" s="14">
        <v>2.3507838329999999</v>
      </c>
      <c r="W2680" s="14">
        <v>2.5286327100000001</v>
      </c>
      <c r="X2680" s="14">
        <v>2.4397082714999998</v>
      </c>
      <c r="Y2680" s="14">
        <v>4.2832086</v>
      </c>
      <c r="Z2680" s="20">
        <v>3.4224703999999999</v>
      </c>
      <c r="AA2680" s="11">
        <v>3.8528395</v>
      </c>
      <c r="AB2680" s="11">
        <v>2.2723832110000002</v>
      </c>
      <c r="AC2680" s="11">
        <v>4.7603624619999998</v>
      </c>
      <c r="AD2680" s="12">
        <v>3.5163728365</v>
      </c>
      <c r="AE2680" s="14">
        <v>4.4046811909999999</v>
      </c>
      <c r="AF2680" s="14">
        <v>3.082845485</v>
      </c>
      <c r="AG2680" s="14">
        <v>3.7437633379999999</v>
      </c>
      <c r="AH2680" s="14">
        <v>2.490164697</v>
      </c>
      <c r="AI2680" s="14">
        <v>2.2547896380000001</v>
      </c>
      <c r="AJ2680" s="14">
        <v>2.3724771675</v>
      </c>
      <c r="AK2680" s="14">
        <v>5.0699470399999997</v>
      </c>
      <c r="AL2680" s="14">
        <v>5.0739399829999998</v>
      </c>
      <c r="AM2680" s="14">
        <v>5.0719435114999998</v>
      </c>
      <c r="AN2680" s="14">
        <v>2.1552238460000002</v>
      </c>
      <c r="AO2680" s="14">
        <v>2.3533852839999998</v>
      </c>
      <c r="AP2680" s="14">
        <v>2.254304565</v>
      </c>
    </row>
    <row r="2681" spans="2:42" x14ac:dyDescent="0.3">
      <c r="B2681" s="9" t="s">
        <v>5471</v>
      </c>
      <c r="C2681" s="3" t="s">
        <v>5472</v>
      </c>
      <c r="D2681" s="11" t="s">
        <v>6627</v>
      </c>
      <c r="E2681" s="11" t="s">
        <v>6627</v>
      </c>
      <c r="F2681" s="11"/>
      <c r="G2681" s="11">
        <v>3.2858035430000001</v>
      </c>
      <c r="H2681" s="12">
        <v>2.8421913239999999</v>
      </c>
      <c r="I2681" s="14">
        <v>3.0639974335</v>
      </c>
      <c r="J2681" s="14">
        <v>4.8061433640000004</v>
      </c>
      <c r="K2681" s="14">
        <v>5.5336054920000004</v>
      </c>
      <c r="L2681" s="14">
        <v>5.169874428</v>
      </c>
      <c r="M2681" s="14">
        <v>8.4121501900000002</v>
      </c>
      <c r="N2681" s="14">
        <v>8.8673194720000001</v>
      </c>
      <c r="O2681" s="14">
        <v>8.6397348310000002</v>
      </c>
      <c r="P2681" s="14">
        <v>5.9110644150000002</v>
      </c>
      <c r="Q2681" s="14">
        <v>5.4730242349999996</v>
      </c>
      <c r="R2681" s="14">
        <v>5.6920443250000003</v>
      </c>
      <c r="S2681" s="14">
        <v>8.7488609079999993</v>
      </c>
      <c r="T2681" s="14">
        <v>10.83270042</v>
      </c>
      <c r="U2681" s="14">
        <v>9.7907806639999997</v>
      </c>
      <c r="V2681" s="14">
        <v>2.498667009</v>
      </c>
      <c r="W2681" s="14">
        <v>2.9875981829999998</v>
      </c>
      <c r="X2681" s="14">
        <v>2.7431325960000001</v>
      </c>
      <c r="Y2681" s="14">
        <v>3.7431634539999998</v>
      </c>
      <c r="Z2681" s="20">
        <v>3.7557910429999999</v>
      </c>
      <c r="AA2681" s="11">
        <v>3.7494772484999999</v>
      </c>
      <c r="AB2681" s="11">
        <v>2.1889007720000002</v>
      </c>
      <c r="AC2681" s="11">
        <v>2.64670695</v>
      </c>
      <c r="AD2681" s="12">
        <v>2.4178038609999999</v>
      </c>
      <c r="AE2681" s="14">
        <v>2.8537441480000001</v>
      </c>
      <c r="AF2681" s="14">
        <v>2.9026190270000001</v>
      </c>
      <c r="AG2681" s="14">
        <v>2.8781815874999999</v>
      </c>
      <c r="AH2681" s="14">
        <v>2.5962110690000002</v>
      </c>
      <c r="AI2681" s="14">
        <v>3.0051536959999998</v>
      </c>
      <c r="AJ2681" s="14">
        <v>2.8006823824999998</v>
      </c>
      <c r="AK2681" s="14">
        <v>4.2710223520000001</v>
      </c>
      <c r="AL2681" s="14">
        <v>3.920136474</v>
      </c>
      <c r="AM2681" s="14">
        <v>4.0955794130000003</v>
      </c>
      <c r="AN2681" s="14">
        <v>2.8456113119999999</v>
      </c>
      <c r="AO2681" s="14">
        <v>2.6515099969999998</v>
      </c>
      <c r="AP2681" s="14">
        <v>2.7485606544999999</v>
      </c>
    </row>
    <row r="2682" spans="2:42" x14ac:dyDescent="0.3">
      <c r="B2682" s="9" t="s">
        <v>5473</v>
      </c>
      <c r="C2682" s="3" t="s">
        <v>5474</v>
      </c>
      <c r="D2682" s="11" t="s">
        <v>6627</v>
      </c>
      <c r="E2682" s="11" t="s">
        <v>6627</v>
      </c>
      <c r="F2682" s="11"/>
      <c r="G2682" s="11">
        <v>1.3157244450000001</v>
      </c>
      <c r="H2682" s="12">
        <v>1.431524802</v>
      </c>
      <c r="I2682" s="14">
        <v>1.3736246235</v>
      </c>
      <c r="J2682" s="14">
        <v>1.6465593549999999</v>
      </c>
      <c r="K2682" s="14">
        <v>1.556831356</v>
      </c>
      <c r="L2682" s="14">
        <v>1.6016953555</v>
      </c>
      <c r="M2682" s="14">
        <v>2.2746133400000002</v>
      </c>
      <c r="N2682" s="14">
        <v>1.626459681</v>
      </c>
      <c r="O2682" s="14">
        <v>1.9505365105000001</v>
      </c>
      <c r="P2682" s="14">
        <v>2.1851002479999999</v>
      </c>
      <c r="Q2682" s="14">
        <v>1.7659480590000001</v>
      </c>
      <c r="R2682" s="14">
        <v>1.9755241535000001</v>
      </c>
      <c r="S2682" s="14">
        <v>2.4883854849999998</v>
      </c>
      <c r="T2682" s="14">
        <v>3.7313073640000001</v>
      </c>
      <c r="U2682" s="14">
        <v>3.1098464245000002</v>
      </c>
      <c r="V2682" s="14">
        <v>1.494092537</v>
      </c>
      <c r="W2682" s="14">
        <v>1.439257206</v>
      </c>
      <c r="X2682" s="14">
        <v>1.4666748715</v>
      </c>
      <c r="Y2682" s="14">
        <v>1.659946583</v>
      </c>
      <c r="Z2682" s="20">
        <v>1.621653824</v>
      </c>
      <c r="AA2682" s="11">
        <v>1.6408002035</v>
      </c>
      <c r="AB2682" s="11">
        <v>2.1682463240000001</v>
      </c>
      <c r="AC2682" s="11">
        <v>2.2415510529999998</v>
      </c>
      <c r="AD2682" s="12">
        <v>2.2048986885000001</v>
      </c>
      <c r="AE2682" s="14">
        <v>1.5280611120000001</v>
      </c>
      <c r="AF2682" s="14">
        <v>1.522360495</v>
      </c>
      <c r="AG2682" s="14">
        <v>1.5252108035</v>
      </c>
      <c r="AH2682" s="14">
        <v>1.5034203150000001</v>
      </c>
      <c r="AI2682" s="14">
        <v>1.529356224</v>
      </c>
      <c r="AJ2682" s="14">
        <v>1.5163882694999999</v>
      </c>
      <c r="AK2682" s="14">
        <v>2.772578894</v>
      </c>
      <c r="AL2682" s="14">
        <v>3.0799627979999999</v>
      </c>
      <c r="AM2682" s="14">
        <v>2.926270846</v>
      </c>
      <c r="AN2682" s="14">
        <v>1.4605657379999999</v>
      </c>
      <c r="AO2682" s="14">
        <v>1.526479031</v>
      </c>
      <c r="AP2682" s="14">
        <v>1.4935223845000001</v>
      </c>
    </row>
    <row r="2683" spans="2:42" x14ac:dyDescent="0.3">
      <c r="B2683" s="9" t="s">
        <v>5475</v>
      </c>
      <c r="C2683" s="3" t="s">
        <v>5476</v>
      </c>
      <c r="D2683" s="11" t="s">
        <v>6627</v>
      </c>
      <c r="E2683" s="11" t="s">
        <v>6627</v>
      </c>
      <c r="F2683" s="11"/>
      <c r="G2683" s="11" t="s">
        <v>6628</v>
      </c>
      <c r="H2683" s="12">
        <v>3.0252598750000002</v>
      </c>
      <c r="I2683" s="14">
        <v>3.5126299374999999</v>
      </c>
      <c r="J2683" s="14">
        <v>5.2596512300000002</v>
      </c>
      <c r="K2683" s="14">
        <v>5.5140218430000001</v>
      </c>
      <c r="L2683" s="14">
        <v>5.3868365364999997</v>
      </c>
      <c r="M2683" s="14">
        <v>9.0626158149999991</v>
      </c>
      <c r="N2683" s="14">
        <v>9.7783252239999996</v>
      </c>
      <c r="O2683" s="14">
        <v>9.4204705195000003</v>
      </c>
      <c r="P2683" s="14">
        <v>5.5921954210000004</v>
      </c>
      <c r="Q2683" s="14">
        <v>4.5384527009999998</v>
      </c>
      <c r="R2683" s="14">
        <v>5.0653240610000001</v>
      </c>
      <c r="S2683" s="14">
        <v>10.63569339</v>
      </c>
      <c r="T2683" s="14">
        <v>8.6962272550000002</v>
      </c>
      <c r="U2683" s="14">
        <v>9.6659603225000001</v>
      </c>
      <c r="V2683" s="14">
        <v>3.498657321</v>
      </c>
      <c r="W2683" s="14">
        <v>3.4066608989999998</v>
      </c>
      <c r="X2683" s="14">
        <v>3.4526591099999999</v>
      </c>
      <c r="Y2683" s="14">
        <v>6.7155064710000003</v>
      </c>
      <c r="Z2683" s="20" t="s">
        <v>6630</v>
      </c>
      <c r="AA2683" s="11">
        <v>11.357753235500001</v>
      </c>
      <c r="AB2683" s="11">
        <v>3.995039577</v>
      </c>
      <c r="AC2683" s="11">
        <v>4.0323272709999998</v>
      </c>
      <c r="AD2683" s="12">
        <v>4.0136834239999999</v>
      </c>
      <c r="AE2683" s="14">
        <v>4.3581069460000004</v>
      </c>
      <c r="AF2683" s="14">
        <v>4.7382474569999999</v>
      </c>
      <c r="AG2683" s="14">
        <v>4.5481772014999997</v>
      </c>
      <c r="AH2683" s="14">
        <v>4.5424735869999999</v>
      </c>
      <c r="AI2683" s="14" t="s">
        <v>6627</v>
      </c>
      <c r="AJ2683" s="14">
        <v>4.5424735869999999</v>
      </c>
      <c r="AK2683" s="14">
        <v>4.4864624610000003</v>
      </c>
      <c r="AL2683" s="14">
        <v>5.1812589669999998</v>
      </c>
      <c r="AM2683" s="14">
        <v>4.8338607140000001</v>
      </c>
      <c r="AN2683" s="14">
        <v>3.6793471769999999</v>
      </c>
      <c r="AO2683" s="14">
        <v>3.3676581529999998</v>
      </c>
      <c r="AP2683" s="14">
        <v>3.5235026650000001</v>
      </c>
    </row>
    <row r="2684" spans="2:42" x14ac:dyDescent="0.3">
      <c r="B2684" s="9" t="s">
        <v>5477</v>
      </c>
      <c r="C2684" s="3" t="s">
        <v>5478</v>
      </c>
      <c r="D2684" s="11" t="s">
        <v>6627</v>
      </c>
      <c r="E2684" s="11" t="s">
        <v>6627</v>
      </c>
      <c r="F2684" s="11"/>
      <c r="G2684" s="11">
        <v>2.7528351359999998</v>
      </c>
      <c r="H2684" s="12" t="s">
        <v>6627</v>
      </c>
      <c r="I2684" s="14">
        <v>2.7528351359999998</v>
      </c>
      <c r="J2684" s="14" t="s">
        <v>6627</v>
      </c>
      <c r="K2684" s="14" t="s">
        <v>6627</v>
      </c>
      <c r="L2684" s="14"/>
      <c r="M2684" s="14" t="s">
        <v>6627</v>
      </c>
      <c r="N2684" s="14" t="s">
        <v>6627</v>
      </c>
      <c r="O2684" s="14"/>
      <c r="P2684" s="14" t="s">
        <v>6627</v>
      </c>
      <c r="Q2684" s="14" t="s">
        <v>6627</v>
      </c>
      <c r="R2684" s="14"/>
      <c r="S2684" s="14" t="s">
        <v>6627</v>
      </c>
      <c r="T2684" s="14" t="s">
        <v>6627</v>
      </c>
      <c r="U2684" s="14"/>
      <c r="V2684" s="14" t="s">
        <v>6627</v>
      </c>
      <c r="W2684" s="14" t="s">
        <v>6627</v>
      </c>
      <c r="X2684" s="14"/>
      <c r="Y2684" s="14" t="s">
        <v>6627</v>
      </c>
      <c r="Z2684" s="20" t="s">
        <v>6627</v>
      </c>
      <c r="AA2684" s="11"/>
      <c r="AB2684" s="11" t="s">
        <v>6627</v>
      </c>
      <c r="AC2684" s="11" t="s">
        <v>6627</v>
      </c>
      <c r="AD2684" s="12"/>
      <c r="AE2684" s="14">
        <v>3.956705495</v>
      </c>
      <c r="AF2684" s="14">
        <v>4.581020251</v>
      </c>
      <c r="AG2684" s="14">
        <v>4.2688628729999998</v>
      </c>
      <c r="AH2684" s="14" t="s">
        <v>6627</v>
      </c>
      <c r="AI2684" s="14" t="s">
        <v>6627</v>
      </c>
      <c r="AJ2684" s="14"/>
      <c r="AK2684" s="14" t="s">
        <v>6627</v>
      </c>
      <c r="AL2684" s="14" t="s">
        <v>6627</v>
      </c>
      <c r="AM2684" s="14"/>
      <c r="AN2684" s="14">
        <v>1.762852487</v>
      </c>
      <c r="AO2684" s="14">
        <v>2.4985359460000001</v>
      </c>
      <c r="AP2684" s="14">
        <v>2.1306942164999998</v>
      </c>
    </row>
    <row r="2685" spans="2:42" x14ac:dyDescent="0.3">
      <c r="B2685" s="9" t="s">
        <v>5479</v>
      </c>
      <c r="C2685" s="3" t="s">
        <v>5480</v>
      </c>
      <c r="D2685" s="11" t="s">
        <v>6627</v>
      </c>
      <c r="E2685" s="11" t="s">
        <v>6627</v>
      </c>
      <c r="F2685" s="11"/>
      <c r="G2685" s="11">
        <v>3.0278775379999998</v>
      </c>
      <c r="H2685" s="12">
        <v>3.0114702360000001</v>
      </c>
      <c r="I2685" s="14">
        <v>3.0196738870000002</v>
      </c>
      <c r="J2685" s="14">
        <v>4.4153881909999999</v>
      </c>
      <c r="K2685" s="14">
        <v>5.1704885579999997</v>
      </c>
      <c r="L2685" s="14">
        <v>4.7929383745000003</v>
      </c>
      <c r="M2685" s="14">
        <v>4.1227187509999998</v>
      </c>
      <c r="N2685" s="14">
        <v>9.2977952090000002</v>
      </c>
      <c r="O2685" s="14">
        <v>6.7102569799999996</v>
      </c>
      <c r="P2685" s="14">
        <v>4.22055018</v>
      </c>
      <c r="Q2685" s="14">
        <v>5.294376507</v>
      </c>
      <c r="R2685" s="14">
        <v>4.7574633435000004</v>
      </c>
      <c r="S2685" s="14">
        <v>9.4070225589999996</v>
      </c>
      <c r="T2685" s="14">
        <v>12.72657207</v>
      </c>
      <c r="U2685" s="14">
        <v>11.0667973145</v>
      </c>
      <c r="V2685" s="14">
        <v>3.6027222490000002</v>
      </c>
      <c r="W2685" s="14">
        <v>3.7384469440000001</v>
      </c>
      <c r="X2685" s="14">
        <v>3.6705845964999999</v>
      </c>
      <c r="Y2685" s="14">
        <v>7.1078845399999997</v>
      </c>
      <c r="Z2685" s="20">
        <v>5.5482664069999998</v>
      </c>
      <c r="AA2685" s="11">
        <v>6.3280754735000002</v>
      </c>
      <c r="AB2685" s="11">
        <v>3.6732908489999998</v>
      </c>
      <c r="AC2685" s="11">
        <v>3.5654357879999998</v>
      </c>
      <c r="AD2685" s="12">
        <v>3.6193633185</v>
      </c>
      <c r="AE2685" s="14" t="s">
        <v>6627</v>
      </c>
      <c r="AF2685" s="14" t="s">
        <v>6627</v>
      </c>
      <c r="AG2685" s="14"/>
      <c r="AH2685" s="14" t="s">
        <v>6627</v>
      </c>
      <c r="AI2685" s="14" t="s">
        <v>6627</v>
      </c>
      <c r="AJ2685" s="14"/>
      <c r="AK2685" s="14">
        <v>3.8163130189999999</v>
      </c>
      <c r="AL2685" s="14">
        <v>5.1128740300000004</v>
      </c>
      <c r="AM2685" s="14">
        <v>4.4645935244999997</v>
      </c>
      <c r="AN2685" s="14">
        <v>3.9953777850000001</v>
      </c>
      <c r="AO2685" s="14">
        <v>3.5309258469999998</v>
      </c>
      <c r="AP2685" s="14">
        <v>3.7631518160000001</v>
      </c>
    </row>
    <row r="2686" spans="2:42" x14ac:dyDescent="0.3">
      <c r="B2686" s="9" t="s">
        <v>5481</v>
      </c>
      <c r="C2686" s="3" t="s">
        <v>5482</v>
      </c>
      <c r="D2686" s="11" t="s">
        <v>6627</v>
      </c>
      <c r="E2686" s="11" t="s">
        <v>6627</v>
      </c>
      <c r="F2686" s="11"/>
      <c r="G2686" s="11" t="s">
        <v>6628</v>
      </c>
      <c r="H2686" s="12" t="s">
        <v>6627</v>
      </c>
      <c r="I2686" s="14">
        <v>4</v>
      </c>
      <c r="J2686" s="14">
        <v>5.8507022060000002</v>
      </c>
      <c r="K2686" s="14">
        <v>5.8783452570000003</v>
      </c>
      <c r="L2686" s="14">
        <v>5.8645237315000003</v>
      </c>
      <c r="M2686" s="14">
        <v>10.796256</v>
      </c>
      <c r="N2686" s="14" t="s">
        <v>6627</v>
      </c>
      <c r="O2686" s="14">
        <v>10.796256</v>
      </c>
      <c r="P2686" s="14" t="s">
        <v>6627</v>
      </c>
      <c r="Q2686" s="14">
        <v>5.9709358049999999</v>
      </c>
      <c r="R2686" s="14">
        <v>5.9709358049999999</v>
      </c>
      <c r="S2686" s="14">
        <v>11.612417580000001</v>
      </c>
      <c r="T2686" s="14" t="s">
        <v>6627</v>
      </c>
      <c r="U2686" s="14">
        <v>11.612417580000001</v>
      </c>
      <c r="V2686" s="14" t="s">
        <v>6627</v>
      </c>
      <c r="W2686" s="14" t="s">
        <v>6627</v>
      </c>
      <c r="X2686" s="14"/>
      <c r="Y2686" s="14" t="s">
        <v>6627</v>
      </c>
      <c r="Z2686" s="20" t="s">
        <v>6627</v>
      </c>
      <c r="AA2686" s="11"/>
      <c r="AB2686" s="11" t="s">
        <v>6627</v>
      </c>
      <c r="AC2686" s="11" t="s">
        <v>6627</v>
      </c>
      <c r="AD2686" s="12"/>
      <c r="AE2686" s="14" t="s">
        <v>6627</v>
      </c>
      <c r="AF2686" s="14">
        <v>4.13272642</v>
      </c>
      <c r="AG2686" s="14">
        <v>4.13272642</v>
      </c>
      <c r="AH2686" s="14" t="s">
        <v>6627</v>
      </c>
      <c r="AI2686" s="14">
        <v>4.7723452699999998</v>
      </c>
      <c r="AJ2686" s="14">
        <v>4.7723452699999998</v>
      </c>
      <c r="AK2686" s="14" t="s">
        <v>6627</v>
      </c>
      <c r="AL2686" s="14" t="s">
        <v>6627</v>
      </c>
      <c r="AM2686" s="14"/>
      <c r="AN2686" s="14">
        <v>4.8974532230000003</v>
      </c>
      <c r="AO2686" s="14">
        <v>5.9603516350000003</v>
      </c>
      <c r="AP2686" s="14">
        <v>5.4289024289999999</v>
      </c>
    </row>
    <row r="2687" spans="2:42" x14ac:dyDescent="0.3">
      <c r="B2687" s="9" t="s">
        <v>5483</v>
      </c>
      <c r="C2687" s="3" t="s">
        <v>5484</v>
      </c>
      <c r="D2687" s="11" t="s">
        <v>6627</v>
      </c>
      <c r="E2687" s="11" t="s">
        <v>6627</v>
      </c>
      <c r="F2687" s="11"/>
      <c r="G2687" s="11">
        <v>3.300853917</v>
      </c>
      <c r="H2687" s="12" t="s">
        <v>6628</v>
      </c>
      <c r="I2687" s="14">
        <v>3.6504269585000002</v>
      </c>
      <c r="J2687" s="14">
        <v>6.4615971679999999</v>
      </c>
      <c r="K2687" s="14">
        <v>7.2321719309999999</v>
      </c>
      <c r="L2687" s="14">
        <v>6.8468845495000004</v>
      </c>
      <c r="M2687" s="14">
        <v>13.996930559999999</v>
      </c>
      <c r="N2687" s="14">
        <v>13.94650414</v>
      </c>
      <c r="O2687" s="14">
        <v>13.97171735</v>
      </c>
      <c r="P2687" s="14">
        <v>6.9679290829999996</v>
      </c>
      <c r="Q2687" s="14">
        <v>6.1418512329999997</v>
      </c>
      <c r="R2687" s="14">
        <v>6.5548901580000001</v>
      </c>
      <c r="S2687" s="14" t="s">
        <v>6630</v>
      </c>
      <c r="T2687" s="14">
        <v>12.845564939999999</v>
      </c>
      <c r="U2687" s="14">
        <v>14.42278247</v>
      </c>
      <c r="V2687" s="14">
        <v>6.6160240950000002</v>
      </c>
      <c r="W2687" s="14">
        <v>7.7295576539999997</v>
      </c>
      <c r="X2687" s="14">
        <v>7.1727908745000004</v>
      </c>
      <c r="Y2687" s="14">
        <v>12.2587682</v>
      </c>
      <c r="Z2687" s="20">
        <v>11.25937865</v>
      </c>
      <c r="AA2687" s="11">
        <v>11.759073425</v>
      </c>
      <c r="AB2687" s="11" t="s">
        <v>6627</v>
      </c>
      <c r="AC2687" s="11" t="s">
        <v>6629</v>
      </c>
      <c r="AD2687" s="12">
        <v>8</v>
      </c>
      <c r="AE2687" s="14">
        <v>6.035491135</v>
      </c>
      <c r="AF2687" s="14">
        <v>5.9115173490000004</v>
      </c>
      <c r="AG2687" s="14">
        <v>5.9735042419999997</v>
      </c>
      <c r="AH2687" s="14">
        <v>5.325040832</v>
      </c>
      <c r="AI2687" s="14">
        <v>6.001779086</v>
      </c>
      <c r="AJ2687" s="14">
        <v>5.663409959</v>
      </c>
      <c r="AK2687" s="14">
        <v>6.4246984969999996</v>
      </c>
      <c r="AL2687" s="14">
        <v>6.3646832819999997</v>
      </c>
      <c r="AM2687" s="14">
        <v>6.3946908894999996</v>
      </c>
      <c r="AN2687" s="14">
        <v>6.0066079339999998</v>
      </c>
      <c r="AO2687" s="14">
        <v>5.9866637300000001</v>
      </c>
      <c r="AP2687" s="14">
        <v>5.9966358319999999</v>
      </c>
    </row>
    <row r="2688" spans="2:42" x14ac:dyDescent="0.3">
      <c r="B2688" s="9" t="s">
        <v>486</v>
      </c>
      <c r="C2688" s="3" t="s">
        <v>487</v>
      </c>
      <c r="D2688" s="11" t="s">
        <v>6627</v>
      </c>
      <c r="E2688" s="11" t="s">
        <v>6627</v>
      </c>
      <c r="F2688" s="11"/>
      <c r="G2688" s="11">
        <v>2.6194225690000001</v>
      </c>
      <c r="H2688" s="12">
        <v>3.4386552510000001</v>
      </c>
      <c r="I2688" s="14">
        <v>3.0290389100000001</v>
      </c>
      <c r="J2688" s="14" t="s">
        <v>6627</v>
      </c>
      <c r="K2688" s="14" t="s">
        <v>6627</v>
      </c>
      <c r="L2688" s="14"/>
      <c r="M2688" s="14" t="s">
        <v>6627</v>
      </c>
      <c r="N2688" s="14">
        <v>6.0079501500000001</v>
      </c>
      <c r="O2688" s="14">
        <v>6.0079501500000001</v>
      </c>
      <c r="P2688" s="14" t="s">
        <v>6627</v>
      </c>
      <c r="Q2688" s="14">
        <v>4.4333257899999996</v>
      </c>
      <c r="R2688" s="14">
        <v>4.4333257899999996</v>
      </c>
      <c r="S2688" s="14">
        <v>8.7673763929999993</v>
      </c>
      <c r="T2688" s="14">
        <v>8.5198291729999998</v>
      </c>
      <c r="U2688" s="14">
        <v>8.6436027830000004</v>
      </c>
      <c r="V2688" s="14" t="s">
        <v>6627</v>
      </c>
      <c r="W2688" s="14">
        <v>4.8087086870000002</v>
      </c>
      <c r="X2688" s="14">
        <v>4.8087086870000002</v>
      </c>
      <c r="Y2688" s="14" t="s">
        <v>6627</v>
      </c>
      <c r="Z2688" s="20" t="s">
        <v>6630</v>
      </c>
      <c r="AA2688" s="11">
        <v>16</v>
      </c>
      <c r="AB2688" s="11">
        <v>4.4341257949999999</v>
      </c>
      <c r="AC2688" s="11" t="s">
        <v>6627</v>
      </c>
      <c r="AD2688" s="12">
        <v>4.4341257949999999</v>
      </c>
      <c r="AE2688" s="14">
        <v>4.3421692140000001</v>
      </c>
      <c r="AF2688" s="14" t="s">
        <v>6627</v>
      </c>
      <c r="AG2688" s="14">
        <v>4.3421692140000001</v>
      </c>
      <c r="AH2688" s="14" t="s">
        <v>6627</v>
      </c>
      <c r="AI2688" s="14" t="s">
        <v>6627</v>
      </c>
      <c r="AJ2688" s="14"/>
      <c r="AK2688" s="14">
        <v>3.9260732009999999</v>
      </c>
      <c r="AL2688" s="14">
        <v>4.1911739560000001</v>
      </c>
      <c r="AM2688" s="14">
        <v>4.0586235784999998</v>
      </c>
      <c r="AN2688" s="14">
        <v>4.2060608339999996</v>
      </c>
      <c r="AO2688" s="14">
        <v>5.8342457010000004</v>
      </c>
      <c r="AP2688" s="14">
        <v>5.0201532674999996</v>
      </c>
    </row>
    <row r="2689" spans="2:42" x14ac:dyDescent="0.3">
      <c r="B2689" s="9" t="s">
        <v>5485</v>
      </c>
      <c r="C2689" s="3" t="s">
        <v>5486</v>
      </c>
      <c r="D2689" s="11" t="s">
        <v>6627</v>
      </c>
      <c r="E2689" s="11" t="s">
        <v>6627</v>
      </c>
      <c r="F2689" s="11"/>
      <c r="G2689" s="11">
        <v>2.523253317</v>
      </c>
      <c r="H2689" s="12" t="s">
        <v>6627</v>
      </c>
      <c r="I2689" s="14">
        <v>2.523253317</v>
      </c>
      <c r="J2689" s="14" t="s">
        <v>6627</v>
      </c>
      <c r="K2689" s="14" t="s">
        <v>6627</v>
      </c>
      <c r="L2689" s="14"/>
      <c r="M2689" s="14" t="s">
        <v>6627</v>
      </c>
      <c r="N2689" s="14" t="s">
        <v>6627</v>
      </c>
      <c r="O2689" s="14"/>
      <c r="P2689" s="14">
        <v>3.5040527730000002</v>
      </c>
      <c r="Q2689" s="14">
        <v>2.5380413530000001</v>
      </c>
      <c r="R2689" s="14">
        <v>3.0210470630000001</v>
      </c>
      <c r="S2689" s="14" t="s">
        <v>6627</v>
      </c>
      <c r="T2689" s="14">
        <v>5.8401271059999997</v>
      </c>
      <c r="U2689" s="14">
        <v>5.8401271059999997</v>
      </c>
      <c r="V2689" s="14" t="s">
        <v>6627</v>
      </c>
      <c r="W2689" s="14" t="s">
        <v>6627</v>
      </c>
      <c r="X2689" s="14"/>
      <c r="Y2689" s="14" t="s">
        <v>6627</v>
      </c>
      <c r="Z2689" s="20" t="s">
        <v>6627</v>
      </c>
      <c r="AA2689" s="11"/>
      <c r="AB2689" s="11" t="s">
        <v>6627</v>
      </c>
      <c r="AC2689" s="11" t="s">
        <v>6627</v>
      </c>
      <c r="AD2689" s="12"/>
      <c r="AE2689" s="14" t="s">
        <v>6627</v>
      </c>
      <c r="AF2689" s="14" t="s">
        <v>6627</v>
      </c>
      <c r="AG2689" s="14"/>
      <c r="AH2689" s="14" t="s">
        <v>6627</v>
      </c>
      <c r="AI2689" s="14" t="s">
        <v>6627</v>
      </c>
      <c r="AJ2689" s="14"/>
      <c r="AK2689" s="14" t="s">
        <v>6627</v>
      </c>
      <c r="AL2689" s="14" t="s">
        <v>6627</v>
      </c>
      <c r="AM2689" s="14"/>
      <c r="AN2689" s="14" t="s">
        <v>6627</v>
      </c>
      <c r="AO2689" s="14">
        <v>2.2838432769999999</v>
      </c>
      <c r="AP2689" s="14">
        <v>2.2838432769999999</v>
      </c>
    </row>
    <row r="2690" spans="2:42" x14ac:dyDescent="0.3">
      <c r="B2690" s="9" t="s">
        <v>5487</v>
      </c>
      <c r="C2690" s="3" t="s">
        <v>5488</v>
      </c>
      <c r="D2690" s="11" t="s">
        <v>6627</v>
      </c>
      <c r="E2690" s="11" t="s">
        <v>6627</v>
      </c>
      <c r="F2690" s="11"/>
      <c r="G2690" s="11">
        <v>1.0909351030000001</v>
      </c>
      <c r="H2690" s="12">
        <v>0.95336053899999995</v>
      </c>
      <c r="I2690" s="14">
        <v>1.0221478209999999</v>
      </c>
      <c r="J2690" s="14" t="s">
        <v>6627</v>
      </c>
      <c r="K2690" s="14" t="s">
        <v>6627</v>
      </c>
      <c r="L2690" s="14"/>
      <c r="M2690" s="14" t="s">
        <v>6627</v>
      </c>
      <c r="N2690" s="14" t="s">
        <v>6627</v>
      </c>
      <c r="O2690" s="14"/>
      <c r="P2690" s="14" t="s">
        <v>6627</v>
      </c>
      <c r="Q2690" s="14" t="s">
        <v>6627</v>
      </c>
      <c r="R2690" s="14"/>
      <c r="S2690" s="14" t="s">
        <v>6627</v>
      </c>
      <c r="T2690" s="14" t="s">
        <v>6627</v>
      </c>
      <c r="U2690" s="14"/>
      <c r="V2690" s="14" t="s">
        <v>6627</v>
      </c>
      <c r="W2690" s="14" t="s">
        <v>6627</v>
      </c>
      <c r="X2690" s="14"/>
      <c r="Y2690" s="14" t="s">
        <v>6627</v>
      </c>
      <c r="Z2690" s="20" t="s">
        <v>6627</v>
      </c>
      <c r="AA2690" s="11"/>
      <c r="AB2690" s="11" t="s">
        <v>6627</v>
      </c>
      <c r="AC2690" s="11" t="s">
        <v>6627</v>
      </c>
      <c r="AD2690" s="12"/>
      <c r="AE2690" s="14" t="s">
        <v>6627</v>
      </c>
      <c r="AF2690" s="14" t="s">
        <v>6627</v>
      </c>
      <c r="AG2690" s="14"/>
      <c r="AH2690" s="14" t="s">
        <v>6627</v>
      </c>
      <c r="AI2690" s="14" t="s">
        <v>6627</v>
      </c>
      <c r="AJ2690" s="14"/>
      <c r="AK2690" s="14" t="s">
        <v>6627</v>
      </c>
      <c r="AL2690" s="14" t="s">
        <v>6627</v>
      </c>
      <c r="AM2690" s="14"/>
      <c r="AN2690" s="14" t="s">
        <v>6627</v>
      </c>
      <c r="AO2690" s="14" t="s">
        <v>6627</v>
      </c>
      <c r="AP2690" s="14"/>
    </row>
    <row r="2691" spans="2:42" x14ac:dyDescent="0.3">
      <c r="B2691" s="9" t="s">
        <v>342</v>
      </c>
      <c r="C2691" s="3" t="s">
        <v>343</v>
      </c>
      <c r="D2691" s="11" t="s">
        <v>6627</v>
      </c>
      <c r="E2691" s="11" t="s">
        <v>6627</v>
      </c>
      <c r="F2691" s="11"/>
      <c r="G2691" s="11">
        <v>2.0216316349999999</v>
      </c>
      <c r="H2691" s="12">
        <v>2.2237167680000001</v>
      </c>
      <c r="I2691" s="14">
        <v>2.1226742015000002</v>
      </c>
      <c r="J2691" s="14">
        <v>4.5425697850000004</v>
      </c>
      <c r="K2691" s="14">
        <v>3.8196222940000002</v>
      </c>
      <c r="L2691" s="14">
        <v>4.1810960394999999</v>
      </c>
      <c r="M2691" s="14">
        <v>6.2134281959999997</v>
      </c>
      <c r="N2691" s="14">
        <v>4.6171992099999999</v>
      </c>
      <c r="O2691" s="14">
        <v>5.4153137029999998</v>
      </c>
      <c r="P2691" s="14">
        <v>2.4424075049999998</v>
      </c>
      <c r="Q2691" s="14" t="s">
        <v>6627</v>
      </c>
      <c r="R2691" s="14">
        <v>2.4424075049999998</v>
      </c>
      <c r="S2691" s="14">
        <v>3.9313001509999999</v>
      </c>
      <c r="T2691" s="14" t="s">
        <v>6627</v>
      </c>
      <c r="U2691" s="14">
        <v>3.9313001509999999</v>
      </c>
      <c r="V2691" s="14" t="s">
        <v>6627</v>
      </c>
      <c r="W2691" s="14">
        <v>1.843867559</v>
      </c>
      <c r="X2691" s="14">
        <v>1.843867559</v>
      </c>
      <c r="Y2691" s="14" t="s">
        <v>6627</v>
      </c>
      <c r="Z2691" s="20">
        <v>2.1896537110000001</v>
      </c>
      <c r="AA2691" s="11">
        <v>2.1896537110000001</v>
      </c>
      <c r="AB2691" s="11">
        <v>1.620366164</v>
      </c>
      <c r="AC2691" s="11" t="s">
        <v>6627</v>
      </c>
      <c r="AD2691" s="12">
        <v>1.620366164</v>
      </c>
      <c r="AE2691" s="14">
        <v>2.4523761359999998</v>
      </c>
      <c r="AF2691" s="14">
        <v>2.3794111120000001</v>
      </c>
      <c r="AG2691" s="14">
        <v>2.4158936240000002</v>
      </c>
      <c r="AH2691" s="14">
        <v>1.572213869</v>
      </c>
      <c r="AI2691" s="14">
        <v>1.297897327</v>
      </c>
      <c r="AJ2691" s="14">
        <v>1.4350555979999999</v>
      </c>
      <c r="AK2691" s="14">
        <v>5.3395651810000002</v>
      </c>
      <c r="AL2691" s="14">
        <v>4.8183472849999998</v>
      </c>
      <c r="AM2691" s="14">
        <v>5.0789562330000004</v>
      </c>
      <c r="AN2691" s="14">
        <v>1.2965531850000001</v>
      </c>
      <c r="AO2691" s="14">
        <v>1.7994406409999999</v>
      </c>
      <c r="AP2691" s="14">
        <v>1.547996913</v>
      </c>
    </row>
    <row r="2692" spans="2:42" x14ac:dyDescent="0.3">
      <c r="B2692" s="9" t="s">
        <v>5489</v>
      </c>
      <c r="C2692" s="3" t="s">
        <v>5490</v>
      </c>
      <c r="D2692" s="11" t="s">
        <v>6627</v>
      </c>
      <c r="E2692" s="11" t="s">
        <v>6627</v>
      </c>
      <c r="F2692" s="11"/>
      <c r="G2692" s="11">
        <v>3.7584044429999999</v>
      </c>
      <c r="H2692" s="12">
        <v>3.127371122</v>
      </c>
      <c r="I2692" s="14">
        <v>3.4428877825000002</v>
      </c>
      <c r="J2692" s="14">
        <v>5.0676520299999996</v>
      </c>
      <c r="K2692" s="14">
        <v>6.6519515599999997</v>
      </c>
      <c r="L2692" s="14">
        <v>5.8598017950000001</v>
      </c>
      <c r="M2692" s="14">
        <v>11.81655181</v>
      </c>
      <c r="N2692" s="14">
        <v>8.970812038</v>
      </c>
      <c r="O2692" s="14">
        <v>10.393681923999999</v>
      </c>
      <c r="P2692" s="14">
        <v>5.1631819349999999</v>
      </c>
      <c r="Q2692" s="14">
        <v>4.4627059500000001</v>
      </c>
      <c r="R2692" s="14">
        <v>4.8129439424999996</v>
      </c>
      <c r="S2692" s="14">
        <v>9.6346495030000003</v>
      </c>
      <c r="T2692" s="14">
        <v>10.21329497</v>
      </c>
      <c r="U2692" s="14">
        <v>9.9239722364999992</v>
      </c>
      <c r="V2692" s="14">
        <v>4.8061160799999998</v>
      </c>
      <c r="W2692" s="14">
        <v>5.5912814820000003</v>
      </c>
      <c r="X2692" s="14">
        <v>5.198698781</v>
      </c>
      <c r="Y2692" s="14">
        <v>15.599817399999999</v>
      </c>
      <c r="Z2692" s="20">
        <v>10.17059993</v>
      </c>
      <c r="AA2692" s="11">
        <v>12.885208665</v>
      </c>
      <c r="AB2692" s="11">
        <v>5.167117846</v>
      </c>
      <c r="AC2692" s="11">
        <v>5.1960186909999999</v>
      </c>
      <c r="AD2692" s="12">
        <v>5.1815682685000004</v>
      </c>
      <c r="AE2692" s="14">
        <v>5.3754454709999999</v>
      </c>
      <c r="AF2692" s="14">
        <v>5.6535230619999997</v>
      </c>
      <c r="AG2692" s="14">
        <v>5.5144842665000002</v>
      </c>
      <c r="AH2692" s="14">
        <v>5.7885865409999999</v>
      </c>
      <c r="AI2692" s="14">
        <v>6.312737737</v>
      </c>
      <c r="AJ2692" s="14">
        <v>6.0506621389999999</v>
      </c>
      <c r="AK2692" s="14">
        <v>5.3156507409999998</v>
      </c>
      <c r="AL2692" s="14">
        <v>4.2556105649999996</v>
      </c>
      <c r="AM2692" s="14">
        <v>4.7856306530000001</v>
      </c>
      <c r="AN2692" s="14">
        <v>5.9295100490000001</v>
      </c>
      <c r="AO2692" s="14">
        <v>5.1716662800000002</v>
      </c>
      <c r="AP2692" s="14">
        <v>5.5505881644999997</v>
      </c>
    </row>
    <row r="2693" spans="2:42" x14ac:dyDescent="0.3">
      <c r="B2693" s="9" t="s">
        <v>558</v>
      </c>
      <c r="C2693" s="3" t="s">
        <v>559</v>
      </c>
      <c r="D2693" s="11" t="s">
        <v>6627</v>
      </c>
      <c r="E2693" s="11" t="s">
        <v>6627</v>
      </c>
      <c r="F2693" s="11"/>
      <c r="G2693" s="11">
        <v>0.63238894000000001</v>
      </c>
      <c r="H2693" s="12">
        <v>0.95593445300000002</v>
      </c>
      <c r="I2693" s="14">
        <v>0.79416169650000001</v>
      </c>
      <c r="J2693" s="14">
        <v>1.0103681019999999</v>
      </c>
      <c r="K2693" s="14">
        <v>1.3426765759999999</v>
      </c>
      <c r="L2693" s="14">
        <v>1.1765223389999999</v>
      </c>
      <c r="M2693" s="14">
        <v>1.035828148</v>
      </c>
      <c r="N2693" s="14">
        <v>0.54588650000000005</v>
      </c>
      <c r="O2693" s="14">
        <v>0.79085732399999997</v>
      </c>
      <c r="P2693" s="14" t="s">
        <v>6627</v>
      </c>
      <c r="Q2693" s="14" t="s">
        <v>6627</v>
      </c>
      <c r="R2693" s="14"/>
      <c r="S2693" s="14">
        <v>0.658401668</v>
      </c>
      <c r="T2693" s="14">
        <v>1.676929042</v>
      </c>
      <c r="U2693" s="14">
        <v>1.167665355</v>
      </c>
      <c r="V2693" s="14" t="s">
        <v>6627</v>
      </c>
      <c r="W2693" s="14">
        <v>1.2960122780000001</v>
      </c>
      <c r="X2693" s="14">
        <v>1.2960122780000001</v>
      </c>
      <c r="Y2693" s="14">
        <v>1.012701506</v>
      </c>
      <c r="Z2693" s="20">
        <v>1.1837865750000001</v>
      </c>
      <c r="AA2693" s="11">
        <v>1.0982440405</v>
      </c>
      <c r="AB2693" s="11">
        <v>1.8136385319999999</v>
      </c>
      <c r="AC2693" s="11">
        <v>1.654755226</v>
      </c>
      <c r="AD2693" s="12">
        <v>1.734196879</v>
      </c>
      <c r="AE2693" s="14" t="s">
        <v>6627</v>
      </c>
      <c r="AF2693" s="14" t="s">
        <v>6627</v>
      </c>
      <c r="AG2693" s="14"/>
      <c r="AH2693" s="14" t="s">
        <v>6627</v>
      </c>
      <c r="AI2693" s="14" t="s">
        <v>6627</v>
      </c>
      <c r="AJ2693" s="14"/>
      <c r="AK2693" s="14">
        <v>5.3170137989999997</v>
      </c>
      <c r="AL2693" s="14">
        <v>5.6534888560000001</v>
      </c>
      <c r="AM2693" s="14">
        <v>5.4852513275000003</v>
      </c>
      <c r="AN2693" s="14" t="s">
        <v>6627</v>
      </c>
      <c r="AO2693" s="14" t="s">
        <v>6627</v>
      </c>
      <c r="AP2693" s="14"/>
    </row>
    <row r="2694" spans="2:42" x14ac:dyDescent="0.3">
      <c r="B2694" s="9" t="s">
        <v>5491</v>
      </c>
      <c r="C2694" s="3" t="s">
        <v>5492</v>
      </c>
      <c r="D2694" s="11" t="s">
        <v>6627</v>
      </c>
      <c r="E2694" s="11" t="s">
        <v>6627</v>
      </c>
      <c r="F2694" s="11"/>
      <c r="G2694" s="11">
        <v>3.3558992999999999</v>
      </c>
      <c r="H2694" s="12">
        <v>2.8652548649999998</v>
      </c>
      <c r="I2694" s="14">
        <v>3.1105770824999999</v>
      </c>
      <c r="J2694" s="14">
        <v>6.5085042619999998</v>
      </c>
      <c r="K2694" s="14">
        <v>5.756343158</v>
      </c>
      <c r="L2694" s="14">
        <v>6.1324237100000003</v>
      </c>
      <c r="M2694" s="14">
        <v>12.63465117</v>
      </c>
      <c r="N2694" s="14">
        <v>8.869316778</v>
      </c>
      <c r="O2694" s="14">
        <v>10.751983974</v>
      </c>
      <c r="P2694" s="14">
        <v>5.7901855380000002</v>
      </c>
      <c r="Q2694" s="14">
        <v>6.1870517359999999</v>
      </c>
      <c r="R2694" s="14">
        <v>5.9886186370000001</v>
      </c>
      <c r="S2694" s="14">
        <v>13.10899549</v>
      </c>
      <c r="T2694" s="14">
        <v>14.36948905</v>
      </c>
      <c r="U2694" s="14">
        <v>13.73924227</v>
      </c>
      <c r="V2694" s="14">
        <v>5.7506306739999999</v>
      </c>
      <c r="W2694" s="14">
        <v>7.1410133519999999</v>
      </c>
      <c r="X2694" s="14">
        <v>6.4458220129999999</v>
      </c>
      <c r="Y2694" s="14">
        <v>12.56440194</v>
      </c>
      <c r="Z2694" s="20">
        <v>12.908777690000001</v>
      </c>
      <c r="AA2694" s="11">
        <v>12.736589815</v>
      </c>
      <c r="AB2694" s="11">
        <v>5.6876624629999997</v>
      </c>
      <c r="AC2694" s="11">
        <v>5.781083883</v>
      </c>
      <c r="AD2694" s="12">
        <v>5.7343731729999998</v>
      </c>
      <c r="AE2694" s="14">
        <v>5.8729507869999997</v>
      </c>
      <c r="AF2694" s="14">
        <v>6.6941490159999999</v>
      </c>
      <c r="AG2694" s="14">
        <v>6.2835499014999998</v>
      </c>
      <c r="AH2694" s="14">
        <v>6.4200537119999996</v>
      </c>
      <c r="AI2694" s="14">
        <v>6.518603529</v>
      </c>
      <c r="AJ2694" s="14">
        <v>6.4693286204999998</v>
      </c>
      <c r="AK2694" s="14">
        <v>6.2766667070000004</v>
      </c>
      <c r="AL2694" s="14">
        <v>6.2908358680000003</v>
      </c>
      <c r="AM2694" s="14">
        <v>6.2837512875000003</v>
      </c>
      <c r="AN2694" s="14">
        <v>5.2155402520000003</v>
      </c>
      <c r="AO2694" s="14">
        <v>5.3249775430000001</v>
      </c>
      <c r="AP2694" s="14">
        <v>5.2702588974999998</v>
      </c>
    </row>
    <row r="2695" spans="2:42" x14ac:dyDescent="0.3">
      <c r="B2695" s="9" t="s">
        <v>5493</v>
      </c>
      <c r="C2695" s="3" t="s">
        <v>5494</v>
      </c>
      <c r="D2695" s="11" t="s">
        <v>6627</v>
      </c>
      <c r="E2695" s="11" t="s">
        <v>6627</v>
      </c>
      <c r="F2695" s="11"/>
      <c r="G2695" s="11">
        <v>2.3214679399999998</v>
      </c>
      <c r="H2695" s="12">
        <v>2.7297567690000002</v>
      </c>
      <c r="I2695" s="14">
        <v>2.5256123545000002</v>
      </c>
      <c r="J2695" s="14">
        <v>4.1403023990000003</v>
      </c>
      <c r="K2695" s="14">
        <v>3.7900201400000002</v>
      </c>
      <c r="L2695" s="14">
        <v>3.9651612694999998</v>
      </c>
      <c r="M2695" s="14">
        <v>8.2690256449999993</v>
      </c>
      <c r="N2695" s="14">
        <v>6.7417381949999999</v>
      </c>
      <c r="O2695" s="14">
        <v>7.5053819199999996</v>
      </c>
      <c r="P2695" s="14" t="s">
        <v>6627</v>
      </c>
      <c r="Q2695" s="14" t="s">
        <v>6627</v>
      </c>
      <c r="R2695" s="14"/>
      <c r="S2695" s="14">
        <v>9.6920737480000003</v>
      </c>
      <c r="T2695" s="14" t="s">
        <v>6627</v>
      </c>
      <c r="U2695" s="14">
        <v>9.6920737480000003</v>
      </c>
      <c r="V2695" s="14" t="s">
        <v>6627</v>
      </c>
      <c r="W2695" s="14" t="s">
        <v>6629</v>
      </c>
      <c r="X2695" s="14">
        <v>8</v>
      </c>
      <c r="Y2695" s="14" t="s">
        <v>6627</v>
      </c>
      <c r="Z2695" s="20" t="s">
        <v>6627</v>
      </c>
      <c r="AA2695" s="11"/>
      <c r="AB2695" s="11" t="s">
        <v>6627</v>
      </c>
      <c r="AC2695" s="11" t="s">
        <v>6627</v>
      </c>
      <c r="AD2695" s="12"/>
      <c r="AE2695" s="14" t="s">
        <v>6627</v>
      </c>
      <c r="AF2695" s="14" t="s">
        <v>6627</v>
      </c>
      <c r="AG2695" s="14"/>
      <c r="AH2695" s="14" t="s">
        <v>6627</v>
      </c>
      <c r="AI2695" s="14" t="s">
        <v>6627</v>
      </c>
      <c r="AJ2695" s="14"/>
      <c r="AK2695" s="14" t="s">
        <v>6627</v>
      </c>
      <c r="AL2695" s="14" t="s">
        <v>6627</v>
      </c>
      <c r="AM2695" s="14"/>
      <c r="AN2695" s="14" t="s">
        <v>6627</v>
      </c>
      <c r="AO2695" s="14" t="s">
        <v>6627</v>
      </c>
      <c r="AP2695" s="14"/>
    </row>
    <row r="2696" spans="2:42" x14ac:dyDescent="0.3">
      <c r="B2696" s="9" t="s">
        <v>560</v>
      </c>
      <c r="C2696" s="3" t="s">
        <v>561</v>
      </c>
      <c r="D2696" s="11" t="s">
        <v>6627</v>
      </c>
      <c r="E2696" s="11" t="s">
        <v>6627</v>
      </c>
      <c r="F2696" s="11"/>
      <c r="G2696" s="11">
        <v>1.6084730629999999</v>
      </c>
      <c r="H2696" s="12" t="s">
        <v>6628</v>
      </c>
      <c r="I2696" s="14">
        <v>2.8042365315</v>
      </c>
      <c r="J2696" s="14">
        <v>4.4492118620000003</v>
      </c>
      <c r="K2696" s="14" t="s">
        <v>6627</v>
      </c>
      <c r="L2696" s="14">
        <v>4.4492118620000003</v>
      </c>
      <c r="M2696" s="14">
        <v>7.8424846830000003</v>
      </c>
      <c r="N2696" s="14" t="s">
        <v>6627</v>
      </c>
      <c r="O2696" s="14">
        <v>7.8424846830000003</v>
      </c>
      <c r="P2696" s="14" t="s">
        <v>6627</v>
      </c>
      <c r="Q2696" s="14" t="s">
        <v>6627</v>
      </c>
      <c r="R2696" s="14"/>
      <c r="S2696" s="14">
        <v>8.4721588289999996</v>
      </c>
      <c r="T2696" s="14">
        <v>9.4046823800000006</v>
      </c>
      <c r="U2696" s="14">
        <v>8.9384206044999992</v>
      </c>
      <c r="V2696" s="14" t="s">
        <v>6627</v>
      </c>
      <c r="W2696" s="14">
        <v>2.8902760650000001</v>
      </c>
      <c r="X2696" s="14">
        <v>2.8902760650000001</v>
      </c>
      <c r="Y2696" s="14" t="s">
        <v>6627</v>
      </c>
      <c r="Z2696" s="20">
        <v>4.4502819579999997</v>
      </c>
      <c r="AA2696" s="11">
        <v>4.4502819579999997</v>
      </c>
      <c r="AB2696" s="11" t="s">
        <v>6627</v>
      </c>
      <c r="AC2696" s="11" t="s">
        <v>6627</v>
      </c>
      <c r="AD2696" s="12"/>
      <c r="AE2696" s="14" t="s">
        <v>6627</v>
      </c>
      <c r="AF2696" s="14" t="s">
        <v>6627</v>
      </c>
      <c r="AG2696" s="14"/>
      <c r="AH2696" s="14" t="s">
        <v>6627</v>
      </c>
      <c r="AI2696" s="14" t="s">
        <v>6627</v>
      </c>
      <c r="AJ2696" s="14"/>
      <c r="AK2696" s="14">
        <v>5.0719924340000002</v>
      </c>
      <c r="AL2696" s="14">
        <v>5.700383349</v>
      </c>
      <c r="AM2696" s="14">
        <v>5.3861878914999997</v>
      </c>
      <c r="AN2696" s="14" t="s">
        <v>6627</v>
      </c>
      <c r="AO2696" s="14" t="s">
        <v>6627</v>
      </c>
      <c r="AP2696" s="14"/>
    </row>
    <row r="2697" spans="2:42" x14ac:dyDescent="0.3">
      <c r="B2697" s="9" t="s">
        <v>5495</v>
      </c>
      <c r="C2697" s="3" t="s">
        <v>5496</v>
      </c>
      <c r="D2697" s="11" t="s">
        <v>6627</v>
      </c>
      <c r="E2697" s="11" t="s">
        <v>6627</v>
      </c>
      <c r="F2697" s="11"/>
      <c r="G2697" s="11">
        <v>3.234027926</v>
      </c>
      <c r="H2697" s="12">
        <v>2.8375345439999999</v>
      </c>
      <c r="I2697" s="14">
        <v>3.035781235</v>
      </c>
      <c r="J2697" s="14">
        <v>4.1557605090000003</v>
      </c>
      <c r="K2697" s="14">
        <v>4.2541932310000004</v>
      </c>
      <c r="L2697" s="14">
        <v>4.2049768700000003</v>
      </c>
      <c r="M2697" s="14">
        <v>7.8115427569999998</v>
      </c>
      <c r="N2697" s="14">
        <v>9.2555347109999992</v>
      </c>
      <c r="O2697" s="14">
        <v>8.5335387340000004</v>
      </c>
      <c r="P2697" s="14" t="s">
        <v>6627</v>
      </c>
      <c r="Q2697" s="14" t="s">
        <v>6627</v>
      </c>
      <c r="R2697" s="14"/>
      <c r="S2697" s="14" t="s">
        <v>6627</v>
      </c>
      <c r="T2697" s="14" t="s">
        <v>6627</v>
      </c>
      <c r="U2697" s="14"/>
      <c r="V2697" s="14" t="s">
        <v>6627</v>
      </c>
      <c r="W2697" s="14">
        <v>5.9815662329999997</v>
      </c>
      <c r="X2697" s="14">
        <v>5.9815662329999997</v>
      </c>
      <c r="Y2697" s="14" t="s">
        <v>6627</v>
      </c>
      <c r="Z2697" s="20" t="s">
        <v>6627</v>
      </c>
      <c r="AA2697" s="11"/>
      <c r="AB2697" s="11" t="s">
        <v>6627</v>
      </c>
      <c r="AC2697" s="11" t="s">
        <v>6627</v>
      </c>
      <c r="AD2697" s="12"/>
      <c r="AE2697" s="14" t="s">
        <v>6627</v>
      </c>
      <c r="AF2697" s="14" t="s">
        <v>6627</v>
      </c>
      <c r="AG2697" s="14"/>
      <c r="AH2697" s="14" t="s">
        <v>6627</v>
      </c>
      <c r="AI2697" s="14" t="s">
        <v>6627</v>
      </c>
      <c r="AJ2697" s="14"/>
      <c r="AK2697" s="14" t="s">
        <v>6627</v>
      </c>
      <c r="AL2697" s="14" t="s">
        <v>6627</v>
      </c>
      <c r="AM2697" s="14"/>
      <c r="AN2697" s="14" t="s">
        <v>6627</v>
      </c>
      <c r="AO2697" s="14" t="s">
        <v>6627</v>
      </c>
      <c r="AP2697" s="14"/>
    </row>
    <row r="2698" spans="2:42" x14ac:dyDescent="0.3">
      <c r="B2698" s="9" t="s">
        <v>5497</v>
      </c>
      <c r="C2698" s="3" t="s">
        <v>5498</v>
      </c>
      <c r="D2698" s="11" t="s">
        <v>6627</v>
      </c>
      <c r="E2698" s="11" t="s">
        <v>6627</v>
      </c>
      <c r="F2698" s="11"/>
      <c r="G2698" s="11">
        <v>2.260853285</v>
      </c>
      <c r="H2698" s="12">
        <v>2.7999804930000001</v>
      </c>
      <c r="I2698" s="14">
        <v>2.5304168890000001</v>
      </c>
      <c r="J2698" s="14">
        <v>5.0142303840000002</v>
      </c>
      <c r="K2698" s="14">
        <v>4.3920492319999997</v>
      </c>
      <c r="L2698" s="14">
        <v>4.7031398080000004</v>
      </c>
      <c r="M2698" s="14">
        <v>6.1767378050000001</v>
      </c>
      <c r="N2698" s="14">
        <v>5.8006262810000004</v>
      </c>
      <c r="O2698" s="14">
        <v>5.9886820429999998</v>
      </c>
      <c r="P2698" s="14" t="s">
        <v>6627</v>
      </c>
      <c r="Q2698" s="14" t="s">
        <v>6627</v>
      </c>
      <c r="R2698" s="14"/>
      <c r="S2698" s="14" t="s">
        <v>6627</v>
      </c>
      <c r="T2698" s="14" t="s">
        <v>6627</v>
      </c>
      <c r="U2698" s="14"/>
      <c r="V2698" s="14" t="s">
        <v>6627</v>
      </c>
      <c r="W2698" s="14" t="s">
        <v>6627</v>
      </c>
      <c r="X2698" s="14"/>
      <c r="Y2698" s="14" t="s">
        <v>6627</v>
      </c>
      <c r="Z2698" s="20" t="s">
        <v>6627</v>
      </c>
      <c r="AA2698" s="11"/>
      <c r="AB2698" s="11" t="s">
        <v>6627</v>
      </c>
      <c r="AC2698" s="11" t="s">
        <v>6627</v>
      </c>
      <c r="AD2698" s="12"/>
      <c r="AE2698" s="14" t="s">
        <v>6627</v>
      </c>
      <c r="AF2698" s="14" t="s">
        <v>6627</v>
      </c>
      <c r="AG2698" s="14"/>
      <c r="AH2698" s="14" t="s">
        <v>6627</v>
      </c>
      <c r="AI2698" s="14" t="s">
        <v>6627</v>
      </c>
      <c r="AJ2698" s="14"/>
      <c r="AK2698" s="14" t="s">
        <v>6627</v>
      </c>
      <c r="AL2698" s="14" t="s">
        <v>6629</v>
      </c>
      <c r="AM2698" s="14">
        <v>8</v>
      </c>
      <c r="AN2698" s="14" t="s">
        <v>6627</v>
      </c>
      <c r="AO2698" s="14" t="s">
        <v>6627</v>
      </c>
      <c r="AP2698" s="14"/>
    </row>
    <row r="2699" spans="2:42" x14ac:dyDescent="0.3">
      <c r="B2699" s="9" t="s">
        <v>564</v>
      </c>
      <c r="C2699" s="3" t="s">
        <v>565</v>
      </c>
      <c r="D2699" s="11" t="s">
        <v>6627</v>
      </c>
      <c r="E2699" s="11" t="s">
        <v>6627</v>
      </c>
      <c r="F2699" s="11"/>
      <c r="G2699" s="11">
        <v>2.4952290719999999</v>
      </c>
      <c r="H2699" s="12">
        <v>2.074674066</v>
      </c>
      <c r="I2699" s="14">
        <v>2.284951569</v>
      </c>
      <c r="J2699" s="14">
        <v>3.029073935</v>
      </c>
      <c r="K2699" s="14">
        <v>3.7905130499999999</v>
      </c>
      <c r="L2699" s="14">
        <v>3.4097934925</v>
      </c>
      <c r="M2699" s="14" t="s">
        <v>6627</v>
      </c>
      <c r="N2699" s="14" t="s">
        <v>6627</v>
      </c>
      <c r="O2699" s="14"/>
      <c r="P2699" s="14" t="s">
        <v>6627</v>
      </c>
      <c r="Q2699" s="14" t="s">
        <v>6627</v>
      </c>
      <c r="R2699" s="14"/>
      <c r="S2699" s="14" t="s">
        <v>6627</v>
      </c>
      <c r="T2699" s="14" t="s">
        <v>6627</v>
      </c>
      <c r="U2699" s="14"/>
      <c r="V2699" s="14">
        <v>4.2036853020000002</v>
      </c>
      <c r="W2699" s="14">
        <v>3.8407914820000002</v>
      </c>
      <c r="X2699" s="14">
        <v>4.0222383920000002</v>
      </c>
      <c r="Y2699" s="14">
        <v>8.0240342739999999</v>
      </c>
      <c r="Z2699" s="20">
        <v>7.2063093279999997</v>
      </c>
      <c r="AA2699" s="11">
        <v>7.6151718009999998</v>
      </c>
      <c r="AB2699" s="11">
        <v>3.605386754</v>
      </c>
      <c r="AC2699" s="11">
        <v>3.3666395140000001</v>
      </c>
      <c r="AD2699" s="12">
        <v>3.4860131339999998</v>
      </c>
      <c r="AE2699" s="14" t="s">
        <v>6627</v>
      </c>
      <c r="AF2699" s="14">
        <v>2.2423832240000001</v>
      </c>
      <c r="AG2699" s="14">
        <v>2.2423832240000001</v>
      </c>
      <c r="AH2699" s="14">
        <v>3.9561958759999998</v>
      </c>
      <c r="AI2699" s="14">
        <v>4.0940791900000004</v>
      </c>
      <c r="AJ2699" s="14">
        <v>4.0251375329999997</v>
      </c>
      <c r="AK2699" s="14">
        <v>7.2204923560000003</v>
      </c>
      <c r="AL2699" s="14">
        <v>5.7232457730000004</v>
      </c>
      <c r="AM2699" s="14">
        <v>6.4718690644999999</v>
      </c>
      <c r="AN2699" s="14">
        <v>4.4572018839999998</v>
      </c>
      <c r="AO2699" s="14">
        <v>4.610125687</v>
      </c>
      <c r="AP2699" s="14">
        <v>4.5336637854999999</v>
      </c>
    </row>
    <row r="2700" spans="2:42" x14ac:dyDescent="0.3">
      <c r="B2700" s="9" t="s">
        <v>5499</v>
      </c>
      <c r="C2700" s="3" t="s">
        <v>5500</v>
      </c>
      <c r="D2700" s="11" t="s">
        <v>6627</v>
      </c>
      <c r="E2700" s="11" t="s">
        <v>6627</v>
      </c>
      <c r="F2700" s="11"/>
      <c r="G2700" s="11">
        <v>3.4834472949999999</v>
      </c>
      <c r="H2700" s="12" t="s">
        <v>6627</v>
      </c>
      <c r="I2700" s="14">
        <v>3.4834472949999999</v>
      </c>
      <c r="J2700" s="14">
        <v>5.0576393990000001</v>
      </c>
      <c r="K2700" s="14" t="s">
        <v>6627</v>
      </c>
      <c r="L2700" s="14">
        <v>5.0576393990000001</v>
      </c>
      <c r="M2700" s="14" t="s">
        <v>6630</v>
      </c>
      <c r="N2700" s="14">
        <v>12.95850884</v>
      </c>
      <c r="O2700" s="14">
        <v>14.47925442</v>
      </c>
      <c r="P2700" s="14" t="s">
        <v>6627</v>
      </c>
      <c r="Q2700" s="14" t="s">
        <v>6627</v>
      </c>
      <c r="R2700" s="14"/>
      <c r="S2700" s="14" t="s">
        <v>6627</v>
      </c>
      <c r="T2700" s="14" t="s">
        <v>6627</v>
      </c>
      <c r="U2700" s="14"/>
      <c r="V2700" s="14">
        <v>5.0260182459999996</v>
      </c>
      <c r="W2700" s="14">
        <v>4.9855592189999998</v>
      </c>
      <c r="X2700" s="14">
        <v>5.0057887325000001</v>
      </c>
      <c r="Y2700" s="14" t="s">
        <v>6627</v>
      </c>
      <c r="Z2700" s="20" t="s">
        <v>6627</v>
      </c>
      <c r="AA2700" s="11"/>
      <c r="AB2700" s="11" t="s">
        <v>6627</v>
      </c>
      <c r="AC2700" s="11">
        <v>3.6662766069999999</v>
      </c>
      <c r="AD2700" s="12">
        <v>3.6662766069999999</v>
      </c>
      <c r="AE2700" s="14" t="s">
        <v>6627</v>
      </c>
      <c r="AF2700" s="14" t="s">
        <v>6627</v>
      </c>
      <c r="AG2700" s="14"/>
      <c r="AH2700" s="14" t="s">
        <v>6627</v>
      </c>
      <c r="AI2700" s="14" t="s">
        <v>6627</v>
      </c>
      <c r="AJ2700" s="14"/>
      <c r="AK2700" s="14" t="s">
        <v>6627</v>
      </c>
      <c r="AL2700" s="14">
        <v>3.6553777319999998</v>
      </c>
      <c r="AM2700" s="14">
        <v>3.6553777319999998</v>
      </c>
      <c r="AN2700" s="14" t="s">
        <v>6627</v>
      </c>
      <c r="AO2700" s="14">
        <v>6.0179555530000002</v>
      </c>
      <c r="AP2700" s="14">
        <v>6.0179555530000002</v>
      </c>
    </row>
    <row r="2701" spans="2:42" x14ac:dyDescent="0.3">
      <c r="B2701" s="9" t="s">
        <v>566</v>
      </c>
      <c r="C2701" s="3" t="s">
        <v>567</v>
      </c>
      <c r="D2701" s="11" t="s">
        <v>6627</v>
      </c>
      <c r="E2701" s="11" t="s">
        <v>6627</v>
      </c>
      <c r="F2701" s="11"/>
      <c r="G2701" s="11">
        <v>0.66345115799999999</v>
      </c>
      <c r="H2701" s="12">
        <v>0.91626385099999996</v>
      </c>
      <c r="I2701" s="14">
        <v>0.78985750450000003</v>
      </c>
      <c r="J2701" s="14">
        <v>1.8303814709999999</v>
      </c>
      <c r="K2701" s="14">
        <v>1.9175611690000001</v>
      </c>
      <c r="L2701" s="14">
        <v>1.8739713200000001</v>
      </c>
      <c r="M2701" s="14">
        <v>1.567987421</v>
      </c>
      <c r="N2701" s="14">
        <v>1.2640970220000001</v>
      </c>
      <c r="O2701" s="14">
        <v>1.4160422214999999</v>
      </c>
      <c r="P2701" s="14" t="s">
        <v>6627</v>
      </c>
      <c r="Q2701" s="14" t="s">
        <v>6627</v>
      </c>
      <c r="R2701" s="14"/>
      <c r="S2701" s="14" t="s">
        <v>6627</v>
      </c>
      <c r="T2701" s="14" t="s">
        <v>6627</v>
      </c>
      <c r="U2701" s="14"/>
      <c r="V2701" s="14">
        <v>1.3102749819999999</v>
      </c>
      <c r="W2701" s="14" t="s">
        <v>6627</v>
      </c>
      <c r="X2701" s="14">
        <v>1.3102749819999999</v>
      </c>
      <c r="Y2701" s="14" t="s">
        <v>6627</v>
      </c>
      <c r="Z2701" s="20" t="s">
        <v>6627</v>
      </c>
      <c r="AA2701" s="11"/>
      <c r="AB2701" s="11" t="s">
        <v>6627</v>
      </c>
      <c r="AC2701" s="11">
        <v>1.511145663</v>
      </c>
      <c r="AD2701" s="12">
        <v>1.511145663</v>
      </c>
      <c r="AE2701" s="14" t="s">
        <v>6627</v>
      </c>
      <c r="AF2701" s="14" t="s">
        <v>6627</v>
      </c>
      <c r="AG2701" s="14"/>
      <c r="AH2701" s="14" t="s">
        <v>6627</v>
      </c>
      <c r="AI2701" s="14" t="s">
        <v>6627</v>
      </c>
      <c r="AJ2701" s="14"/>
      <c r="AK2701" s="14" t="s">
        <v>6627</v>
      </c>
      <c r="AL2701" s="14">
        <v>6.164139316</v>
      </c>
      <c r="AM2701" s="14">
        <v>6.164139316</v>
      </c>
      <c r="AN2701" s="14" t="s">
        <v>6627</v>
      </c>
      <c r="AO2701" s="14" t="s">
        <v>6627</v>
      </c>
      <c r="AP2701" s="14"/>
    </row>
    <row r="2702" spans="2:42" x14ac:dyDescent="0.3">
      <c r="B2702" s="9" t="s">
        <v>5501</v>
      </c>
      <c r="C2702" s="3" t="s">
        <v>5502</v>
      </c>
      <c r="D2702" s="11" t="s">
        <v>6627</v>
      </c>
      <c r="E2702" s="11" t="s">
        <v>6627</v>
      </c>
      <c r="F2702" s="11"/>
      <c r="G2702" s="11">
        <v>1.304409817</v>
      </c>
      <c r="H2702" s="12">
        <v>1.8040008789999999</v>
      </c>
      <c r="I2702" s="14">
        <v>1.554205348</v>
      </c>
      <c r="J2702" s="14">
        <v>2.5325204769999998</v>
      </c>
      <c r="K2702" s="14">
        <v>3.1294008209999999</v>
      </c>
      <c r="L2702" s="14">
        <v>2.8309606490000001</v>
      </c>
      <c r="M2702" s="14">
        <v>2.8950765120000002</v>
      </c>
      <c r="N2702" s="14">
        <v>2.938459339</v>
      </c>
      <c r="O2702" s="14">
        <v>2.9167679254999999</v>
      </c>
      <c r="P2702" s="14" t="s">
        <v>6627</v>
      </c>
      <c r="Q2702" s="14" t="s">
        <v>6627</v>
      </c>
      <c r="R2702" s="14"/>
      <c r="S2702" s="14" t="s">
        <v>6627</v>
      </c>
      <c r="T2702" s="14" t="s">
        <v>6627</v>
      </c>
      <c r="U2702" s="14"/>
      <c r="V2702" s="14" t="s">
        <v>6627</v>
      </c>
      <c r="W2702" s="14" t="s">
        <v>6627</v>
      </c>
      <c r="X2702" s="14"/>
      <c r="Y2702" s="14" t="s">
        <v>6627</v>
      </c>
      <c r="Z2702" s="20" t="s">
        <v>6627</v>
      </c>
      <c r="AA2702" s="11"/>
      <c r="AB2702" s="11">
        <v>1.357647426</v>
      </c>
      <c r="AC2702" s="11" t="s">
        <v>6627</v>
      </c>
      <c r="AD2702" s="12">
        <v>1.357647426</v>
      </c>
      <c r="AE2702" s="14">
        <v>2.4947239909999999</v>
      </c>
      <c r="AF2702" s="14" t="s">
        <v>6627</v>
      </c>
      <c r="AG2702" s="14">
        <v>2.4947239909999999</v>
      </c>
      <c r="AH2702" s="14" t="s">
        <v>6627</v>
      </c>
      <c r="AI2702" s="14" t="s">
        <v>6627</v>
      </c>
      <c r="AJ2702" s="14"/>
      <c r="AK2702" s="14">
        <v>4.829369818</v>
      </c>
      <c r="AL2702" s="14">
        <v>4.736855254</v>
      </c>
      <c r="AM2702" s="14">
        <v>4.783112536</v>
      </c>
      <c r="AN2702" s="14" t="s">
        <v>6627</v>
      </c>
      <c r="AO2702" s="14">
        <v>1.2708944090000001</v>
      </c>
      <c r="AP2702" s="14">
        <v>1.2708944090000001</v>
      </c>
    </row>
    <row r="2703" spans="2:42" x14ac:dyDescent="0.3">
      <c r="B2703" s="9" t="s">
        <v>5503</v>
      </c>
      <c r="C2703" s="3" t="s">
        <v>5504</v>
      </c>
      <c r="D2703" s="11" t="s">
        <v>6627</v>
      </c>
      <c r="E2703" s="11" t="s">
        <v>6627</v>
      </c>
      <c r="F2703" s="11"/>
      <c r="G2703" s="11" t="s">
        <v>6628</v>
      </c>
      <c r="H2703" s="12">
        <v>0.350435791</v>
      </c>
      <c r="I2703" s="14">
        <v>2.1752178954999999</v>
      </c>
      <c r="J2703" s="14">
        <v>0.45348614100000001</v>
      </c>
      <c r="K2703" s="14">
        <v>0.27769613799999998</v>
      </c>
      <c r="L2703" s="14">
        <v>0.3655911395</v>
      </c>
      <c r="M2703" s="14" t="s">
        <v>6627</v>
      </c>
      <c r="N2703" s="14">
        <v>0.61081013299999998</v>
      </c>
      <c r="O2703" s="14">
        <v>0.61081013299999998</v>
      </c>
      <c r="P2703" s="14" t="s">
        <v>6627</v>
      </c>
      <c r="Q2703" s="14" t="s">
        <v>6627</v>
      </c>
      <c r="R2703" s="14"/>
      <c r="S2703" s="14" t="s">
        <v>6627</v>
      </c>
      <c r="T2703" s="14" t="s">
        <v>6627</v>
      </c>
      <c r="U2703" s="14"/>
      <c r="V2703" s="14" t="s">
        <v>6627</v>
      </c>
      <c r="W2703" s="14" t="s">
        <v>6627</v>
      </c>
      <c r="X2703" s="14"/>
      <c r="Y2703" s="14" t="s">
        <v>6627</v>
      </c>
      <c r="Z2703" s="20" t="s">
        <v>6627</v>
      </c>
      <c r="AA2703" s="11"/>
      <c r="AB2703" s="11" t="s">
        <v>6627</v>
      </c>
      <c r="AC2703" s="11" t="s">
        <v>6627</v>
      </c>
      <c r="AD2703" s="12"/>
      <c r="AE2703" s="14" t="s">
        <v>6627</v>
      </c>
      <c r="AF2703" s="14" t="s">
        <v>6627</v>
      </c>
      <c r="AG2703" s="14"/>
      <c r="AH2703" s="14" t="s">
        <v>6627</v>
      </c>
      <c r="AI2703" s="14" t="s">
        <v>6627</v>
      </c>
      <c r="AJ2703" s="14"/>
      <c r="AK2703" s="14" t="s">
        <v>6627</v>
      </c>
      <c r="AL2703" s="14" t="s">
        <v>6627</v>
      </c>
      <c r="AM2703" s="14"/>
      <c r="AN2703" s="14" t="s">
        <v>6627</v>
      </c>
      <c r="AO2703" s="14" t="s">
        <v>6627</v>
      </c>
      <c r="AP2703" s="14"/>
    </row>
    <row r="2704" spans="2:42" x14ac:dyDescent="0.3">
      <c r="B2704" s="9" t="s">
        <v>5505</v>
      </c>
      <c r="C2704" s="3" t="s">
        <v>5506</v>
      </c>
      <c r="D2704" s="11" t="s">
        <v>6627</v>
      </c>
      <c r="E2704" s="11" t="s">
        <v>6627</v>
      </c>
      <c r="F2704" s="11"/>
      <c r="G2704" s="11">
        <v>3.8988576259999999</v>
      </c>
      <c r="H2704" s="12">
        <v>2.6412744190000002</v>
      </c>
      <c r="I2704" s="14">
        <v>3.2700660225</v>
      </c>
      <c r="J2704" s="14">
        <v>4.5631239529999998</v>
      </c>
      <c r="K2704" s="14">
        <v>5.122945509</v>
      </c>
      <c r="L2704" s="14">
        <v>4.8430347310000004</v>
      </c>
      <c r="M2704" s="14">
        <v>10.260234779999999</v>
      </c>
      <c r="N2704" s="14">
        <v>9.1974629009999997</v>
      </c>
      <c r="O2704" s="14">
        <v>9.7288488404999995</v>
      </c>
      <c r="P2704" s="14">
        <v>5.6517404090000003</v>
      </c>
      <c r="Q2704" s="14">
        <v>5.6449238079999997</v>
      </c>
      <c r="R2704" s="14">
        <v>5.6483321085</v>
      </c>
      <c r="S2704" s="14">
        <v>11.52929278</v>
      </c>
      <c r="T2704" s="14">
        <v>11.43082572</v>
      </c>
      <c r="U2704" s="14">
        <v>11.48005925</v>
      </c>
      <c r="V2704" s="14">
        <v>3.2770237419999999</v>
      </c>
      <c r="W2704" s="14">
        <v>4.7598584800000001</v>
      </c>
      <c r="X2704" s="14">
        <v>4.0184411109999996</v>
      </c>
      <c r="Y2704" s="14">
        <v>5.6199792009999996</v>
      </c>
      <c r="Z2704" s="20">
        <v>6.3929220720000002</v>
      </c>
      <c r="AA2704" s="11">
        <v>6.0064506365000003</v>
      </c>
      <c r="AB2704" s="11">
        <v>3.373484393</v>
      </c>
      <c r="AC2704" s="11">
        <v>5.3604722069999999</v>
      </c>
      <c r="AD2704" s="12">
        <v>4.3669783000000004</v>
      </c>
      <c r="AE2704" s="14">
        <v>4.6191242470000002</v>
      </c>
      <c r="AF2704" s="14">
        <v>3.9417095089999998</v>
      </c>
      <c r="AG2704" s="14">
        <v>4.2804168779999996</v>
      </c>
      <c r="AH2704" s="14">
        <v>3.5195706680000001</v>
      </c>
      <c r="AI2704" s="14">
        <v>5.7063082070000002</v>
      </c>
      <c r="AJ2704" s="14">
        <v>4.6129394374999997</v>
      </c>
      <c r="AK2704" s="14">
        <v>3.9630411969999999</v>
      </c>
      <c r="AL2704" s="14" t="s">
        <v>6629</v>
      </c>
      <c r="AM2704" s="14">
        <v>5.9815205985000004</v>
      </c>
      <c r="AN2704" s="14">
        <v>3.732311266</v>
      </c>
      <c r="AO2704" s="14">
        <v>2.1449476340000002</v>
      </c>
      <c r="AP2704" s="14">
        <v>2.9386294500000001</v>
      </c>
    </row>
    <row r="2705" spans="2:42" x14ac:dyDescent="0.3">
      <c r="B2705" s="9" t="s">
        <v>568</v>
      </c>
      <c r="C2705" s="3" t="s">
        <v>569</v>
      </c>
      <c r="D2705" s="11" t="s">
        <v>6627</v>
      </c>
      <c r="E2705" s="11" t="s">
        <v>6627</v>
      </c>
      <c r="F2705" s="11"/>
      <c r="G2705" s="11" t="s">
        <v>6628</v>
      </c>
      <c r="H2705" s="12">
        <v>2.903144712</v>
      </c>
      <c r="I2705" s="14">
        <v>3.4515723559999998</v>
      </c>
      <c r="J2705" s="14">
        <v>3.908148202</v>
      </c>
      <c r="K2705" s="14">
        <v>4.3454273109999999</v>
      </c>
      <c r="L2705" s="14">
        <v>4.1267877564999997</v>
      </c>
      <c r="M2705" s="14">
        <v>6.2368478700000001</v>
      </c>
      <c r="N2705" s="14">
        <v>5.4114379799999996</v>
      </c>
      <c r="O2705" s="14">
        <v>5.8241429250000003</v>
      </c>
      <c r="P2705" s="14" t="s">
        <v>6627</v>
      </c>
      <c r="Q2705" s="14" t="s">
        <v>6627</v>
      </c>
      <c r="R2705" s="14"/>
      <c r="S2705" s="14" t="s">
        <v>6627</v>
      </c>
      <c r="T2705" s="14" t="s">
        <v>6627</v>
      </c>
      <c r="U2705" s="14"/>
      <c r="V2705" s="14" t="s">
        <v>6627</v>
      </c>
      <c r="W2705" s="14">
        <v>4.7031347270000001</v>
      </c>
      <c r="X2705" s="14">
        <v>4.7031347270000001</v>
      </c>
      <c r="Y2705" s="14" t="s">
        <v>6627</v>
      </c>
      <c r="Z2705" s="20" t="s">
        <v>6627</v>
      </c>
      <c r="AA2705" s="11"/>
      <c r="AB2705" s="11" t="s">
        <v>6627</v>
      </c>
      <c r="AC2705" s="11" t="s">
        <v>6627</v>
      </c>
      <c r="AD2705" s="12"/>
      <c r="AE2705" s="14" t="s">
        <v>6627</v>
      </c>
      <c r="AF2705" s="14" t="s">
        <v>6627</v>
      </c>
      <c r="AG2705" s="14"/>
      <c r="AH2705" s="14" t="s">
        <v>6627</v>
      </c>
      <c r="AI2705" s="14" t="s">
        <v>6627</v>
      </c>
      <c r="AJ2705" s="14"/>
      <c r="AK2705" s="14">
        <v>4.0580100400000001</v>
      </c>
      <c r="AL2705" s="14">
        <v>3.1257097890000001</v>
      </c>
      <c r="AM2705" s="14">
        <v>3.5918599145000001</v>
      </c>
      <c r="AN2705" s="14" t="s">
        <v>6627</v>
      </c>
      <c r="AO2705" s="14" t="s">
        <v>6627</v>
      </c>
      <c r="AP2705" s="14"/>
    </row>
    <row r="2706" spans="2:42" x14ac:dyDescent="0.3">
      <c r="B2706" s="9" t="s">
        <v>5507</v>
      </c>
      <c r="C2706" s="3" t="s">
        <v>5508</v>
      </c>
      <c r="D2706" s="11" t="s">
        <v>6627</v>
      </c>
      <c r="E2706" s="11" t="s">
        <v>6627</v>
      </c>
      <c r="F2706" s="11"/>
      <c r="G2706" s="11">
        <v>2.934071071</v>
      </c>
      <c r="H2706" s="12">
        <v>2.7608854539999999</v>
      </c>
      <c r="I2706" s="14">
        <v>2.8474782625000001</v>
      </c>
      <c r="J2706" s="14">
        <v>3.0913575660000001</v>
      </c>
      <c r="K2706" s="14" t="s">
        <v>6627</v>
      </c>
      <c r="L2706" s="14">
        <v>3.0913575660000001</v>
      </c>
      <c r="M2706" s="14">
        <v>8.3390117119999996</v>
      </c>
      <c r="N2706" s="14">
        <v>8.4305279150000008</v>
      </c>
      <c r="O2706" s="14">
        <v>8.3847698135000002</v>
      </c>
      <c r="P2706" s="14" t="s">
        <v>6627</v>
      </c>
      <c r="Q2706" s="14" t="s">
        <v>6627</v>
      </c>
      <c r="R2706" s="14"/>
      <c r="S2706" s="14" t="s">
        <v>6627</v>
      </c>
      <c r="T2706" s="14" t="s">
        <v>6627</v>
      </c>
      <c r="U2706" s="14"/>
      <c r="V2706" s="14" t="s">
        <v>6627</v>
      </c>
      <c r="W2706" s="14">
        <v>6.5625853210000002</v>
      </c>
      <c r="X2706" s="14">
        <v>6.5625853210000002</v>
      </c>
      <c r="Y2706" s="14">
        <v>12.58489329</v>
      </c>
      <c r="Z2706" s="20">
        <v>12.884283269999999</v>
      </c>
      <c r="AA2706" s="11">
        <v>12.734588280000001</v>
      </c>
      <c r="AB2706" s="11">
        <v>4.9281405659999997</v>
      </c>
      <c r="AC2706" s="11">
        <v>5.4242168599999996</v>
      </c>
      <c r="AD2706" s="12">
        <v>5.1761787129999997</v>
      </c>
      <c r="AE2706" s="14" t="s">
        <v>6627</v>
      </c>
      <c r="AF2706" s="14" t="s">
        <v>6627</v>
      </c>
      <c r="AG2706" s="14"/>
      <c r="AH2706" s="14" t="s">
        <v>6627</v>
      </c>
      <c r="AI2706" s="14" t="s">
        <v>6627</v>
      </c>
      <c r="AJ2706" s="14"/>
      <c r="AK2706" s="14" t="s">
        <v>6627</v>
      </c>
      <c r="AL2706" s="14" t="s">
        <v>6627</v>
      </c>
      <c r="AM2706" s="14"/>
      <c r="AN2706" s="14">
        <v>5.3017825270000003</v>
      </c>
      <c r="AO2706" s="14">
        <v>5.3095082099999997</v>
      </c>
      <c r="AP2706" s="14">
        <v>5.3056453684999996</v>
      </c>
    </row>
    <row r="2707" spans="2:42" x14ac:dyDescent="0.3">
      <c r="B2707" s="9" t="s">
        <v>5509</v>
      </c>
      <c r="C2707" s="3" t="s">
        <v>5510</v>
      </c>
      <c r="D2707" s="11" t="s">
        <v>6627</v>
      </c>
      <c r="E2707" s="11" t="s">
        <v>6627</v>
      </c>
      <c r="F2707" s="11"/>
      <c r="G2707" s="11">
        <v>0.42573164800000002</v>
      </c>
      <c r="H2707" s="12" t="s">
        <v>6627</v>
      </c>
      <c r="I2707" s="14">
        <v>0.42573164800000002</v>
      </c>
      <c r="J2707" s="14" t="s">
        <v>6627</v>
      </c>
      <c r="K2707" s="14" t="s">
        <v>6627</v>
      </c>
      <c r="L2707" s="14"/>
      <c r="M2707" s="14" t="s">
        <v>6627</v>
      </c>
      <c r="N2707" s="14" t="s">
        <v>6627</v>
      </c>
      <c r="O2707" s="14"/>
      <c r="P2707" s="14" t="s">
        <v>6627</v>
      </c>
      <c r="Q2707" s="14" t="s">
        <v>6627</v>
      </c>
      <c r="R2707" s="14"/>
      <c r="S2707" s="14" t="s">
        <v>6627</v>
      </c>
      <c r="T2707" s="14" t="s">
        <v>6627</v>
      </c>
      <c r="U2707" s="14"/>
      <c r="V2707" s="14" t="s">
        <v>6627</v>
      </c>
      <c r="W2707" s="14" t="s">
        <v>6627</v>
      </c>
      <c r="X2707" s="14"/>
      <c r="Y2707" s="14" t="s">
        <v>6627</v>
      </c>
      <c r="Z2707" s="20" t="s">
        <v>6627</v>
      </c>
      <c r="AA2707" s="11"/>
      <c r="AB2707" s="11" t="s">
        <v>6627</v>
      </c>
      <c r="AC2707" s="11" t="s">
        <v>6627</v>
      </c>
      <c r="AD2707" s="12"/>
      <c r="AE2707" s="14" t="s">
        <v>6627</v>
      </c>
      <c r="AF2707" s="14" t="s">
        <v>6627</v>
      </c>
      <c r="AG2707" s="14"/>
      <c r="AH2707" s="14" t="s">
        <v>6627</v>
      </c>
      <c r="AI2707" s="14" t="s">
        <v>6627</v>
      </c>
      <c r="AJ2707" s="14"/>
      <c r="AK2707" s="14" t="s">
        <v>6627</v>
      </c>
      <c r="AL2707" s="14" t="s">
        <v>6627</v>
      </c>
      <c r="AM2707" s="14"/>
      <c r="AN2707" s="14" t="s">
        <v>6627</v>
      </c>
      <c r="AO2707" s="14" t="s">
        <v>6627</v>
      </c>
      <c r="AP2707" s="14"/>
    </row>
    <row r="2708" spans="2:42" x14ac:dyDescent="0.3">
      <c r="B2708" s="9" t="s">
        <v>5511</v>
      </c>
      <c r="C2708" s="3" t="s">
        <v>5512</v>
      </c>
      <c r="D2708" s="11" t="s">
        <v>6627</v>
      </c>
      <c r="E2708" s="11" t="s">
        <v>6627</v>
      </c>
      <c r="F2708" s="11"/>
      <c r="G2708" s="11">
        <v>3.6753078989999999</v>
      </c>
      <c r="H2708" s="12">
        <v>1.8804197199999999</v>
      </c>
      <c r="I2708" s="14">
        <v>2.7778638094999999</v>
      </c>
      <c r="J2708" s="14">
        <v>5.025525891</v>
      </c>
      <c r="K2708" s="14" t="s">
        <v>6627</v>
      </c>
      <c r="L2708" s="14">
        <v>5.025525891</v>
      </c>
      <c r="M2708" s="14" t="s">
        <v>6627</v>
      </c>
      <c r="N2708" s="14" t="s">
        <v>6627</v>
      </c>
      <c r="O2708" s="14"/>
      <c r="P2708" s="14" t="s">
        <v>6627</v>
      </c>
      <c r="Q2708" s="14" t="s">
        <v>6627</v>
      </c>
      <c r="R2708" s="14"/>
      <c r="S2708" s="14" t="s">
        <v>6627</v>
      </c>
      <c r="T2708" s="14" t="s">
        <v>6627</v>
      </c>
      <c r="U2708" s="14"/>
      <c r="V2708" s="14" t="s">
        <v>6627</v>
      </c>
      <c r="W2708" s="14" t="s">
        <v>6627</v>
      </c>
      <c r="X2708" s="14"/>
      <c r="Y2708" s="14" t="s">
        <v>6627</v>
      </c>
      <c r="Z2708" s="20" t="s">
        <v>6627</v>
      </c>
      <c r="AA2708" s="11"/>
      <c r="AB2708" s="11" t="s">
        <v>6627</v>
      </c>
      <c r="AC2708" s="11" t="s">
        <v>6627</v>
      </c>
      <c r="AD2708" s="12"/>
      <c r="AE2708" s="14" t="s">
        <v>6627</v>
      </c>
      <c r="AF2708" s="14" t="s">
        <v>6627</v>
      </c>
      <c r="AG2708" s="14"/>
      <c r="AH2708" s="14" t="s">
        <v>6627</v>
      </c>
      <c r="AI2708" s="14" t="s">
        <v>6627</v>
      </c>
      <c r="AJ2708" s="14"/>
      <c r="AK2708" s="14" t="s">
        <v>6627</v>
      </c>
      <c r="AL2708" s="14" t="s">
        <v>6627</v>
      </c>
      <c r="AM2708" s="14"/>
      <c r="AN2708" s="14" t="s">
        <v>6627</v>
      </c>
      <c r="AO2708" s="14" t="s">
        <v>6627</v>
      </c>
      <c r="AP2708" s="14"/>
    </row>
    <row r="2709" spans="2:42" x14ac:dyDescent="0.3">
      <c r="B2709" s="9" t="s">
        <v>5513</v>
      </c>
      <c r="C2709" s="3" t="s">
        <v>5514</v>
      </c>
      <c r="D2709" s="11" t="s">
        <v>6627</v>
      </c>
      <c r="E2709" s="11" t="s">
        <v>6627</v>
      </c>
      <c r="F2709" s="11"/>
      <c r="G2709" s="11">
        <v>0.84216049500000001</v>
      </c>
      <c r="H2709" s="12">
        <v>1.6163137919999999</v>
      </c>
      <c r="I2709" s="14">
        <v>1.2292371435</v>
      </c>
      <c r="J2709" s="14">
        <v>1.939536809</v>
      </c>
      <c r="K2709" s="14">
        <v>3.0689687060000002</v>
      </c>
      <c r="L2709" s="14">
        <v>2.5042527575000002</v>
      </c>
      <c r="M2709" s="14">
        <v>2.5813179590000002</v>
      </c>
      <c r="N2709" s="14">
        <v>2.1759533050000002</v>
      </c>
      <c r="O2709" s="14">
        <v>2.3786356319999999</v>
      </c>
      <c r="P2709" s="14" t="s">
        <v>6627</v>
      </c>
      <c r="Q2709" s="14" t="s">
        <v>6627</v>
      </c>
      <c r="R2709" s="14"/>
      <c r="S2709" s="14">
        <v>5.3306133280000001</v>
      </c>
      <c r="T2709" s="14" t="s">
        <v>6627</v>
      </c>
      <c r="U2709" s="14">
        <v>5.3306133280000001</v>
      </c>
      <c r="V2709" s="14" t="s">
        <v>6627</v>
      </c>
      <c r="W2709" s="14" t="s">
        <v>6627</v>
      </c>
      <c r="X2709" s="14"/>
      <c r="Y2709" s="14" t="s">
        <v>6627</v>
      </c>
      <c r="Z2709" s="20" t="s">
        <v>6627</v>
      </c>
      <c r="AA2709" s="11"/>
      <c r="AB2709" s="11" t="s">
        <v>6627</v>
      </c>
      <c r="AC2709" s="11" t="s">
        <v>6627</v>
      </c>
      <c r="AD2709" s="12"/>
      <c r="AE2709" s="14">
        <v>3.3493100839999999</v>
      </c>
      <c r="AF2709" s="14" t="s">
        <v>6627</v>
      </c>
      <c r="AG2709" s="14">
        <v>3.3493100839999999</v>
      </c>
      <c r="AH2709" s="14" t="s">
        <v>6627</v>
      </c>
      <c r="AI2709" s="14" t="s">
        <v>6627</v>
      </c>
      <c r="AJ2709" s="14"/>
      <c r="AK2709" s="14">
        <v>4.0481503380000001</v>
      </c>
      <c r="AL2709" s="14" t="s">
        <v>6627</v>
      </c>
      <c r="AM2709" s="14">
        <v>4.0481503380000001</v>
      </c>
      <c r="AN2709" s="14" t="s">
        <v>6627</v>
      </c>
      <c r="AO2709" s="14" t="s">
        <v>6627</v>
      </c>
      <c r="AP2709" s="14"/>
    </row>
    <row r="2710" spans="2:42" x14ac:dyDescent="0.3">
      <c r="B2710" s="9" t="s">
        <v>5515</v>
      </c>
      <c r="C2710" s="3" t="s">
        <v>5516</v>
      </c>
      <c r="D2710" s="11" t="s">
        <v>6627</v>
      </c>
      <c r="E2710" s="11" t="s">
        <v>6627</v>
      </c>
      <c r="F2710" s="11"/>
      <c r="G2710" s="11">
        <v>3.420925408</v>
      </c>
      <c r="H2710" s="12" t="s">
        <v>6627</v>
      </c>
      <c r="I2710" s="14">
        <v>3.420925408</v>
      </c>
      <c r="J2710" s="14">
        <v>6.2118028279999997</v>
      </c>
      <c r="K2710" s="14">
        <v>3.9125439040000001</v>
      </c>
      <c r="L2710" s="14">
        <v>5.0621733659999997</v>
      </c>
      <c r="M2710" s="14">
        <v>8.4141108510000002</v>
      </c>
      <c r="N2710" s="14">
        <v>6.6154908959999998</v>
      </c>
      <c r="O2710" s="14">
        <v>7.5148008734999996</v>
      </c>
      <c r="P2710" s="14" t="s">
        <v>6627</v>
      </c>
      <c r="Q2710" s="14" t="s">
        <v>6627</v>
      </c>
      <c r="R2710" s="14"/>
      <c r="S2710" s="14" t="s">
        <v>6627</v>
      </c>
      <c r="T2710" s="14" t="s">
        <v>6627</v>
      </c>
      <c r="U2710" s="14"/>
      <c r="V2710" s="14" t="s">
        <v>6627</v>
      </c>
      <c r="W2710" s="14" t="s">
        <v>6627</v>
      </c>
      <c r="X2710" s="14"/>
      <c r="Y2710" s="14" t="s">
        <v>6627</v>
      </c>
      <c r="Z2710" s="20" t="s">
        <v>6627</v>
      </c>
      <c r="AA2710" s="11"/>
      <c r="AB2710" s="11" t="s">
        <v>6627</v>
      </c>
      <c r="AC2710" s="11" t="s">
        <v>6627</v>
      </c>
      <c r="AD2710" s="12"/>
      <c r="AE2710" s="14" t="s">
        <v>6627</v>
      </c>
      <c r="AF2710" s="14" t="s">
        <v>6627</v>
      </c>
      <c r="AG2710" s="14"/>
      <c r="AH2710" s="14" t="s">
        <v>6627</v>
      </c>
      <c r="AI2710" s="14" t="s">
        <v>6627</v>
      </c>
      <c r="AJ2710" s="14"/>
      <c r="AK2710" s="14" t="s">
        <v>6627</v>
      </c>
      <c r="AL2710" s="14" t="s">
        <v>6627</v>
      </c>
      <c r="AM2710" s="14"/>
      <c r="AN2710" s="14" t="s">
        <v>6627</v>
      </c>
      <c r="AO2710" s="14" t="s">
        <v>6627</v>
      </c>
      <c r="AP2710" s="14"/>
    </row>
    <row r="2711" spans="2:42" x14ac:dyDescent="0.3">
      <c r="B2711" s="9" t="s">
        <v>5517</v>
      </c>
      <c r="C2711" s="3" t="s">
        <v>5518</v>
      </c>
      <c r="D2711" s="11" t="s">
        <v>6627</v>
      </c>
      <c r="E2711" s="11" t="s">
        <v>6627</v>
      </c>
      <c r="F2711" s="11"/>
      <c r="G2711" s="11">
        <v>1.4075224340000001</v>
      </c>
      <c r="H2711" s="12" t="s">
        <v>6627</v>
      </c>
      <c r="I2711" s="14">
        <v>1.4075224340000001</v>
      </c>
      <c r="J2711" s="14" t="s">
        <v>6627</v>
      </c>
      <c r="K2711" s="14" t="s">
        <v>6627</v>
      </c>
      <c r="L2711" s="14"/>
      <c r="M2711" s="14">
        <v>1.9680816940000001</v>
      </c>
      <c r="N2711" s="14" t="s">
        <v>6627</v>
      </c>
      <c r="O2711" s="14">
        <v>1.9680816940000001</v>
      </c>
      <c r="P2711" s="14" t="s">
        <v>6627</v>
      </c>
      <c r="Q2711" s="14" t="s">
        <v>6627</v>
      </c>
      <c r="R2711" s="14"/>
      <c r="S2711" s="14" t="s">
        <v>6627</v>
      </c>
      <c r="T2711" s="14" t="s">
        <v>6627</v>
      </c>
      <c r="U2711" s="14"/>
      <c r="V2711" s="14" t="s">
        <v>6627</v>
      </c>
      <c r="W2711" s="14" t="s">
        <v>6627</v>
      </c>
      <c r="X2711" s="14"/>
      <c r="Y2711" s="14">
        <v>14.04666902</v>
      </c>
      <c r="Z2711" s="20" t="s">
        <v>6627</v>
      </c>
      <c r="AA2711" s="11">
        <v>14.04666902</v>
      </c>
      <c r="AB2711" s="11" t="s">
        <v>6627</v>
      </c>
      <c r="AC2711" s="11">
        <v>1.494224711</v>
      </c>
      <c r="AD2711" s="12">
        <v>1.494224711</v>
      </c>
      <c r="AE2711" s="14" t="s">
        <v>6627</v>
      </c>
      <c r="AF2711" s="14" t="s">
        <v>6627</v>
      </c>
      <c r="AG2711" s="14"/>
      <c r="AH2711" s="14" t="s">
        <v>6627</v>
      </c>
      <c r="AI2711" s="14" t="s">
        <v>6627</v>
      </c>
      <c r="AJ2711" s="14"/>
      <c r="AK2711" s="14" t="s">
        <v>6627</v>
      </c>
      <c r="AL2711" s="14" t="s">
        <v>6629</v>
      </c>
      <c r="AM2711" s="14">
        <v>8</v>
      </c>
      <c r="AN2711" s="14" t="s">
        <v>6627</v>
      </c>
      <c r="AO2711" s="14" t="s">
        <v>6627</v>
      </c>
      <c r="AP2711" s="14"/>
    </row>
    <row r="2712" spans="2:42" x14ac:dyDescent="0.3">
      <c r="B2712" s="9" t="s">
        <v>5519</v>
      </c>
      <c r="C2712" s="3" t="s">
        <v>5520</v>
      </c>
      <c r="D2712" s="11" t="s">
        <v>6627</v>
      </c>
      <c r="E2712" s="11" t="s">
        <v>6627</v>
      </c>
      <c r="F2712" s="11"/>
      <c r="G2712" s="11">
        <v>1.79107083</v>
      </c>
      <c r="H2712" s="12">
        <v>2.5660109919999998</v>
      </c>
      <c r="I2712" s="14">
        <v>2.1785409109999998</v>
      </c>
      <c r="J2712" s="14">
        <v>3.636106566</v>
      </c>
      <c r="K2712" s="14">
        <v>4.4044249940000002</v>
      </c>
      <c r="L2712" s="14">
        <v>4.0202657799999999</v>
      </c>
      <c r="M2712" s="14">
        <v>6.1905732069999999</v>
      </c>
      <c r="N2712" s="14">
        <v>5.5982772540000001</v>
      </c>
      <c r="O2712" s="14">
        <v>5.8944252304999996</v>
      </c>
      <c r="P2712" s="14" t="s">
        <v>6627</v>
      </c>
      <c r="Q2712" s="14" t="s">
        <v>6627</v>
      </c>
      <c r="R2712" s="14"/>
      <c r="S2712" s="14" t="s">
        <v>6627</v>
      </c>
      <c r="T2712" s="14" t="s">
        <v>6627</v>
      </c>
      <c r="U2712" s="14"/>
      <c r="V2712" s="14">
        <v>2.3490956810000001</v>
      </c>
      <c r="W2712" s="14">
        <v>2.701028322</v>
      </c>
      <c r="X2712" s="14">
        <v>2.5250620014999998</v>
      </c>
      <c r="Y2712" s="14">
        <v>4.3058976900000001</v>
      </c>
      <c r="Z2712" s="20" t="s">
        <v>6627</v>
      </c>
      <c r="AA2712" s="11">
        <v>4.3058976900000001</v>
      </c>
      <c r="AB2712" s="11">
        <v>2.8257517089999999</v>
      </c>
      <c r="AC2712" s="11">
        <v>1.9709132819999999</v>
      </c>
      <c r="AD2712" s="12">
        <v>2.3983324955000001</v>
      </c>
      <c r="AE2712" s="14">
        <v>2.7113590959999998</v>
      </c>
      <c r="AF2712" s="14" t="s">
        <v>6627</v>
      </c>
      <c r="AG2712" s="14">
        <v>2.7113590959999998</v>
      </c>
      <c r="AH2712" s="14" t="s">
        <v>6627</v>
      </c>
      <c r="AI2712" s="14" t="s">
        <v>6627</v>
      </c>
      <c r="AJ2712" s="14"/>
      <c r="AK2712" s="14">
        <v>4.2980301870000002</v>
      </c>
      <c r="AL2712" s="14">
        <v>4.2242441189999997</v>
      </c>
      <c r="AM2712" s="14">
        <v>4.261137153</v>
      </c>
      <c r="AN2712" s="14">
        <v>2.29191754</v>
      </c>
      <c r="AO2712" s="14">
        <v>2.2617716579999998</v>
      </c>
      <c r="AP2712" s="14">
        <v>2.2768445989999999</v>
      </c>
    </row>
    <row r="2713" spans="2:42" x14ac:dyDescent="0.3">
      <c r="B2713" s="9" t="s">
        <v>5521</v>
      </c>
      <c r="C2713" s="3" t="s">
        <v>5522</v>
      </c>
      <c r="D2713" s="11" t="s">
        <v>6627</v>
      </c>
      <c r="E2713" s="11" t="s">
        <v>6627</v>
      </c>
      <c r="F2713" s="11"/>
      <c r="G2713" s="11">
        <v>3.6014436660000002</v>
      </c>
      <c r="H2713" s="12" t="s">
        <v>6627</v>
      </c>
      <c r="I2713" s="14">
        <v>3.6014436660000002</v>
      </c>
      <c r="J2713" s="14">
        <v>6.9006908510000002</v>
      </c>
      <c r="K2713" s="14" t="s">
        <v>6627</v>
      </c>
      <c r="L2713" s="14">
        <v>6.9006908510000002</v>
      </c>
      <c r="M2713" s="14" t="s">
        <v>6627</v>
      </c>
      <c r="N2713" s="14">
        <v>11.8605923</v>
      </c>
      <c r="O2713" s="14">
        <v>11.8605923</v>
      </c>
      <c r="P2713" s="14" t="s">
        <v>6627</v>
      </c>
      <c r="Q2713" s="14" t="s">
        <v>6627</v>
      </c>
      <c r="R2713" s="14"/>
      <c r="S2713" s="14" t="s">
        <v>6627</v>
      </c>
      <c r="T2713" s="14" t="s">
        <v>6627</v>
      </c>
      <c r="U2713" s="14"/>
      <c r="V2713" s="14" t="s">
        <v>6627</v>
      </c>
      <c r="W2713" s="14" t="s">
        <v>6627</v>
      </c>
      <c r="X2713" s="14"/>
      <c r="Y2713" s="14" t="s">
        <v>6627</v>
      </c>
      <c r="Z2713" s="20" t="s">
        <v>6627</v>
      </c>
      <c r="AA2713" s="11"/>
      <c r="AB2713" s="11" t="s">
        <v>6627</v>
      </c>
      <c r="AC2713" s="11" t="s">
        <v>6627</v>
      </c>
      <c r="AD2713" s="12"/>
      <c r="AE2713" s="14" t="s">
        <v>6627</v>
      </c>
      <c r="AF2713" s="14" t="s">
        <v>6627</v>
      </c>
      <c r="AG2713" s="14"/>
      <c r="AH2713" s="14" t="s">
        <v>6627</v>
      </c>
      <c r="AI2713" s="14" t="s">
        <v>6627</v>
      </c>
      <c r="AJ2713" s="14"/>
      <c r="AK2713" s="14" t="s">
        <v>6627</v>
      </c>
      <c r="AL2713" s="14" t="s">
        <v>6627</v>
      </c>
      <c r="AM2713" s="14"/>
      <c r="AN2713" s="14" t="s">
        <v>6627</v>
      </c>
      <c r="AO2713" s="14" t="s">
        <v>6627</v>
      </c>
      <c r="AP2713" s="14"/>
    </row>
    <row r="2714" spans="2:42" x14ac:dyDescent="0.3">
      <c r="B2714" s="9" t="s">
        <v>5523</v>
      </c>
      <c r="C2714" s="3" t="s">
        <v>5524</v>
      </c>
      <c r="D2714" s="11" t="s">
        <v>6627</v>
      </c>
      <c r="E2714" s="11" t="s">
        <v>6627</v>
      </c>
      <c r="F2714" s="11"/>
      <c r="G2714" s="11">
        <v>3.1187778690000001</v>
      </c>
      <c r="H2714" s="12">
        <v>2.5538975060000002</v>
      </c>
      <c r="I2714" s="14">
        <v>2.8363376874999999</v>
      </c>
      <c r="J2714" s="14">
        <v>7.9600774459999997</v>
      </c>
      <c r="K2714" s="14">
        <v>5.578415927</v>
      </c>
      <c r="L2714" s="14">
        <v>6.7692466864999998</v>
      </c>
      <c r="M2714" s="14">
        <v>11.20932767</v>
      </c>
      <c r="N2714" s="14">
        <v>12.00111484</v>
      </c>
      <c r="O2714" s="14">
        <v>11.605221255</v>
      </c>
      <c r="P2714" s="14">
        <v>6.4429519949999996</v>
      </c>
      <c r="Q2714" s="14">
        <v>5.7073296789999999</v>
      </c>
      <c r="R2714" s="14">
        <v>6.0751408370000002</v>
      </c>
      <c r="S2714" s="14">
        <v>12.41832372</v>
      </c>
      <c r="T2714" s="14">
        <v>11.76974422</v>
      </c>
      <c r="U2714" s="14">
        <v>12.09403397</v>
      </c>
      <c r="V2714" s="14">
        <v>5.8044777559999998</v>
      </c>
      <c r="W2714" s="14">
        <v>6.6131650820000001</v>
      </c>
      <c r="X2714" s="14">
        <v>6.2088214190000004</v>
      </c>
      <c r="Y2714" s="14">
        <v>12.148619350000001</v>
      </c>
      <c r="Z2714" s="20">
        <v>12.96805249</v>
      </c>
      <c r="AA2714" s="11">
        <v>12.558335919999999</v>
      </c>
      <c r="AB2714" s="11">
        <v>6.7208879179999998</v>
      </c>
      <c r="AC2714" s="11" t="s">
        <v>6629</v>
      </c>
      <c r="AD2714" s="12">
        <v>7.3604439590000004</v>
      </c>
      <c r="AE2714" s="14">
        <v>6.1238125239999999</v>
      </c>
      <c r="AF2714" s="14">
        <v>6.1878606139999999</v>
      </c>
      <c r="AG2714" s="14">
        <v>6.1558365689999999</v>
      </c>
      <c r="AH2714" s="14">
        <v>6.3371355090000003</v>
      </c>
      <c r="AI2714" s="14">
        <v>6.3759370679999998</v>
      </c>
      <c r="AJ2714" s="14">
        <v>6.3565362885000001</v>
      </c>
      <c r="AK2714" s="14">
        <v>5.7399511619999997</v>
      </c>
      <c r="AL2714" s="14">
        <v>5.7766369040000001</v>
      </c>
      <c r="AM2714" s="14">
        <v>5.7582940330000003</v>
      </c>
      <c r="AN2714" s="14">
        <v>6.0567688630000003</v>
      </c>
      <c r="AO2714" s="14">
        <v>6.2187131720000002</v>
      </c>
      <c r="AP2714" s="14">
        <v>6.1377410174999998</v>
      </c>
    </row>
    <row r="2715" spans="2:42" x14ac:dyDescent="0.3">
      <c r="B2715" s="9" t="s">
        <v>5525</v>
      </c>
      <c r="C2715" s="3" t="s">
        <v>5526</v>
      </c>
      <c r="D2715" s="11" t="s">
        <v>6627</v>
      </c>
      <c r="E2715" s="11" t="s">
        <v>6627</v>
      </c>
      <c r="F2715" s="11"/>
      <c r="G2715" s="11" t="s">
        <v>6628</v>
      </c>
      <c r="H2715" s="12">
        <v>3.2091112179999999</v>
      </c>
      <c r="I2715" s="14">
        <v>3.6045556090000002</v>
      </c>
      <c r="J2715" s="14">
        <v>5.9500527549999997</v>
      </c>
      <c r="K2715" s="14" t="s">
        <v>6629</v>
      </c>
      <c r="L2715" s="14">
        <v>6.9750263774999999</v>
      </c>
      <c r="M2715" s="14">
        <v>10.213059680000001</v>
      </c>
      <c r="N2715" s="14">
        <v>10.180225030000001</v>
      </c>
      <c r="O2715" s="14">
        <v>10.196642355</v>
      </c>
      <c r="P2715" s="14" t="s">
        <v>6627</v>
      </c>
      <c r="Q2715" s="14">
        <v>4.6825385519999996</v>
      </c>
      <c r="R2715" s="14">
        <v>4.6825385519999996</v>
      </c>
      <c r="S2715" s="14">
        <v>12.019973780000001</v>
      </c>
      <c r="T2715" s="14">
        <v>9.5448217199999998</v>
      </c>
      <c r="U2715" s="14">
        <v>10.782397749999999</v>
      </c>
      <c r="V2715" s="14">
        <v>4.5918895989999999</v>
      </c>
      <c r="W2715" s="14">
        <v>4.9749196790000001</v>
      </c>
      <c r="X2715" s="14">
        <v>4.7834046389999996</v>
      </c>
      <c r="Y2715" s="14">
        <v>9.9984764439999996</v>
      </c>
      <c r="Z2715" s="20">
        <v>10.77759264</v>
      </c>
      <c r="AA2715" s="11">
        <v>10.388034542</v>
      </c>
      <c r="AB2715" s="11">
        <v>6.4543789570000003</v>
      </c>
      <c r="AC2715" s="11">
        <v>6.4002539499999997</v>
      </c>
      <c r="AD2715" s="12">
        <v>6.4273164534999996</v>
      </c>
      <c r="AE2715" s="14">
        <v>3.7469323079999999</v>
      </c>
      <c r="AF2715" s="14">
        <v>5.545774089</v>
      </c>
      <c r="AG2715" s="14">
        <v>4.6463531984999999</v>
      </c>
      <c r="AH2715" s="14">
        <v>5.772951162</v>
      </c>
      <c r="AI2715" s="14">
        <v>5.3845701249999998</v>
      </c>
      <c r="AJ2715" s="14">
        <v>5.5787606434999999</v>
      </c>
      <c r="AK2715" s="14">
        <v>5.7459042089999999</v>
      </c>
      <c r="AL2715" s="14">
        <v>6.275604865</v>
      </c>
      <c r="AM2715" s="14">
        <v>6.0107545370000004</v>
      </c>
      <c r="AN2715" s="14">
        <v>5.7024720709999999</v>
      </c>
      <c r="AO2715" s="14">
        <v>5.5820085160000001</v>
      </c>
      <c r="AP2715" s="14">
        <v>5.6422402934999996</v>
      </c>
    </row>
    <row r="2716" spans="2:42" x14ac:dyDescent="0.3">
      <c r="B2716" s="9" t="s">
        <v>5527</v>
      </c>
      <c r="C2716" s="3" t="s">
        <v>5528</v>
      </c>
      <c r="D2716" s="11" t="s">
        <v>6627</v>
      </c>
      <c r="E2716" s="11" t="s">
        <v>6627</v>
      </c>
      <c r="F2716" s="11"/>
      <c r="G2716" s="11">
        <v>2.8935113549999998</v>
      </c>
      <c r="H2716" s="12">
        <v>3.2896710850000002</v>
      </c>
      <c r="I2716" s="14">
        <v>3.0915912200000002</v>
      </c>
      <c r="J2716" s="14">
        <v>6.5321566290000002</v>
      </c>
      <c r="K2716" s="14" t="s">
        <v>6627</v>
      </c>
      <c r="L2716" s="14">
        <v>6.5321566290000002</v>
      </c>
      <c r="M2716" s="14" t="s">
        <v>6630</v>
      </c>
      <c r="N2716" s="14">
        <v>11.77212057</v>
      </c>
      <c r="O2716" s="14">
        <v>13.886060284999999</v>
      </c>
      <c r="P2716" s="14" t="s">
        <v>6627</v>
      </c>
      <c r="Q2716" s="14" t="s">
        <v>6627</v>
      </c>
      <c r="R2716" s="14"/>
      <c r="S2716" s="14" t="s">
        <v>6627</v>
      </c>
      <c r="T2716" s="14" t="s">
        <v>6627</v>
      </c>
      <c r="U2716" s="14"/>
      <c r="V2716" s="14" t="s">
        <v>6627</v>
      </c>
      <c r="W2716" s="14" t="s">
        <v>6627</v>
      </c>
      <c r="X2716" s="14"/>
      <c r="Y2716" s="14" t="s">
        <v>6627</v>
      </c>
      <c r="Z2716" s="20" t="s">
        <v>6627</v>
      </c>
      <c r="AA2716" s="11"/>
      <c r="AB2716" s="11" t="s">
        <v>6627</v>
      </c>
      <c r="AC2716" s="11" t="s">
        <v>6627</v>
      </c>
      <c r="AD2716" s="12"/>
      <c r="AE2716" s="14" t="s">
        <v>6627</v>
      </c>
      <c r="AF2716" s="14" t="s">
        <v>6627</v>
      </c>
      <c r="AG2716" s="14"/>
      <c r="AH2716" s="14" t="s">
        <v>6627</v>
      </c>
      <c r="AI2716" s="14" t="s">
        <v>6627</v>
      </c>
      <c r="AJ2716" s="14"/>
      <c r="AK2716" s="14" t="s">
        <v>6627</v>
      </c>
      <c r="AL2716" s="14">
        <v>6.8901606409999996</v>
      </c>
      <c r="AM2716" s="14">
        <v>6.8901606409999996</v>
      </c>
      <c r="AN2716" s="14" t="s">
        <v>6627</v>
      </c>
      <c r="AO2716" s="14" t="s">
        <v>6627</v>
      </c>
      <c r="AP2716" s="14"/>
    </row>
    <row r="2717" spans="2:42" x14ac:dyDescent="0.3">
      <c r="B2717" s="9" t="s">
        <v>5529</v>
      </c>
      <c r="C2717" s="3" t="s">
        <v>5530</v>
      </c>
      <c r="D2717" s="11" t="s">
        <v>6627</v>
      </c>
      <c r="E2717" s="11" t="s">
        <v>6627</v>
      </c>
      <c r="F2717" s="11"/>
      <c r="G2717" s="11">
        <v>1.9376369520000001</v>
      </c>
      <c r="H2717" s="12">
        <v>1.8124834409999999</v>
      </c>
      <c r="I2717" s="14">
        <v>1.8750601965</v>
      </c>
      <c r="J2717" s="14">
        <v>3.2952684080000001</v>
      </c>
      <c r="K2717" s="14">
        <v>2.33198135</v>
      </c>
      <c r="L2717" s="14">
        <v>2.8136248789999998</v>
      </c>
      <c r="M2717" s="14">
        <v>4.5275689410000002</v>
      </c>
      <c r="N2717" s="14">
        <v>2.593227604</v>
      </c>
      <c r="O2717" s="14">
        <v>3.5603982725000001</v>
      </c>
      <c r="P2717" s="14" t="s">
        <v>6627</v>
      </c>
      <c r="Q2717" s="14" t="s">
        <v>6627</v>
      </c>
      <c r="R2717" s="14"/>
      <c r="S2717" s="14" t="s">
        <v>6627</v>
      </c>
      <c r="T2717" s="14" t="s">
        <v>6627</v>
      </c>
      <c r="U2717" s="14"/>
      <c r="V2717" s="14" t="s">
        <v>6627</v>
      </c>
      <c r="W2717" s="14" t="s">
        <v>6627</v>
      </c>
      <c r="X2717" s="14"/>
      <c r="Y2717" s="14" t="s">
        <v>6627</v>
      </c>
      <c r="Z2717" s="20" t="s">
        <v>6627</v>
      </c>
      <c r="AA2717" s="11"/>
      <c r="AB2717" s="11" t="s">
        <v>6627</v>
      </c>
      <c r="AC2717" s="11" t="s">
        <v>6627</v>
      </c>
      <c r="AD2717" s="12"/>
      <c r="AE2717" s="14" t="s">
        <v>6627</v>
      </c>
      <c r="AF2717" s="14" t="s">
        <v>6627</v>
      </c>
      <c r="AG2717" s="14"/>
      <c r="AH2717" s="14" t="s">
        <v>6627</v>
      </c>
      <c r="AI2717" s="14" t="s">
        <v>6627</v>
      </c>
      <c r="AJ2717" s="14"/>
      <c r="AK2717" s="14" t="s">
        <v>6627</v>
      </c>
      <c r="AL2717" s="14">
        <v>5.0049327479999999</v>
      </c>
      <c r="AM2717" s="14">
        <v>5.0049327479999999</v>
      </c>
      <c r="AN2717" s="14" t="s">
        <v>6627</v>
      </c>
      <c r="AO2717" s="14" t="s">
        <v>6627</v>
      </c>
      <c r="AP2717" s="14"/>
    </row>
    <row r="2718" spans="2:42" x14ac:dyDescent="0.3">
      <c r="B2718" s="9" t="s">
        <v>5531</v>
      </c>
      <c r="C2718" s="3" t="s">
        <v>5532</v>
      </c>
      <c r="D2718" s="11" t="s">
        <v>6627</v>
      </c>
      <c r="E2718" s="11" t="s">
        <v>6627</v>
      </c>
      <c r="F2718" s="11"/>
      <c r="G2718" s="11">
        <v>1.415035646</v>
      </c>
      <c r="H2718" s="12">
        <v>1.511848292</v>
      </c>
      <c r="I2718" s="14">
        <v>1.463441969</v>
      </c>
      <c r="J2718" s="14">
        <v>2.4339688879999999</v>
      </c>
      <c r="K2718" s="14">
        <v>2.1551412929999998</v>
      </c>
      <c r="L2718" s="14">
        <v>2.2945550904999998</v>
      </c>
      <c r="M2718" s="14">
        <v>3.7365439039999999</v>
      </c>
      <c r="N2718" s="14">
        <v>3.2569360359999999</v>
      </c>
      <c r="O2718" s="14">
        <v>3.4967399700000001</v>
      </c>
      <c r="P2718" s="14" t="s">
        <v>6627</v>
      </c>
      <c r="Q2718" s="14" t="s">
        <v>6627</v>
      </c>
      <c r="R2718" s="14"/>
      <c r="S2718" s="14" t="s">
        <v>6627</v>
      </c>
      <c r="T2718" s="14">
        <v>3.76371747</v>
      </c>
      <c r="U2718" s="14">
        <v>3.76371747</v>
      </c>
      <c r="V2718" s="14" t="s">
        <v>6627</v>
      </c>
      <c r="W2718" s="14" t="s">
        <v>6627</v>
      </c>
      <c r="X2718" s="14"/>
      <c r="Y2718" s="14" t="s">
        <v>6627</v>
      </c>
      <c r="Z2718" s="20" t="s">
        <v>6627</v>
      </c>
      <c r="AA2718" s="11"/>
      <c r="AB2718" s="11" t="s">
        <v>6627</v>
      </c>
      <c r="AC2718" s="11" t="s">
        <v>6627</v>
      </c>
      <c r="AD2718" s="12"/>
      <c r="AE2718" s="14" t="s">
        <v>6627</v>
      </c>
      <c r="AF2718" s="14" t="s">
        <v>6627</v>
      </c>
      <c r="AG2718" s="14"/>
      <c r="AH2718" s="14">
        <v>1.2935251329999999</v>
      </c>
      <c r="AI2718" s="14" t="s">
        <v>6627</v>
      </c>
      <c r="AJ2718" s="14">
        <v>1.2935251329999999</v>
      </c>
      <c r="AK2718" s="14">
        <v>4.1512611899999996</v>
      </c>
      <c r="AL2718" s="14" t="s">
        <v>6627</v>
      </c>
      <c r="AM2718" s="14">
        <v>4.1512611899999996</v>
      </c>
      <c r="AN2718" s="14" t="s">
        <v>6627</v>
      </c>
      <c r="AO2718" s="14">
        <v>1.201255352</v>
      </c>
      <c r="AP2718" s="14">
        <v>1.201255352</v>
      </c>
    </row>
    <row r="2719" spans="2:42" x14ac:dyDescent="0.3">
      <c r="B2719" s="9" t="s">
        <v>5533</v>
      </c>
      <c r="C2719" s="3" t="s">
        <v>5534</v>
      </c>
      <c r="D2719" s="11" t="s">
        <v>6627</v>
      </c>
      <c r="E2719" s="11" t="s">
        <v>6627</v>
      </c>
      <c r="F2719" s="11"/>
      <c r="G2719" s="11">
        <v>3.1152815989999998</v>
      </c>
      <c r="H2719" s="12">
        <v>2.773259817</v>
      </c>
      <c r="I2719" s="14">
        <v>2.9442707079999999</v>
      </c>
      <c r="J2719" s="14">
        <v>4.6243336089999998</v>
      </c>
      <c r="K2719" s="14">
        <v>5.1508110499999997</v>
      </c>
      <c r="L2719" s="14">
        <v>4.8875723295000002</v>
      </c>
      <c r="M2719" s="14">
        <v>8.8410783100000003</v>
      </c>
      <c r="N2719" s="14">
        <v>9.5287018630000002</v>
      </c>
      <c r="O2719" s="14">
        <v>9.1848900864999994</v>
      </c>
      <c r="P2719" s="14" t="s">
        <v>6627</v>
      </c>
      <c r="Q2719" s="14" t="s">
        <v>6627</v>
      </c>
      <c r="R2719" s="14"/>
      <c r="S2719" s="14" t="s">
        <v>6627</v>
      </c>
      <c r="T2719" s="14" t="s">
        <v>6627</v>
      </c>
      <c r="U2719" s="14"/>
      <c r="V2719" s="14" t="s">
        <v>6627</v>
      </c>
      <c r="W2719" s="14">
        <v>2.5250727400000001</v>
      </c>
      <c r="X2719" s="14">
        <v>2.5250727400000001</v>
      </c>
      <c r="Y2719" s="14">
        <v>3.9118668300000001</v>
      </c>
      <c r="Z2719" s="20">
        <v>3.8268154970000001</v>
      </c>
      <c r="AA2719" s="11">
        <v>3.8693411635000001</v>
      </c>
      <c r="AB2719" s="11">
        <v>2.6287396319999998</v>
      </c>
      <c r="AC2719" s="11" t="s">
        <v>6627</v>
      </c>
      <c r="AD2719" s="12">
        <v>2.6287396319999998</v>
      </c>
      <c r="AE2719" s="14" t="s">
        <v>6627</v>
      </c>
      <c r="AF2719" s="14">
        <v>3.0340764610000002</v>
      </c>
      <c r="AG2719" s="14">
        <v>3.0340764610000002</v>
      </c>
      <c r="AH2719" s="14">
        <v>2.4372939439999999</v>
      </c>
      <c r="AI2719" s="14">
        <v>2.556093733</v>
      </c>
      <c r="AJ2719" s="14">
        <v>2.4966938385000002</v>
      </c>
      <c r="AK2719" s="14">
        <v>5.2393253609999997</v>
      </c>
      <c r="AL2719" s="14">
        <v>4.5337444060000003</v>
      </c>
      <c r="AM2719" s="14">
        <v>4.8865348835000004</v>
      </c>
      <c r="AN2719" s="14">
        <v>2.652432879</v>
      </c>
      <c r="AO2719" s="14">
        <v>2.9809430570000002</v>
      </c>
      <c r="AP2719" s="14">
        <v>2.8166879680000001</v>
      </c>
    </row>
    <row r="2720" spans="2:42" x14ac:dyDescent="0.3">
      <c r="B2720" s="9" t="s">
        <v>5535</v>
      </c>
      <c r="C2720" s="3" t="s">
        <v>5536</v>
      </c>
      <c r="D2720" s="11" t="s">
        <v>6627</v>
      </c>
      <c r="E2720" s="11" t="s">
        <v>6627</v>
      </c>
      <c r="F2720" s="11"/>
      <c r="G2720" s="11">
        <v>3.149059007</v>
      </c>
      <c r="H2720" s="12">
        <v>3.0363388320000002</v>
      </c>
      <c r="I2720" s="14">
        <v>3.0926989195000001</v>
      </c>
      <c r="J2720" s="14">
        <v>6.0475851150000004</v>
      </c>
      <c r="K2720" s="14">
        <v>5.9855111570000004</v>
      </c>
      <c r="L2720" s="14">
        <v>6.0165481359999999</v>
      </c>
      <c r="M2720" s="14">
        <v>8.8326299089999996</v>
      </c>
      <c r="N2720" s="14">
        <v>9.0911490720000003</v>
      </c>
      <c r="O2720" s="14">
        <v>8.9618894905000008</v>
      </c>
      <c r="P2720" s="14">
        <v>5.6088527050000003</v>
      </c>
      <c r="Q2720" s="14" t="s">
        <v>6627</v>
      </c>
      <c r="R2720" s="14">
        <v>5.6088527050000003</v>
      </c>
      <c r="S2720" s="14">
        <v>14.31917378</v>
      </c>
      <c r="T2720" s="14">
        <v>11.922874800000001</v>
      </c>
      <c r="U2720" s="14">
        <v>13.121024289999999</v>
      </c>
      <c r="V2720" s="14" t="s">
        <v>6627</v>
      </c>
      <c r="W2720" s="14">
        <v>4.3868872080000001</v>
      </c>
      <c r="X2720" s="14">
        <v>4.3868872080000001</v>
      </c>
      <c r="Y2720" s="14" t="s">
        <v>6627</v>
      </c>
      <c r="Z2720" s="20">
        <v>7.89055105</v>
      </c>
      <c r="AA2720" s="11">
        <v>7.89055105</v>
      </c>
      <c r="AB2720" s="11">
        <v>4.2939149069999996</v>
      </c>
      <c r="AC2720" s="11">
        <v>5.4347687650000003</v>
      </c>
      <c r="AD2720" s="12">
        <v>4.8643418360000004</v>
      </c>
      <c r="AE2720" s="14">
        <v>4.2821645159999999</v>
      </c>
      <c r="AF2720" s="14">
        <v>5.0694761809999997</v>
      </c>
      <c r="AG2720" s="14">
        <v>4.6758203485000003</v>
      </c>
      <c r="AH2720" s="14">
        <v>4.5175600459999998</v>
      </c>
      <c r="AI2720" s="14">
        <v>5.0682900909999997</v>
      </c>
      <c r="AJ2720" s="14">
        <v>4.7929250684999998</v>
      </c>
      <c r="AK2720" s="14">
        <v>4.1615865559999996</v>
      </c>
      <c r="AL2720" s="14">
        <v>5.1066531169999996</v>
      </c>
      <c r="AM2720" s="14">
        <v>4.6341198365</v>
      </c>
      <c r="AN2720" s="14">
        <v>4.5362695029999998</v>
      </c>
      <c r="AO2720" s="14">
        <v>4.3077448159999996</v>
      </c>
      <c r="AP2720" s="14">
        <v>4.4220071594999997</v>
      </c>
    </row>
    <row r="2721" spans="2:42" x14ac:dyDescent="0.3">
      <c r="B2721" s="9" t="s">
        <v>510</v>
      </c>
      <c r="C2721" s="3" t="s">
        <v>511</v>
      </c>
      <c r="D2721" s="11" t="s">
        <v>6627</v>
      </c>
      <c r="E2721" s="11" t="s">
        <v>6627</v>
      </c>
      <c r="F2721" s="11"/>
      <c r="G2721" s="11">
        <v>2.834527832</v>
      </c>
      <c r="H2721" s="12">
        <v>2.82427114</v>
      </c>
      <c r="I2721" s="14">
        <v>2.8293994859999998</v>
      </c>
      <c r="J2721" s="14">
        <v>3.522252172</v>
      </c>
      <c r="K2721" s="14">
        <v>3.8423963539999999</v>
      </c>
      <c r="L2721" s="14">
        <v>3.6823242629999999</v>
      </c>
      <c r="M2721" s="14">
        <v>6.4184391190000003</v>
      </c>
      <c r="N2721" s="14">
        <v>6.6648073400000003</v>
      </c>
      <c r="O2721" s="14">
        <v>6.5416232294999999</v>
      </c>
      <c r="P2721" s="14" t="s">
        <v>6627</v>
      </c>
      <c r="Q2721" s="14">
        <v>4.2766345220000002</v>
      </c>
      <c r="R2721" s="14">
        <v>4.2766345220000002</v>
      </c>
      <c r="S2721" s="14">
        <v>8.7267424219999992</v>
      </c>
      <c r="T2721" s="14">
        <v>8.6529657770000004</v>
      </c>
      <c r="U2721" s="14">
        <v>8.6898540994999998</v>
      </c>
      <c r="V2721" s="14" t="s">
        <v>6627</v>
      </c>
      <c r="W2721" s="14" t="s">
        <v>6627</v>
      </c>
      <c r="X2721" s="14"/>
      <c r="Y2721" s="14" t="s">
        <v>6627</v>
      </c>
      <c r="Z2721" s="20">
        <v>3.4530542419999999</v>
      </c>
      <c r="AA2721" s="11">
        <v>3.4530542419999999</v>
      </c>
      <c r="AB2721" s="11">
        <v>2.2072682889999999</v>
      </c>
      <c r="AC2721" s="11" t="s">
        <v>6627</v>
      </c>
      <c r="AD2721" s="12">
        <v>2.2072682889999999</v>
      </c>
      <c r="AE2721" s="14">
        <v>2.3758410379999999</v>
      </c>
      <c r="AF2721" s="14">
        <v>2.58445591</v>
      </c>
      <c r="AG2721" s="14">
        <v>2.4801484739999999</v>
      </c>
      <c r="AH2721" s="14" t="s">
        <v>6627</v>
      </c>
      <c r="AI2721" s="14">
        <v>2.2254475949999999</v>
      </c>
      <c r="AJ2721" s="14">
        <v>2.2254475949999999</v>
      </c>
      <c r="AK2721" s="14" t="s">
        <v>6627</v>
      </c>
      <c r="AL2721" s="14">
        <v>3.9788947609999998</v>
      </c>
      <c r="AM2721" s="14">
        <v>3.9788947609999998</v>
      </c>
      <c r="AN2721" s="14">
        <v>2.3747205199999999</v>
      </c>
      <c r="AO2721" s="14">
        <v>2.4427470119999999</v>
      </c>
      <c r="AP2721" s="14">
        <v>2.4087337660000001</v>
      </c>
    </row>
    <row r="2722" spans="2:42" x14ac:dyDescent="0.3">
      <c r="B2722" s="9" t="s">
        <v>5537</v>
      </c>
      <c r="C2722" s="3" t="s">
        <v>5538</v>
      </c>
      <c r="D2722" s="11" t="s">
        <v>6627</v>
      </c>
      <c r="E2722" s="11" t="s">
        <v>6627</v>
      </c>
      <c r="F2722" s="11"/>
      <c r="G2722" s="11">
        <v>3.5400480910000001</v>
      </c>
      <c r="H2722" s="12" t="s">
        <v>6627</v>
      </c>
      <c r="I2722" s="14">
        <v>3.5400480910000001</v>
      </c>
      <c r="J2722" s="14" t="s">
        <v>6627</v>
      </c>
      <c r="K2722" s="14" t="s">
        <v>6627</v>
      </c>
      <c r="L2722" s="14"/>
      <c r="M2722" s="14" t="s">
        <v>6627</v>
      </c>
      <c r="N2722" s="14" t="s">
        <v>6627</v>
      </c>
      <c r="O2722" s="14"/>
      <c r="P2722" s="14" t="s">
        <v>6627</v>
      </c>
      <c r="Q2722" s="14" t="s">
        <v>6627</v>
      </c>
      <c r="R2722" s="14"/>
      <c r="S2722" s="14" t="s">
        <v>6627</v>
      </c>
      <c r="T2722" s="14" t="s">
        <v>6627</v>
      </c>
      <c r="U2722" s="14"/>
      <c r="V2722" s="14" t="s">
        <v>6627</v>
      </c>
      <c r="W2722" s="14" t="s">
        <v>6627</v>
      </c>
      <c r="X2722" s="14"/>
      <c r="Y2722" s="14" t="s">
        <v>6627</v>
      </c>
      <c r="Z2722" s="20" t="s">
        <v>6627</v>
      </c>
      <c r="AA2722" s="11"/>
      <c r="AB2722" s="11" t="s">
        <v>6627</v>
      </c>
      <c r="AC2722" s="11" t="s">
        <v>6627</v>
      </c>
      <c r="AD2722" s="12"/>
      <c r="AE2722" s="14" t="s">
        <v>6627</v>
      </c>
      <c r="AF2722" s="14" t="s">
        <v>6627</v>
      </c>
      <c r="AG2722" s="14"/>
      <c r="AH2722" s="14" t="s">
        <v>6627</v>
      </c>
      <c r="AI2722" s="14" t="s">
        <v>6627</v>
      </c>
      <c r="AJ2722" s="14"/>
      <c r="AK2722" s="14" t="s">
        <v>6627</v>
      </c>
      <c r="AL2722" s="14" t="s">
        <v>6627</v>
      </c>
      <c r="AM2722" s="14"/>
      <c r="AN2722" s="14" t="s">
        <v>6627</v>
      </c>
      <c r="AO2722" s="14" t="s">
        <v>6627</v>
      </c>
      <c r="AP2722" s="14"/>
    </row>
    <row r="2723" spans="2:42" x14ac:dyDescent="0.3">
      <c r="B2723" s="9" t="s">
        <v>5539</v>
      </c>
      <c r="C2723" s="3" t="s">
        <v>5540</v>
      </c>
      <c r="D2723" s="11" t="s">
        <v>6627</v>
      </c>
      <c r="E2723" s="11" t="s">
        <v>6627</v>
      </c>
      <c r="F2723" s="11"/>
      <c r="G2723" s="11">
        <v>0.30051388000000001</v>
      </c>
      <c r="H2723" s="12">
        <v>0.42757263099999998</v>
      </c>
      <c r="I2723" s="14">
        <v>0.3640432555</v>
      </c>
      <c r="J2723" s="14">
        <v>0.72395945500000003</v>
      </c>
      <c r="K2723" s="14">
        <v>0.59869013400000004</v>
      </c>
      <c r="L2723" s="14">
        <v>0.66132479450000003</v>
      </c>
      <c r="M2723" s="14" t="s">
        <v>6627</v>
      </c>
      <c r="N2723" s="14">
        <v>0.64960050199999997</v>
      </c>
      <c r="O2723" s="14">
        <v>0.64960050199999997</v>
      </c>
      <c r="P2723" s="14" t="s">
        <v>6627</v>
      </c>
      <c r="Q2723" s="14" t="s">
        <v>6627</v>
      </c>
      <c r="R2723" s="14"/>
      <c r="S2723" s="14" t="s">
        <v>6627</v>
      </c>
      <c r="T2723" s="14" t="s">
        <v>6627</v>
      </c>
      <c r="U2723" s="14"/>
      <c r="V2723" s="14" t="s">
        <v>6627</v>
      </c>
      <c r="W2723" s="14" t="s">
        <v>6627</v>
      </c>
      <c r="X2723" s="14"/>
      <c r="Y2723" s="14" t="s">
        <v>6627</v>
      </c>
      <c r="Z2723" s="20" t="s">
        <v>6627</v>
      </c>
      <c r="AA2723" s="11"/>
      <c r="AB2723" s="11" t="s">
        <v>6627</v>
      </c>
      <c r="AC2723" s="11" t="s">
        <v>6627</v>
      </c>
      <c r="AD2723" s="12"/>
      <c r="AE2723" s="14">
        <v>1.982320401</v>
      </c>
      <c r="AF2723" s="14" t="s">
        <v>6627</v>
      </c>
      <c r="AG2723" s="14">
        <v>1.982320401</v>
      </c>
      <c r="AH2723" s="14" t="s">
        <v>6627</v>
      </c>
      <c r="AI2723" s="14" t="s">
        <v>6627</v>
      </c>
      <c r="AJ2723" s="14"/>
      <c r="AK2723" s="14">
        <v>6.0453079519999999</v>
      </c>
      <c r="AL2723" s="14">
        <v>6.162837916</v>
      </c>
      <c r="AM2723" s="14">
        <v>6.1040729340000004</v>
      </c>
      <c r="AN2723" s="14" t="s">
        <v>6627</v>
      </c>
      <c r="AO2723" s="14" t="s">
        <v>6627</v>
      </c>
      <c r="AP2723" s="14"/>
    </row>
    <row r="2724" spans="2:42" x14ac:dyDescent="0.3">
      <c r="B2724" s="9" t="s">
        <v>5541</v>
      </c>
      <c r="C2724" s="3" t="s">
        <v>5542</v>
      </c>
      <c r="D2724" s="11" t="s">
        <v>6627</v>
      </c>
      <c r="E2724" s="11" t="s">
        <v>6627</v>
      </c>
      <c r="F2724" s="11"/>
      <c r="G2724" s="11">
        <v>0.27484078299999998</v>
      </c>
      <c r="H2724" s="12" t="s">
        <v>6627</v>
      </c>
      <c r="I2724" s="14">
        <v>0.27484078299999998</v>
      </c>
      <c r="J2724" s="14" t="s">
        <v>6627</v>
      </c>
      <c r="K2724" s="14" t="s">
        <v>6627</v>
      </c>
      <c r="L2724" s="14"/>
      <c r="M2724" s="14" t="s">
        <v>6627</v>
      </c>
      <c r="N2724" s="14" t="s">
        <v>6627</v>
      </c>
      <c r="O2724" s="14"/>
      <c r="P2724" s="14" t="s">
        <v>6627</v>
      </c>
      <c r="Q2724" s="14" t="s">
        <v>6627</v>
      </c>
      <c r="R2724" s="14"/>
      <c r="S2724" s="14" t="s">
        <v>6627</v>
      </c>
      <c r="T2724" s="14" t="s">
        <v>6627</v>
      </c>
      <c r="U2724" s="14"/>
      <c r="V2724" s="14" t="s">
        <v>6627</v>
      </c>
      <c r="W2724" s="14" t="s">
        <v>6627</v>
      </c>
      <c r="X2724" s="14"/>
      <c r="Y2724" s="14" t="s">
        <v>6627</v>
      </c>
      <c r="Z2724" s="20" t="s">
        <v>6627</v>
      </c>
      <c r="AA2724" s="11"/>
      <c r="AB2724" s="11" t="s">
        <v>6627</v>
      </c>
      <c r="AC2724" s="11" t="s">
        <v>6627</v>
      </c>
      <c r="AD2724" s="12"/>
      <c r="AE2724" s="14" t="s">
        <v>6627</v>
      </c>
      <c r="AF2724" s="14" t="s">
        <v>6627</v>
      </c>
      <c r="AG2724" s="14"/>
      <c r="AH2724" s="14" t="s">
        <v>6627</v>
      </c>
      <c r="AI2724" s="14" t="s">
        <v>6627</v>
      </c>
      <c r="AJ2724" s="14"/>
      <c r="AK2724" s="14">
        <v>5.3079136709999997</v>
      </c>
      <c r="AL2724" s="14">
        <v>5.8553824419999998</v>
      </c>
      <c r="AM2724" s="14">
        <v>5.5816480564999997</v>
      </c>
      <c r="AN2724" s="14" t="s">
        <v>6627</v>
      </c>
      <c r="AO2724" s="14" t="s">
        <v>6627</v>
      </c>
      <c r="AP2724" s="14"/>
    </row>
    <row r="2725" spans="2:42" x14ac:dyDescent="0.3">
      <c r="B2725" s="9" t="s">
        <v>5543</v>
      </c>
      <c r="C2725" s="3" t="s">
        <v>5544</v>
      </c>
      <c r="D2725" s="11" t="s">
        <v>6627</v>
      </c>
      <c r="E2725" s="11" t="s">
        <v>6627</v>
      </c>
      <c r="F2725" s="11"/>
      <c r="G2725" s="11">
        <v>3.902519625</v>
      </c>
      <c r="H2725" s="12">
        <v>3.187771234</v>
      </c>
      <c r="I2725" s="14">
        <v>3.5451454294999998</v>
      </c>
      <c r="J2725" s="14" t="s">
        <v>6627</v>
      </c>
      <c r="K2725" s="14">
        <v>7.8396085680000001</v>
      </c>
      <c r="L2725" s="14">
        <v>7.8396085680000001</v>
      </c>
      <c r="M2725" s="14">
        <v>10.099341920000001</v>
      </c>
      <c r="N2725" s="14">
        <v>12.94146057</v>
      </c>
      <c r="O2725" s="14">
        <v>11.520401245</v>
      </c>
      <c r="P2725" s="14" t="s">
        <v>6627</v>
      </c>
      <c r="Q2725" s="14" t="s">
        <v>6627</v>
      </c>
      <c r="R2725" s="14"/>
      <c r="S2725" s="14" t="s">
        <v>6627</v>
      </c>
      <c r="T2725" s="14" t="s">
        <v>6627</v>
      </c>
      <c r="U2725" s="14"/>
      <c r="V2725" s="14" t="s">
        <v>6627</v>
      </c>
      <c r="W2725" s="14" t="s">
        <v>6627</v>
      </c>
      <c r="X2725" s="14"/>
      <c r="Y2725" s="14" t="s">
        <v>6627</v>
      </c>
      <c r="Z2725" s="20" t="s">
        <v>6627</v>
      </c>
      <c r="AA2725" s="11"/>
      <c r="AB2725" s="11" t="s">
        <v>6627</v>
      </c>
      <c r="AC2725" s="11" t="s">
        <v>6627</v>
      </c>
      <c r="AD2725" s="12"/>
      <c r="AE2725" s="14" t="s">
        <v>6627</v>
      </c>
      <c r="AF2725" s="14" t="s">
        <v>6627</v>
      </c>
      <c r="AG2725" s="14"/>
      <c r="AH2725" s="14" t="s">
        <v>6627</v>
      </c>
      <c r="AI2725" s="14" t="s">
        <v>6627</v>
      </c>
      <c r="AJ2725" s="14"/>
      <c r="AK2725" s="14" t="s">
        <v>6627</v>
      </c>
      <c r="AL2725" s="14" t="s">
        <v>6627</v>
      </c>
      <c r="AM2725" s="14"/>
      <c r="AN2725" s="14" t="s">
        <v>6627</v>
      </c>
      <c r="AO2725" s="14" t="s">
        <v>6627</v>
      </c>
      <c r="AP2725" s="14"/>
    </row>
    <row r="2726" spans="2:42" x14ac:dyDescent="0.3">
      <c r="B2726" s="9" t="s">
        <v>5545</v>
      </c>
      <c r="C2726" s="3" t="s">
        <v>5546</v>
      </c>
      <c r="D2726" s="11" t="s">
        <v>6627</v>
      </c>
      <c r="E2726" s="11" t="s">
        <v>6627</v>
      </c>
      <c r="F2726" s="11"/>
      <c r="G2726" s="11">
        <v>2.754860565</v>
      </c>
      <c r="H2726" s="12">
        <v>3.250703245</v>
      </c>
      <c r="I2726" s="14">
        <v>3.002781905</v>
      </c>
      <c r="J2726" s="14">
        <v>6.0519879059999999</v>
      </c>
      <c r="K2726" s="14">
        <v>6.9441713270000003</v>
      </c>
      <c r="L2726" s="14">
        <v>6.4980796165000001</v>
      </c>
      <c r="M2726" s="14">
        <v>10.4414376</v>
      </c>
      <c r="N2726" s="14">
        <v>10.902489060000001</v>
      </c>
      <c r="O2726" s="14">
        <v>10.671963330000001</v>
      </c>
      <c r="P2726" s="14">
        <v>5.620714456</v>
      </c>
      <c r="Q2726" s="14">
        <v>6.2394661889999998</v>
      </c>
      <c r="R2726" s="14">
        <v>5.9300903224999999</v>
      </c>
      <c r="S2726" s="14">
        <v>10.25175351</v>
      </c>
      <c r="T2726" s="14">
        <v>11.84462072</v>
      </c>
      <c r="U2726" s="14">
        <v>11.048187114999999</v>
      </c>
      <c r="V2726" s="14" t="s">
        <v>6627</v>
      </c>
      <c r="W2726" s="14" t="s">
        <v>6627</v>
      </c>
      <c r="X2726" s="14"/>
      <c r="Y2726" s="14">
        <v>9.3965142870000005</v>
      </c>
      <c r="Z2726" s="20" t="s">
        <v>6627</v>
      </c>
      <c r="AA2726" s="11">
        <v>9.3965142870000005</v>
      </c>
      <c r="AB2726" s="11">
        <v>7.165311666</v>
      </c>
      <c r="AC2726" s="11">
        <v>5.4974415099999998</v>
      </c>
      <c r="AD2726" s="12">
        <v>6.3313765880000004</v>
      </c>
      <c r="AE2726" s="14" t="s">
        <v>6627</v>
      </c>
      <c r="AF2726" s="14" t="s">
        <v>6627</v>
      </c>
      <c r="AG2726" s="14"/>
      <c r="AH2726" s="14" t="s">
        <v>6627</v>
      </c>
      <c r="AI2726" s="14">
        <v>4.4481850500000002</v>
      </c>
      <c r="AJ2726" s="14">
        <v>4.4481850500000002</v>
      </c>
      <c r="AK2726" s="14" t="s">
        <v>6627</v>
      </c>
      <c r="AL2726" s="14">
        <v>4.2808868240000004</v>
      </c>
      <c r="AM2726" s="14">
        <v>4.2808868240000004</v>
      </c>
      <c r="AN2726" s="14" t="s">
        <v>6627</v>
      </c>
      <c r="AO2726" s="14">
        <v>5.505335584</v>
      </c>
      <c r="AP2726" s="14">
        <v>5.505335584</v>
      </c>
    </row>
    <row r="2727" spans="2:42" x14ac:dyDescent="0.3">
      <c r="B2727" s="9" t="s">
        <v>5547</v>
      </c>
      <c r="C2727" s="3" t="s">
        <v>5548</v>
      </c>
      <c r="D2727" s="11" t="s">
        <v>6627</v>
      </c>
      <c r="E2727" s="11" t="s">
        <v>6627</v>
      </c>
      <c r="F2727" s="11"/>
      <c r="G2727" s="11" t="s">
        <v>6627</v>
      </c>
      <c r="H2727" s="12">
        <v>2.7930747729999998</v>
      </c>
      <c r="I2727" s="14">
        <v>2.7930747729999998</v>
      </c>
      <c r="J2727" s="14" t="s">
        <v>6627</v>
      </c>
      <c r="K2727" s="14" t="s">
        <v>6627</v>
      </c>
      <c r="L2727" s="14"/>
      <c r="M2727" s="14">
        <v>11.540597829999999</v>
      </c>
      <c r="N2727" s="14" t="s">
        <v>6627</v>
      </c>
      <c r="O2727" s="14">
        <v>11.540597829999999</v>
      </c>
      <c r="P2727" s="14">
        <v>6.1938649720000001</v>
      </c>
      <c r="Q2727" s="14">
        <v>7.8295839840000001</v>
      </c>
      <c r="R2727" s="14">
        <v>7.0117244779999996</v>
      </c>
      <c r="S2727" s="14">
        <v>10.54695534</v>
      </c>
      <c r="T2727" s="14">
        <v>10.17005559</v>
      </c>
      <c r="U2727" s="14">
        <v>10.358505465</v>
      </c>
      <c r="V2727" s="14" t="s">
        <v>6627</v>
      </c>
      <c r="W2727" s="14" t="s">
        <v>6627</v>
      </c>
      <c r="X2727" s="14"/>
      <c r="Y2727" s="14">
        <v>8.3311546980000006</v>
      </c>
      <c r="Z2727" s="20">
        <v>5.9206513410000001</v>
      </c>
      <c r="AA2727" s="11">
        <v>7.1259030194999999</v>
      </c>
      <c r="AB2727" s="11">
        <v>5.0509810059999998</v>
      </c>
      <c r="AC2727" s="11" t="s">
        <v>6627</v>
      </c>
      <c r="AD2727" s="12">
        <v>5.0509810059999998</v>
      </c>
      <c r="AE2727" s="14">
        <v>6.4082432960000002</v>
      </c>
      <c r="AF2727" s="14" t="s">
        <v>6627</v>
      </c>
      <c r="AG2727" s="14">
        <v>6.4082432960000002</v>
      </c>
      <c r="AH2727" s="14">
        <v>5.0187574509999999</v>
      </c>
      <c r="AI2727" s="14" t="s">
        <v>6627</v>
      </c>
      <c r="AJ2727" s="14">
        <v>5.0187574509999999</v>
      </c>
      <c r="AK2727" s="14" t="s">
        <v>6627</v>
      </c>
      <c r="AL2727" s="14" t="s">
        <v>6627</v>
      </c>
      <c r="AM2727" s="14"/>
      <c r="AN2727" s="14">
        <v>3.7946445039999999</v>
      </c>
      <c r="AO2727" s="14" t="s">
        <v>6627</v>
      </c>
      <c r="AP2727" s="14">
        <v>3.7946445039999999</v>
      </c>
    </row>
    <row r="2728" spans="2:42" x14ac:dyDescent="0.3">
      <c r="B2728" s="9" t="s">
        <v>5549</v>
      </c>
      <c r="C2728" s="3" t="s">
        <v>5550</v>
      </c>
      <c r="D2728" s="11" t="s">
        <v>6627</v>
      </c>
      <c r="E2728" s="11" t="s">
        <v>6627</v>
      </c>
      <c r="F2728" s="11"/>
      <c r="G2728" s="11" t="s">
        <v>6627</v>
      </c>
      <c r="H2728" s="12">
        <v>1.6320861950000001</v>
      </c>
      <c r="I2728" s="14">
        <v>1.6320861950000001</v>
      </c>
      <c r="J2728" s="14" t="s">
        <v>6627</v>
      </c>
      <c r="K2728" s="14" t="s">
        <v>6627</v>
      </c>
      <c r="L2728" s="14"/>
      <c r="M2728" s="14" t="s">
        <v>6627</v>
      </c>
      <c r="N2728" s="14" t="s">
        <v>6627</v>
      </c>
      <c r="O2728" s="14"/>
      <c r="P2728" s="14" t="s">
        <v>6627</v>
      </c>
      <c r="Q2728" s="14" t="s">
        <v>6627</v>
      </c>
      <c r="R2728" s="14"/>
      <c r="S2728" s="14" t="s">
        <v>6627</v>
      </c>
      <c r="T2728" s="14" t="s">
        <v>6627</v>
      </c>
      <c r="U2728" s="14"/>
      <c r="V2728" s="14" t="s">
        <v>6627</v>
      </c>
      <c r="W2728" s="14" t="s">
        <v>6627</v>
      </c>
      <c r="X2728" s="14"/>
      <c r="Y2728" s="14" t="s">
        <v>6627</v>
      </c>
      <c r="Z2728" s="20" t="s">
        <v>6627</v>
      </c>
      <c r="AA2728" s="11"/>
      <c r="AB2728" s="11" t="s">
        <v>6627</v>
      </c>
      <c r="AC2728" s="11" t="s">
        <v>6627</v>
      </c>
      <c r="AD2728" s="12"/>
      <c r="AE2728" s="14" t="s">
        <v>6627</v>
      </c>
      <c r="AF2728" s="14" t="s">
        <v>6627</v>
      </c>
      <c r="AG2728" s="14"/>
      <c r="AH2728" s="14" t="s">
        <v>6627</v>
      </c>
      <c r="AI2728" s="14" t="s">
        <v>6627</v>
      </c>
      <c r="AJ2728" s="14"/>
      <c r="AK2728" s="14" t="s">
        <v>6627</v>
      </c>
      <c r="AL2728" s="14" t="s">
        <v>6627</v>
      </c>
      <c r="AM2728" s="14"/>
      <c r="AN2728" s="14" t="s">
        <v>6627</v>
      </c>
      <c r="AO2728" s="14" t="s">
        <v>6627</v>
      </c>
      <c r="AP2728" s="14"/>
    </row>
    <row r="2729" spans="2:42" x14ac:dyDescent="0.3">
      <c r="B2729" s="9" t="s">
        <v>520</v>
      </c>
      <c r="C2729" s="3" t="s">
        <v>521</v>
      </c>
      <c r="D2729" s="11" t="s">
        <v>6627</v>
      </c>
      <c r="E2729" s="11" t="s">
        <v>6627</v>
      </c>
      <c r="F2729" s="11"/>
      <c r="G2729" s="11" t="s">
        <v>6627</v>
      </c>
      <c r="H2729" s="12">
        <v>0.409732396</v>
      </c>
      <c r="I2729" s="14">
        <v>0.409732396</v>
      </c>
      <c r="J2729" s="14">
        <v>0.830293014</v>
      </c>
      <c r="K2729" s="14" t="s">
        <v>6627</v>
      </c>
      <c r="L2729" s="14">
        <v>0.830293014</v>
      </c>
      <c r="M2729" s="14" t="s">
        <v>6627</v>
      </c>
      <c r="N2729" s="14" t="s">
        <v>6627</v>
      </c>
      <c r="O2729" s="14"/>
      <c r="P2729" s="14" t="s">
        <v>6627</v>
      </c>
      <c r="Q2729" s="14" t="s">
        <v>6627</v>
      </c>
      <c r="R2729" s="14"/>
      <c r="S2729" s="14" t="s">
        <v>6627</v>
      </c>
      <c r="T2729" s="14" t="s">
        <v>6627</v>
      </c>
      <c r="U2729" s="14"/>
      <c r="V2729" s="14" t="s">
        <v>6627</v>
      </c>
      <c r="W2729" s="14">
        <v>1.6963734779999999</v>
      </c>
      <c r="X2729" s="14">
        <v>1.6963734779999999</v>
      </c>
      <c r="Y2729" s="14">
        <v>2.452487986</v>
      </c>
      <c r="Z2729" s="20" t="s">
        <v>6627</v>
      </c>
      <c r="AA2729" s="11">
        <v>2.452487986</v>
      </c>
      <c r="AB2729" s="11" t="s">
        <v>6627</v>
      </c>
      <c r="AC2729" s="11">
        <v>1.3824332210000001</v>
      </c>
      <c r="AD2729" s="12">
        <v>1.3824332210000001</v>
      </c>
      <c r="AE2729" s="14">
        <v>2.3537221869999998</v>
      </c>
      <c r="AF2729" s="14">
        <v>1.9251874019999999</v>
      </c>
      <c r="AG2729" s="14">
        <v>2.1394547945000002</v>
      </c>
      <c r="AH2729" s="14">
        <v>1.7314479540000001</v>
      </c>
      <c r="AI2729" s="14">
        <v>1.4514117550000001</v>
      </c>
      <c r="AJ2729" s="14">
        <v>1.5914298545000001</v>
      </c>
      <c r="AK2729" s="14" t="s">
        <v>6627</v>
      </c>
      <c r="AL2729" s="14">
        <v>1.911187647</v>
      </c>
      <c r="AM2729" s="14">
        <v>1.911187647</v>
      </c>
      <c r="AN2729" s="14">
        <v>1.586748211</v>
      </c>
      <c r="AO2729" s="14">
        <v>1.704236402</v>
      </c>
      <c r="AP2729" s="14">
        <v>1.6454923065</v>
      </c>
    </row>
    <row r="2730" spans="2:42" x14ac:dyDescent="0.3">
      <c r="B2730" s="9" t="s">
        <v>5551</v>
      </c>
      <c r="C2730" s="3" t="s">
        <v>5552</v>
      </c>
      <c r="D2730" s="11" t="s">
        <v>6627</v>
      </c>
      <c r="E2730" s="11" t="s">
        <v>6627</v>
      </c>
      <c r="F2730" s="11"/>
      <c r="G2730" s="11" t="s">
        <v>6627</v>
      </c>
      <c r="H2730" s="12" t="s">
        <v>6628</v>
      </c>
      <c r="I2730" s="14">
        <v>4</v>
      </c>
      <c r="J2730" s="14">
        <v>4.2584158619999997</v>
      </c>
      <c r="K2730" s="14" t="s">
        <v>6629</v>
      </c>
      <c r="L2730" s="14">
        <v>6.1292079309999998</v>
      </c>
      <c r="M2730" s="14" t="s">
        <v>6627</v>
      </c>
      <c r="N2730" s="14" t="s">
        <v>6627</v>
      </c>
      <c r="O2730" s="14"/>
      <c r="P2730" s="14" t="s">
        <v>6627</v>
      </c>
      <c r="Q2730" s="14" t="s">
        <v>6627</v>
      </c>
      <c r="R2730" s="14"/>
      <c r="S2730" s="14" t="s">
        <v>6627</v>
      </c>
      <c r="T2730" s="14" t="s">
        <v>6630</v>
      </c>
      <c r="U2730" s="14">
        <v>16</v>
      </c>
      <c r="V2730" s="14" t="s">
        <v>6627</v>
      </c>
      <c r="W2730" s="14">
        <v>7.6729254579999999</v>
      </c>
      <c r="X2730" s="14">
        <v>7.6729254579999999</v>
      </c>
      <c r="Y2730" s="14" t="s">
        <v>6627</v>
      </c>
      <c r="Z2730" s="20" t="s">
        <v>6627</v>
      </c>
      <c r="AA2730" s="11"/>
      <c r="AB2730" s="11" t="s">
        <v>6627</v>
      </c>
      <c r="AC2730" s="11" t="s">
        <v>6627</v>
      </c>
      <c r="AD2730" s="12"/>
      <c r="AE2730" s="14" t="s">
        <v>6627</v>
      </c>
      <c r="AF2730" s="14" t="s">
        <v>6627</v>
      </c>
      <c r="AG2730" s="14"/>
      <c r="AH2730" s="14" t="s">
        <v>6627</v>
      </c>
      <c r="AI2730" s="14" t="s">
        <v>6627</v>
      </c>
      <c r="AJ2730" s="14"/>
      <c r="AK2730" s="14" t="s">
        <v>6627</v>
      </c>
      <c r="AL2730" s="14" t="s">
        <v>6627</v>
      </c>
      <c r="AM2730" s="14"/>
      <c r="AN2730" s="14" t="s">
        <v>6627</v>
      </c>
      <c r="AO2730" s="14">
        <v>4.4647085239999997</v>
      </c>
      <c r="AP2730" s="14">
        <v>4.4647085239999997</v>
      </c>
    </row>
    <row r="2731" spans="2:42" x14ac:dyDescent="0.3">
      <c r="B2731" s="9" t="s">
        <v>5553</v>
      </c>
      <c r="C2731" s="3" t="s">
        <v>5554</v>
      </c>
      <c r="D2731" s="11" t="s">
        <v>6627</v>
      </c>
      <c r="E2731" s="11" t="s">
        <v>6627</v>
      </c>
      <c r="F2731" s="11"/>
      <c r="G2731" s="11" t="s">
        <v>6627</v>
      </c>
      <c r="H2731" s="12">
        <v>1.5588104119999999</v>
      </c>
      <c r="I2731" s="14">
        <v>1.5588104119999999</v>
      </c>
      <c r="J2731" s="14" t="s">
        <v>6627</v>
      </c>
      <c r="K2731" s="14" t="s">
        <v>6627</v>
      </c>
      <c r="L2731" s="14"/>
      <c r="M2731" s="14" t="s">
        <v>6627</v>
      </c>
      <c r="N2731" s="14">
        <v>2.527880905</v>
      </c>
      <c r="O2731" s="14">
        <v>2.527880905</v>
      </c>
      <c r="P2731" s="14" t="s">
        <v>6627</v>
      </c>
      <c r="Q2731" s="14" t="s">
        <v>6627</v>
      </c>
      <c r="R2731" s="14"/>
      <c r="S2731" s="14" t="s">
        <v>6627</v>
      </c>
      <c r="T2731" s="14" t="s">
        <v>6627</v>
      </c>
      <c r="U2731" s="14"/>
      <c r="V2731" s="14" t="s">
        <v>6627</v>
      </c>
      <c r="W2731" s="14" t="s">
        <v>6627</v>
      </c>
      <c r="X2731" s="14"/>
      <c r="Y2731" s="14" t="s">
        <v>6627</v>
      </c>
      <c r="Z2731" s="20" t="s">
        <v>6627</v>
      </c>
      <c r="AA2731" s="11"/>
      <c r="AB2731" s="11" t="s">
        <v>6627</v>
      </c>
      <c r="AC2731" s="11" t="s">
        <v>6627</v>
      </c>
      <c r="AD2731" s="12"/>
      <c r="AE2731" s="14" t="s">
        <v>6627</v>
      </c>
      <c r="AF2731" s="14" t="s">
        <v>6627</v>
      </c>
      <c r="AG2731" s="14"/>
      <c r="AH2731" s="14" t="s">
        <v>6627</v>
      </c>
      <c r="AI2731" s="14" t="s">
        <v>6627</v>
      </c>
      <c r="AJ2731" s="14"/>
      <c r="AK2731" s="14" t="s">
        <v>6627</v>
      </c>
      <c r="AL2731" s="14" t="s">
        <v>6627</v>
      </c>
      <c r="AM2731" s="14"/>
      <c r="AN2731" s="14" t="s">
        <v>6627</v>
      </c>
      <c r="AO2731" s="14" t="s">
        <v>6627</v>
      </c>
      <c r="AP2731" s="14"/>
    </row>
    <row r="2732" spans="2:42" x14ac:dyDescent="0.3">
      <c r="B2732" s="9" t="s">
        <v>5555</v>
      </c>
      <c r="C2732" s="3" t="s">
        <v>5556</v>
      </c>
      <c r="D2732" s="11" t="s">
        <v>6627</v>
      </c>
      <c r="E2732" s="11" t="s">
        <v>6627</v>
      </c>
      <c r="F2732" s="11"/>
      <c r="G2732" s="11" t="s">
        <v>6627</v>
      </c>
      <c r="H2732" s="12" t="s">
        <v>6628</v>
      </c>
      <c r="I2732" s="14">
        <v>4</v>
      </c>
      <c r="J2732" s="14">
        <v>3.4741885560000001</v>
      </c>
      <c r="K2732" s="14">
        <v>6.0711430630000001</v>
      </c>
      <c r="L2732" s="14">
        <v>4.7726658095000003</v>
      </c>
      <c r="M2732" s="14" t="s">
        <v>6627</v>
      </c>
      <c r="N2732" s="14" t="s">
        <v>6627</v>
      </c>
      <c r="O2732" s="14"/>
      <c r="P2732" s="14" t="s">
        <v>6627</v>
      </c>
      <c r="Q2732" s="14" t="s">
        <v>6627</v>
      </c>
      <c r="R2732" s="14"/>
      <c r="S2732" s="14" t="s">
        <v>6627</v>
      </c>
      <c r="T2732" s="14" t="s">
        <v>6627</v>
      </c>
      <c r="U2732" s="14"/>
      <c r="V2732" s="14" t="s">
        <v>6627</v>
      </c>
      <c r="W2732" s="14" t="s">
        <v>6627</v>
      </c>
      <c r="X2732" s="14"/>
      <c r="Y2732" s="14" t="s">
        <v>6627</v>
      </c>
      <c r="Z2732" s="20" t="s">
        <v>6627</v>
      </c>
      <c r="AA2732" s="11"/>
      <c r="AB2732" s="11" t="s">
        <v>6627</v>
      </c>
      <c r="AC2732" s="11" t="s">
        <v>6627</v>
      </c>
      <c r="AD2732" s="12"/>
      <c r="AE2732" s="14" t="s">
        <v>6627</v>
      </c>
      <c r="AF2732" s="14" t="s">
        <v>6627</v>
      </c>
      <c r="AG2732" s="14"/>
      <c r="AH2732" s="14" t="s">
        <v>6627</v>
      </c>
      <c r="AI2732" s="14" t="s">
        <v>6627</v>
      </c>
      <c r="AJ2732" s="14"/>
      <c r="AK2732" s="14" t="s">
        <v>6627</v>
      </c>
      <c r="AL2732" s="14" t="s">
        <v>6627</v>
      </c>
      <c r="AM2732" s="14"/>
      <c r="AN2732" s="14" t="s">
        <v>6627</v>
      </c>
      <c r="AO2732" s="14" t="s">
        <v>6627</v>
      </c>
      <c r="AP2732" s="14"/>
    </row>
    <row r="2733" spans="2:42" x14ac:dyDescent="0.3">
      <c r="B2733" s="9" t="s">
        <v>5557</v>
      </c>
      <c r="C2733" s="3" t="s">
        <v>5558</v>
      </c>
      <c r="D2733" s="11" t="s">
        <v>6627</v>
      </c>
      <c r="E2733" s="11" t="s">
        <v>6627</v>
      </c>
      <c r="F2733" s="11"/>
      <c r="G2733" s="11" t="s">
        <v>6627</v>
      </c>
      <c r="H2733" s="12">
        <v>1.434576673</v>
      </c>
      <c r="I2733" s="14">
        <v>1.434576673</v>
      </c>
      <c r="J2733" s="14">
        <v>1.169254303</v>
      </c>
      <c r="K2733" s="14">
        <v>1.8118661110000001</v>
      </c>
      <c r="L2733" s="14">
        <v>1.4905602069999999</v>
      </c>
      <c r="M2733" s="14">
        <v>1.4667333309999999</v>
      </c>
      <c r="N2733" s="14" t="s">
        <v>6627</v>
      </c>
      <c r="O2733" s="14">
        <v>1.4667333309999999</v>
      </c>
      <c r="P2733" s="14" t="s">
        <v>6627</v>
      </c>
      <c r="Q2733" s="14" t="s">
        <v>6627</v>
      </c>
      <c r="R2733" s="14"/>
      <c r="S2733" s="14" t="s">
        <v>6627</v>
      </c>
      <c r="T2733" s="14" t="s">
        <v>6627</v>
      </c>
      <c r="U2733" s="14"/>
      <c r="V2733" s="14" t="s">
        <v>6627</v>
      </c>
      <c r="W2733" s="14" t="s">
        <v>6627</v>
      </c>
      <c r="X2733" s="14"/>
      <c r="Y2733" s="14" t="s">
        <v>6627</v>
      </c>
      <c r="Z2733" s="20" t="s">
        <v>6627</v>
      </c>
      <c r="AA2733" s="11"/>
      <c r="AB2733" s="11" t="s">
        <v>6627</v>
      </c>
      <c r="AC2733" s="11" t="s">
        <v>6627</v>
      </c>
      <c r="AD2733" s="12"/>
      <c r="AE2733" s="14" t="s">
        <v>6627</v>
      </c>
      <c r="AF2733" s="14" t="s">
        <v>6627</v>
      </c>
      <c r="AG2733" s="14"/>
      <c r="AH2733" s="14" t="s">
        <v>6627</v>
      </c>
      <c r="AI2733" s="14" t="s">
        <v>6627</v>
      </c>
      <c r="AJ2733" s="14"/>
      <c r="AK2733" s="14" t="s">
        <v>6627</v>
      </c>
      <c r="AL2733" s="14" t="s">
        <v>6627</v>
      </c>
      <c r="AM2733" s="14"/>
      <c r="AN2733" s="14" t="s">
        <v>6627</v>
      </c>
      <c r="AO2733" s="14" t="s">
        <v>6627</v>
      </c>
      <c r="AP2733" s="14"/>
    </row>
    <row r="2734" spans="2:42" x14ac:dyDescent="0.3">
      <c r="B2734" s="9" t="s">
        <v>5559</v>
      </c>
      <c r="C2734" s="3" t="s">
        <v>5560</v>
      </c>
      <c r="D2734" s="11" t="s">
        <v>6627</v>
      </c>
      <c r="E2734" s="11" t="s">
        <v>6627</v>
      </c>
      <c r="F2734" s="11"/>
      <c r="G2734" s="11" t="s">
        <v>6627</v>
      </c>
      <c r="H2734" s="12">
        <v>1.704865096</v>
      </c>
      <c r="I2734" s="14">
        <v>1.704865096</v>
      </c>
      <c r="J2734" s="14">
        <v>5.2429279299999996</v>
      </c>
      <c r="K2734" s="14" t="s">
        <v>6627</v>
      </c>
      <c r="L2734" s="14">
        <v>5.2429279299999996</v>
      </c>
      <c r="M2734" s="14" t="s">
        <v>6627</v>
      </c>
      <c r="N2734" s="14">
        <v>4.8643738509999999</v>
      </c>
      <c r="O2734" s="14">
        <v>4.8643738509999999</v>
      </c>
      <c r="P2734" s="14" t="s">
        <v>6627</v>
      </c>
      <c r="Q2734" s="14">
        <v>5.8405598100000002</v>
      </c>
      <c r="R2734" s="14">
        <v>5.8405598100000002</v>
      </c>
      <c r="S2734" s="14">
        <v>9.4267445559999992</v>
      </c>
      <c r="T2734" s="14">
        <v>10.969789370000001</v>
      </c>
      <c r="U2734" s="14">
        <v>10.198266963</v>
      </c>
      <c r="V2734" s="14" t="s">
        <v>6627</v>
      </c>
      <c r="W2734" s="14">
        <v>4.777444257</v>
      </c>
      <c r="X2734" s="14">
        <v>4.777444257</v>
      </c>
      <c r="Y2734" s="14">
        <v>13.145093129999999</v>
      </c>
      <c r="Z2734" s="20">
        <v>8.1563048180000006</v>
      </c>
      <c r="AA2734" s="11">
        <v>10.650698974000001</v>
      </c>
      <c r="AB2734" s="11">
        <v>6.4308977460000003</v>
      </c>
      <c r="AC2734" s="11">
        <v>3.4101882209999999</v>
      </c>
      <c r="AD2734" s="12">
        <v>4.9205429834999999</v>
      </c>
      <c r="AE2734" s="14">
        <v>7.0485164449999997</v>
      </c>
      <c r="AF2734" s="14">
        <v>6.2125865420000004</v>
      </c>
      <c r="AG2734" s="14">
        <v>6.6305514934999996</v>
      </c>
      <c r="AH2734" s="14">
        <v>5.6849258459999996</v>
      </c>
      <c r="AI2734" s="14">
        <v>5.1933510399999996</v>
      </c>
      <c r="AJ2734" s="14">
        <v>5.439138443</v>
      </c>
      <c r="AK2734" s="14" t="s">
        <v>6627</v>
      </c>
      <c r="AL2734" s="14">
        <v>4.0458889530000004</v>
      </c>
      <c r="AM2734" s="14">
        <v>4.0458889530000004</v>
      </c>
      <c r="AN2734" s="14">
        <v>2.6193602450000002</v>
      </c>
      <c r="AO2734" s="14">
        <v>4.830790844</v>
      </c>
      <c r="AP2734" s="14">
        <v>3.7250755445000001</v>
      </c>
    </row>
    <row r="2735" spans="2:42" x14ac:dyDescent="0.3">
      <c r="B2735" s="9" t="s">
        <v>112</v>
      </c>
      <c r="C2735" s="3" t="s">
        <v>113</v>
      </c>
      <c r="D2735" s="11" t="s">
        <v>6627</v>
      </c>
      <c r="E2735" s="11" t="s">
        <v>6627</v>
      </c>
      <c r="F2735" s="11"/>
      <c r="G2735" s="11" t="s">
        <v>6627</v>
      </c>
      <c r="H2735" s="12">
        <v>1.017988205</v>
      </c>
      <c r="I2735" s="14">
        <v>1.017988205</v>
      </c>
      <c r="J2735" s="14" t="s">
        <v>6627</v>
      </c>
      <c r="K2735" s="14">
        <v>2.0857885829999998</v>
      </c>
      <c r="L2735" s="14">
        <v>2.0857885829999998</v>
      </c>
      <c r="M2735" s="14">
        <v>1.9991618819999999</v>
      </c>
      <c r="N2735" s="14">
        <v>5.7357704549999999</v>
      </c>
      <c r="O2735" s="14">
        <v>3.8674661685</v>
      </c>
      <c r="P2735" s="14">
        <v>1.6629111270000001</v>
      </c>
      <c r="Q2735" s="14">
        <v>1.6586802190000001</v>
      </c>
      <c r="R2735" s="14">
        <v>1.660795673</v>
      </c>
      <c r="S2735" s="14">
        <v>2.5192290160000002</v>
      </c>
      <c r="T2735" s="14">
        <v>2.4351673690000002</v>
      </c>
      <c r="U2735" s="14">
        <v>2.4771981925</v>
      </c>
      <c r="V2735" s="14" t="s">
        <v>6627</v>
      </c>
      <c r="W2735" s="14" t="s">
        <v>6627</v>
      </c>
      <c r="X2735" s="14"/>
      <c r="Y2735" s="14" t="s">
        <v>6627</v>
      </c>
      <c r="Z2735" s="20" t="s">
        <v>6627</v>
      </c>
      <c r="AA2735" s="11"/>
      <c r="AB2735" s="11" t="s">
        <v>6627</v>
      </c>
      <c r="AC2735" s="11" t="s">
        <v>6627</v>
      </c>
      <c r="AD2735" s="12"/>
      <c r="AE2735" s="14" t="s">
        <v>6627</v>
      </c>
      <c r="AF2735" s="14" t="s">
        <v>6627</v>
      </c>
      <c r="AG2735" s="14"/>
      <c r="AH2735" s="14" t="s">
        <v>6627</v>
      </c>
      <c r="AI2735" s="14" t="s">
        <v>6627</v>
      </c>
      <c r="AJ2735" s="14"/>
      <c r="AK2735" s="14">
        <v>7.2998932249999999</v>
      </c>
      <c r="AL2735" s="14">
        <v>5.4102680149999998</v>
      </c>
      <c r="AM2735" s="14">
        <v>6.3550806199999998</v>
      </c>
      <c r="AN2735" s="14" t="s">
        <v>6627</v>
      </c>
      <c r="AO2735" s="14" t="s">
        <v>6627</v>
      </c>
      <c r="AP2735" s="14"/>
    </row>
    <row r="2736" spans="2:42" x14ac:dyDescent="0.3">
      <c r="B2736" s="9" t="s">
        <v>5561</v>
      </c>
      <c r="C2736" s="3" t="s">
        <v>5562</v>
      </c>
      <c r="D2736" s="11" t="s">
        <v>6627</v>
      </c>
      <c r="E2736" s="11" t="s">
        <v>6627</v>
      </c>
      <c r="F2736" s="11"/>
      <c r="G2736" s="11" t="s">
        <v>6627</v>
      </c>
      <c r="H2736" s="12">
        <v>2.9060403639999999</v>
      </c>
      <c r="I2736" s="14">
        <v>2.9060403639999999</v>
      </c>
      <c r="J2736" s="14">
        <v>4.6545609460000001</v>
      </c>
      <c r="K2736" s="14">
        <v>6.7396593239999998</v>
      </c>
      <c r="L2736" s="14">
        <v>5.697110135</v>
      </c>
      <c r="M2736" s="14" t="s">
        <v>6627</v>
      </c>
      <c r="N2736" s="14">
        <v>6.6989056160000002</v>
      </c>
      <c r="O2736" s="14">
        <v>6.6989056160000002</v>
      </c>
      <c r="P2736" s="14" t="s">
        <v>6627</v>
      </c>
      <c r="Q2736" s="14" t="s">
        <v>6627</v>
      </c>
      <c r="R2736" s="14"/>
      <c r="S2736" s="14" t="s">
        <v>6627</v>
      </c>
      <c r="T2736" s="14">
        <v>7.2446310770000002</v>
      </c>
      <c r="U2736" s="14">
        <v>7.2446310770000002</v>
      </c>
      <c r="V2736" s="14">
        <v>4.1595896349999997</v>
      </c>
      <c r="W2736" s="14" t="s">
        <v>6627</v>
      </c>
      <c r="X2736" s="14">
        <v>4.1595896349999997</v>
      </c>
      <c r="Y2736" s="14" t="s">
        <v>6627</v>
      </c>
      <c r="Z2736" s="20">
        <v>6.5887417680000002</v>
      </c>
      <c r="AA2736" s="11">
        <v>6.5887417680000002</v>
      </c>
      <c r="AB2736" s="11" t="s">
        <v>6627</v>
      </c>
      <c r="AC2736" s="11" t="s">
        <v>6627</v>
      </c>
      <c r="AD2736" s="12"/>
      <c r="AE2736" s="14">
        <v>5.3946788659999996</v>
      </c>
      <c r="AF2736" s="14" t="s">
        <v>6627</v>
      </c>
      <c r="AG2736" s="14">
        <v>5.3946788659999996</v>
      </c>
      <c r="AH2736" s="14" t="s">
        <v>6627</v>
      </c>
      <c r="AI2736" s="14" t="s">
        <v>6627</v>
      </c>
      <c r="AJ2736" s="14"/>
      <c r="AK2736" s="14">
        <v>6.0805479699999996</v>
      </c>
      <c r="AL2736" s="14">
        <v>6.383698281</v>
      </c>
      <c r="AM2736" s="14">
        <v>6.2321231255000002</v>
      </c>
      <c r="AN2736" s="14" t="s">
        <v>6627</v>
      </c>
      <c r="AO2736" s="14">
        <v>3.6650246900000001</v>
      </c>
      <c r="AP2736" s="14">
        <v>3.6650246900000001</v>
      </c>
    </row>
    <row r="2737" spans="2:42" x14ac:dyDescent="0.3">
      <c r="B2737" s="9" t="s">
        <v>5563</v>
      </c>
      <c r="C2737" s="3" t="s">
        <v>5564</v>
      </c>
      <c r="D2737" s="11" t="s">
        <v>6627</v>
      </c>
      <c r="E2737" s="11" t="s">
        <v>6627</v>
      </c>
      <c r="F2737" s="11"/>
      <c r="G2737" s="11" t="s">
        <v>6627</v>
      </c>
      <c r="H2737" s="12">
        <v>1.1813522999999999E-2</v>
      </c>
      <c r="I2737" s="14">
        <v>1.1813522999999999E-2</v>
      </c>
      <c r="J2737" s="14" t="s">
        <v>6627</v>
      </c>
      <c r="K2737" s="14" t="s">
        <v>6627</v>
      </c>
      <c r="L2737" s="14"/>
      <c r="M2737" s="14" t="s">
        <v>6627</v>
      </c>
      <c r="N2737" s="14" t="s">
        <v>6627</v>
      </c>
      <c r="O2737" s="14"/>
      <c r="P2737" s="14" t="s">
        <v>6627</v>
      </c>
      <c r="Q2737" s="14" t="s">
        <v>6627</v>
      </c>
      <c r="R2737" s="14"/>
      <c r="S2737" s="14" t="s">
        <v>6627</v>
      </c>
      <c r="T2737" s="14" t="s">
        <v>6627</v>
      </c>
      <c r="U2737" s="14"/>
      <c r="V2737" s="14" t="s">
        <v>6627</v>
      </c>
      <c r="W2737" s="14" t="s">
        <v>6627</v>
      </c>
      <c r="X2737" s="14"/>
      <c r="Y2737" s="14" t="s">
        <v>6627</v>
      </c>
      <c r="Z2737" s="20" t="s">
        <v>6627</v>
      </c>
      <c r="AA2737" s="11"/>
      <c r="AB2737" s="11" t="s">
        <v>6627</v>
      </c>
      <c r="AC2737" s="11" t="s">
        <v>6627</v>
      </c>
      <c r="AD2737" s="12"/>
      <c r="AE2737" s="14" t="s">
        <v>6627</v>
      </c>
      <c r="AF2737" s="14" t="s">
        <v>6627</v>
      </c>
      <c r="AG2737" s="14"/>
      <c r="AH2737" s="14" t="s">
        <v>6627</v>
      </c>
      <c r="AI2737" s="14" t="s">
        <v>6627</v>
      </c>
      <c r="AJ2737" s="14"/>
      <c r="AK2737" s="14" t="s">
        <v>6629</v>
      </c>
      <c r="AL2737" s="14">
        <v>6.0006845450000004</v>
      </c>
      <c r="AM2737" s="14">
        <v>7.0003422725000002</v>
      </c>
      <c r="AN2737" s="14" t="s">
        <v>6627</v>
      </c>
      <c r="AO2737" s="14" t="s">
        <v>6627</v>
      </c>
      <c r="AP2737" s="14"/>
    </row>
    <row r="2738" spans="2:42" x14ac:dyDescent="0.3">
      <c r="B2738" s="9" t="s">
        <v>5565</v>
      </c>
      <c r="C2738" s="3" t="s">
        <v>5566</v>
      </c>
      <c r="D2738" s="11" t="s">
        <v>6627</v>
      </c>
      <c r="E2738" s="11" t="s">
        <v>6627</v>
      </c>
      <c r="F2738" s="11"/>
      <c r="G2738" s="11" t="s">
        <v>6627</v>
      </c>
      <c r="H2738" s="12">
        <v>0.86213175200000003</v>
      </c>
      <c r="I2738" s="14">
        <v>0.86213175200000003</v>
      </c>
      <c r="J2738" s="14">
        <v>4.488885711</v>
      </c>
      <c r="K2738" s="14" t="s">
        <v>6627</v>
      </c>
      <c r="L2738" s="14">
        <v>4.488885711</v>
      </c>
      <c r="M2738" s="14" t="s">
        <v>6627</v>
      </c>
      <c r="N2738" s="14">
        <v>4.6692780650000003</v>
      </c>
      <c r="O2738" s="14">
        <v>4.6692780650000003</v>
      </c>
      <c r="P2738" s="14" t="s">
        <v>6627</v>
      </c>
      <c r="Q2738" s="14" t="s">
        <v>6627</v>
      </c>
      <c r="R2738" s="14"/>
      <c r="S2738" s="14" t="s">
        <v>6627</v>
      </c>
      <c r="T2738" s="14" t="s">
        <v>6627</v>
      </c>
      <c r="U2738" s="14"/>
      <c r="V2738" s="14" t="s">
        <v>6627</v>
      </c>
      <c r="W2738" s="14" t="s">
        <v>6627</v>
      </c>
      <c r="X2738" s="14"/>
      <c r="Y2738" s="14" t="s">
        <v>6627</v>
      </c>
      <c r="Z2738" s="20" t="s">
        <v>6627</v>
      </c>
      <c r="AA2738" s="11"/>
      <c r="AB2738" s="11" t="s">
        <v>6627</v>
      </c>
      <c r="AC2738" s="11" t="s">
        <v>6627</v>
      </c>
      <c r="AD2738" s="12"/>
      <c r="AE2738" s="14" t="s">
        <v>6627</v>
      </c>
      <c r="AF2738" s="14" t="s">
        <v>6627</v>
      </c>
      <c r="AG2738" s="14"/>
      <c r="AH2738" s="14" t="s">
        <v>6627</v>
      </c>
      <c r="AI2738" s="14" t="s">
        <v>6627</v>
      </c>
      <c r="AJ2738" s="14"/>
      <c r="AK2738" s="14" t="s">
        <v>6627</v>
      </c>
      <c r="AL2738" s="14" t="s">
        <v>6627</v>
      </c>
      <c r="AM2738" s="14"/>
      <c r="AN2738" s="14" t="s">
        <v>6627</v>
      </c>
      <c r="AO2738" s="14" t="s">
        <v>6627</v>
      </c>
      <c r="AP2738" s="14"/>
    </row>
    <row r="2739" spans="2:42" x14ac:dyDescent="0.3">
      <c r="B2739" s="9" t="s">
        <v>5567</v>
      </c>
      <c r="C2739" s="3" t="s">
        <v>5568</v>
      </c>
      <c r="D2739" s="11" t="s">
        <v>6627</v>
      </c>
      <c r="E2739" s="11" t="s">
        <v>6627</v>
      </c>
      <c r="F2739" s="11"/>
      <c r="G2739" s="11" t="s">
        <v>6627</v>
      </c>
      <c r="H2739" s="12">
        <v>1.332188047</v>
      </c>
      <c r="I2739" s="14">
        <v>1.332188047</v>
      </c>
      <c r="J2739" s="14">
        <v>1.9393509879999999</v>
      </c>
      <c r="K2739" s="14">
        <v>1.7967766519999999</v>
      </c>
      <c r="L2739" s="14">
        <v>1.8680638199999999</v>
      </c>
      <c r="M2739" s="14" t="s">
        <v>6627</v>
      </c>
      <c r="N2739" s="14">
        <v>1.7455865260000001</v>
      </c>
      <c r="O2739" s="14">
        <v>1.7455865260000001</v>
      </c>
      <c r="P2739" s="14" t="s">
        <v>6627</v>
      </c>
      <c r="Q2739" s="14" t="s">
        <v>6627</v>
      </c>
      <c r="R2739" s="14"/>
      <c r="S2739" s="14" t="s">
        <v>6627</v>
      </c>
      <c r="T2739" s="14" t="s">
        <v>6627</v>
      </c>
      <c r="U2739" s="14"/>
      <c r="V2739" s="14" t="s">
        <v>6627</v>
      </c>
      <c r="W2739" s="14" t="s">
        <v>6627</v>
      </c>
      <c r="X2739" s="14"/>
      <c r="Y2739" s="14" t="s">
        <v>6627</v>
      </c>
      <c r="Z2739" s="20" t="s">
        <v>6627</v>
      </c>
      <c r="AA2739" s="11"/>
      <c r="AB2739" s="11" t="s">
        <v>6627</v>
      </c>
      <c r="AC2739" s="11" t="s">
        <v>6627</v>
      </c>
      <c r="AD2739" s="12"/>
      <c r="AE2739" s="14" t="s">
        <v>6627</v>
      </c>
      <c r="AF2739" s="14" t="s">
        <v>6627</v>
      </c>
      <c r="AG2739" s="14"/>
      <c r="AH2739" s="14" t="s">
        <v>6627</v>
      </c>
      <c r="AI2739" s="14" t="s">
        <v>6627</v>
      </c>
      <c r="AJ2739" s="14"/>
      <c r="AK2739" s="14" t="s">
        <v>6627</v>
      </c>
      <c r="AL2739" s="14" t="s">
        <v>6627</v>
      </c>
      <c r="AM2739" s="14"/>
      <c r="AN2739" s="14" t="s">
        <v>6627</v>
      </c>
      <c r="AO2739" s="14" t="s">
        <v>6627</v>
      </c>
      <c r="AP2739" s="14"/>
    </row>
    <row r="2740" spans="2:42" x14ac:dyDescent="0.3">
      <c r="B2740" s="9" t="s">
        <v>5569</v>
      </c>
      <c r="C2740" s="3" t="s">
        <v>5570</v>
      </c>
      <c r="D2740" s="11" t="s">
        <v>6627</v>
      </c>
      <c r="E2740" s="11" t="s">
        <v>6627</v>
      </c>
      <c r="F2740" s="11"/>
      <c r="G2740" s="11" t="s">
        <v>6627</v>
      </c>
      <c r="H2740" s="12" t="s">
        <v>6628</v>
      </c>
      <c r="I2740" s="14">
        <v>4</v>
      </c>
      <c r="J2740" s="14">
        <v>4.7899714940000004</v>
      </c>
      <c r="K2740" s="14" t="s">
        <v>6627</v>
      </c>
      <c r="L2740" s="14">
        <v>4.7899714940000004</v>
      </c>
      <c r="M2740" s="14">
        <v>11.77155731</v>
      </c>
      <c r="N2740" s="14" t="s">
        <v>6630</v>
      </c>
      <c r="O2740" s="14">
        <v>13.885778654999999</v>
      </c>
      <c r="P2740" s="14">
        <v>3.7418334280000001</v>
      </c>
      <c r="Q2740" s="14">
        <v>6.3598198579999998</v>
      </c>
      <c r="R2740" s="14">
        <v>5.0508266429999997</v>
      </c>
      <c r="S2740" s="14">
        <v>11.76604328</v>
      </c>
      <c r="T2740" s="14">
        <v>13.428578290000001</v>
      </c>
      <c r="U2740" s="14">
        <v>12.597310784999999</v>
      </c>
      <c r="V2740" s="14" t="s">
        <v>6627</v>
      </c>
      <c r="W2740" s="14" t="s">
        <v>6627</v>
      </c>
      <c r="X2740" s="14"/>
      <c r="Y2740" s="14">
        <v>15.29883577</v>
      </c>
      <c r="Z2740" s="20" t="s">
        <v>6627</v>
      </c>
      <c r="AA2740" s="11">
        <v>15.29883577</v>
      </c>
      <c r="AB2740" s="11" t="s">
        <v>6627</v>
      </c>
      <c r="AC2740" s="11" t="s">
        <v>6627</v>
      </c>
      <c r="AD2740" s="12"/>
      <c r="AE2740" s="14" t="s">
        <v>6627</v>
      </c>
      <c r="AF2740" s="14" t="s">
        <v>6627</v>
      </c>
      <c r="AG2740" s="14"/>
      <c r="AH2740" s="14">
        <v>3.9294771850000001</v>
      </c>
      <c r="AI2740" s="14" t="s">
        <v>6627</v>
      </c>
      <c r="AJ2740" s="14">
        <v>3.9294771850000001</v>
      </c>
      <c r="AK2740" s="14" t="s">
        <v>6627</v>
      </c>
      <c r="AL2740" s="14" t="s">
        <v>6627</v>
      </c>
      <c r="AM2740" s="14"/>
      <c r="AN2740" s="14" t="s">
        <v>6627</v>
      </c>
      <c r="AO2740" s="14" t="s">
        <v>6627</v>
      </c>
      <c r="AP2740" s="14"/>
    </row>
    <row r="2741" spans="2:42" x14ac:dyDescent="0.3">
      <c r="B2741" s="9" t="s">
        <v>5571</v>
      </c>
      <c r="C2741" s="3" t="s">
        <v>5572</v>
      </c>
      <c r="D2741" s="11" t="s">
        <v>6627</v>
      </c>
      <c r="E2741" s="11" t="s">
        <v>6627</v>
      </c>
      <c r="F2741" s="11"/>
      <c r="G2741" s="11" t="s">
        <v>6627</v>
      </c>
      <c r="H2741" s="12">
        <v>1.889356947</v>
      </c>
      <c r="I2741" s="14">
        <v>1.889356947</v>
      </c>
      <c r="J2741" s="14" t="s">
        <v>6627</v>
      </c>
      <c r="K2741" s="14" t="s">
        <v>6627</v>
      </c>
      <c r="L2741" s="14"/>
      <c r="M2741" s="14" t="s">
        <v>6627</v>
      </c>
      <c r="N2741" s="14" t="s">
        <v>6627</v>
      </c>
      <c r="O2741" s="14"/>
      <c r="P2741" s="14" t="s">
        <v>6627</v>
      </c>
      <c r="Q2741" s="14" t="s">
        <v>6627</v>
      </c>
      <c r="R2741" s="14"/>
      <c r="S2741" s="14" t="s">
        <v>6627</v>
      </c>
      <c r="T2741" s="14" t="s">
        <v>6627</v>
      </c>
      <c r="U2741" s="14"/>
      <c r="V2741" s="14" t="s">
        <v>6627</v>
      </c>
      <c r="W2741" s="14" t="s">
        <v>6627</v>
      </c>
      <c r="X2741" s="14"/>
      <c r="Y2741" s="14" t="s">
        <v>6627</v>
      </c>
      <c r="Z2741" s="20" t="s">
        <v>6627</v>
      </c>
      <c r="AA2741" s="11"/>
      <c r="AB2741" s="11" t="s">
        <v>6627</v>
      </c>
      <c r="AC2741" s="11" t="s">
        <v>6627</v>
      </c>
      <c r="AD2741" s="12"/>
      <c r="AE2741" s="14" t="s">
        <v>6627</v>
      </c>
      <c r="AF2741" s="14" t="s">
        <v>6627</v>
      </c>
      <c r="AG2741" s="14"/>
      <c r="AH2741" s="14" t="s">
        <v>6627</v>
      </c>
      <c r="AI2741" s="14" t="s">
        <v>6627</v>
      </c>
      <c r="AJ2741" s="14"/>
      <c r="AK2741" s="14" t="s">
        <v>6627</v>
      </c>
      <c r="AL2741" s="14" t="s">
        <v>6627</v>
      </c>
      <c r="AM2741" s="14"/>
      <c r="AN2741" s="14" t="s">
        <v>6627</v>
      </c>
      <c r="AO2741" s="14" t="s">
        <v>6627</v>
      </c>
      <c r="AP2741" s="14"/>
    </row>
    <row r="2742" spans="2:42" x14ac:dyDescent="0.3">
      <c r="B2742" s="9" t="s">
        <v>414</v>
      </c>
      <c r="C2742" s="3" t="s">
        <v>415</v>
      </c>
      <c r="D2742" s="11" t="s">
        <v>6627</v>
      </c>
      <c r="E2742" s="11" t="s">
        <v>6627</v>
      </c>
      <c r="F2742" s="11"/>
      <c r="G2742" s="11" t="s">
        <v>6627</v>
      </c>
      <c r="H2742" s="12">
        <v>4.9033599999999996E-4</v>
      </c>
      <c r="I2742" s="14">
        <v>4.9033599999999996E-4</v>
      </c>
      <c r="J2742" s="14">
        <v>0.17410374100000001</v>
      </c>
      <c r="K2742" s="14" t="s">
        <v>6627</v>
      </c>
      <c r="L2742" s="14">
        <v>0.17410374100000001</v>
      </c>
      <c r="M2742" s="14" t="s">
        <v>6627</v>
      </c>
      <c r="N2742" s="14" t="s">
        <v>6627</v>
      </c>
      <c r="O2742" s="14"/>
      <c r="P2742" s="14" t="s">
        <v>6627</v>
      </c>
      <c r="Q2742" s="14">
        <v>0.104068929</v>
      </c>
      <c r="R2742" s="14">
        <v>0.104068929</v>
      </c>
      <c r="S2742" s="14">
        <v>0.47485358900000002</v>
      </c>
      <c r="T2742" s="14">
        <v>1.30044688</v>
      </c>
      <c r="U2742" s="14">
        <v>0.88765023450000002</v>
      </c>
      <c r="V2742" s="14" t="s">
        <v>6627</v>
      </c>
      <c r="W2742" s="14" t="s">
        <v>6627</v>
      </c>
      <c r="X2742" s="14"/>
      <c r="Y2742" s="14" t="s">
        <v>6627</v>
      </c>
      <c r="Z2742" s="20" t="s">
        <v>6627</v>
      </c>
      <c r="AA2742" s="11"/>
      <c r="AB2742" s="11" t="s">
        <v>6627</v>
      </c>
      <c r="AC2742" s="11" t="s">
        <v>6627</v>
      </c>
      <c r="AD2742" s="12"/>
      <c r="AE2742" s="14" t="s">
        <v>6627</v>
      </c>
      <c r="AF2742" s="14" t="s">
        <v>6627</v>
      </c>
      <c r="AG2742" s="14"/>
      <c r="AH2742" s="14" t="s">
        <v>6627</v>
      </c>
      <c r="AI2742" s="14" t="s">
        <v>6627</v>
      </c>
      <c r="AJ2742" s="14"/>
      <c r="AK2742" s="14" t="s">
        <v>6627</v>
      </c>
      <c r="AL2742" s="14">
        <v>1.5642200900000001</v>
      </c>
      <c r="AM2742" s="14">
        <v>1.5642200900000001</v>
      </c>
      <c r="AN2742" s="14" t="s">
        <v>6627</v>
      </c>
      <c r="AO2742" s="14" t="s">
        <v>6627</v>
      </c>
      <c r="AP2742" s="14"/>
    </row>
    <row r="2743" spans="2:42" x14ac:dyDescent="0.3">
      <c r="B2743" s="9" t="s">
        <v>5573</v>
      </c>
      <c r="C2743" s="3" t="s">
        <v>5574</v>
      </c>
      <c r="D2743" s="11" t="s">
        <v>6627</v>
      </c>
      <c r="E2743" s="11" t="s">
        <v>6627</v>
      </c>
      <c r="F2743" s="11"/>
      <c r="G2743" s="11" t="s">
        <v>6627</v>
      </c>
      <c r="H2743" s="12">
        <v>0.33250036700000002</v>
      </c>
      <c r="I2743" s="14">
        <v>0.33250036700000002</v>
      </c>
      <c r="J2743" s="14" t="s">
        <v>6627</v>
      </c>
      <c r="K2743" s="14" t="s">
        <v>6627</v>
      </c>
      <c r="L2743" s="14"/>
      <c r="M2743" s="14" t="s">
        <v>6627</v>
      </c>
      <c r="N2743" s="14" t="s">
        <v>6627</v>
      </c>
      <c r="O2743" s="14"/>
      <c r="P2743" s="14" t="s">
        <v>6627</v>
      </c>
      <c r="Q2743" s="14" t="s">
        <v>6627</v>
      </c>
      <c r="R2743" s="14"/>
      <c r="S2743" s="14" t="s">
        <v>6627</v>
      </c>
      <c r="T2743" s="14" t="s">
        <v>6627</v>
      </c>
      <c r="U2743" s="14"/>
      <c r="V2743" s="14" t="s">
        <v>6627</v>
      </c>
      <c r="W2743" s="14" t="s">
        <v>6627</v>
      </c>
      <c r="X2743" s="14"/>
      <c r="Y2743" s="14" t="s">
        <v>6627</v>
      </c>
      <c r="Z2743" s="20" t="s">
        <v>6627</v>
      </c>
      <c r="AA2743" s="11"/>
      <c r="AB2743" s="11" t="s">
        <v>6627</v>
      </c>
      <c r="AC2743" s="11" t="s">
        <v>6627</v>
      </c>
      <c r="AD2743" s="12"/>
      <c r="AE2743" s="14" t="s">
        <v>6627</v>
      </c>
      <c r="AF2743" s="14" t="s">
        <v>6627</v>
      </c>
      <c r="AG2743" s="14"/>
      <c r="AH2743" s="14" t="s">
        <v>6627</v>
      </c>
      <c r="AI2743" s="14" t="s">
        <v>6627</v>
      </c>
      <c r="AJ2743" s="14"/>
      <c r="AK2743" s="14">
        <v>4.6389010390000003</v>
      </c>
      <c r="AL2743" s="14">
        <v>5.0675364890000001</v>
      </c>
      <c r="AM2743" s="14">
        <v>4.8532187640000002</v>
      </c>
      <c r="AN2743" s="14">
        <v>1.184796341</v>
      </c>
      <c r="AO2743" s="14" t="s">
        <v>6627</v>
      </c>
      <c r="AP2743" s="14">
        <v>1.184796341</v>
      </c>
    </row>
    <row r="2744" spans="2:42" x14ac:dyDescent="0.3">
      <c r="B2744" s="9" t="s">
        <v>5575</v>
      </c>
      <c r="C2744" s="3" t="s">
        <v>5576</v>
      </c>
      <c r="D2744" s="11" t="s">
        <v>6627</v>
      </c>
      <c r="E2744" s="11" t="s">
        <v>6627</v>
      </c>
      <c r="F2744" s="11"/>
      <c r="G2744" s="11" t="s">
        <v>6627</v>
      </c>
      <c r="H2744" s="12">
        <v>3.1108216469999999</v>
      </c>
      <c r="I2744" s="14">
        <v>3.1108216469999999</v>
      </c>
      <c r="J2744" s="14" t="s">
        <v>6627</v>
      </c>
      <c r="K2744" s="14" t="s">
        <v>6627</v>
      </c>
      <c r="L2744" s="14"/>
      <c r="M2744" s="14" t="s">
        <v>6627</v>
      </c>
      <c r="N2744" s="14" t="s">
        <v>6627</v>
      </c>
      <c r="O2744" s="14"/>
      <c r="P2744" s="14">
        <v>5.8077079989999998</v>
      </c>
      <c r="Q2744" s="14">
        <v>5.5015921319999999</v>
      </c>
      <c r="R2744" s="14">
        <v>5.6546500655000003</v>
      </c>
      <c r="S2744" s="14">
        <v>9.0983993109999997</v>
      </c>
      <c r="T2744" s="14">
        <v>12.85021497</v>
      </c>
      <c r="U2744" s="14">
        <v>10.974307140500001</v>
      </c>
      <c r="V2744" s="14" t="s">
        <v>6627</v>
      </c>
      <c r="W2744" s="14" t="s">
        <v>6627</v>
      </c>
      <c r="X2744" s="14"/>
      <c r="Y2744" s="14" t="s">
        <v>6627</v>
      </c>
      <c r="Z2744" s="20" t="s">
        <v>6627</v>
      </c>
      <c r="AA2744" s="11"/>
      <c r="AB2744" s="11" t="s">
        <v>6627</v>
      </c>
      <c r="AC2744" s="11" t="s">
        <v>6627</v>
      </c>
      <c r="AD2744" s="12"/>
      <c r="AE2744" s="14" t="s">
        <v>6627</v>
      </c>
      <c r="AF2744" s="14" t="s">
        <v>6627</v>
      </c>
      <c r="AG2744" s="14"/>
      <c r="AH2744" s="14" t="s">
        <v>6627</v>
      </c>
      <c r="AI2744" s="14" t="s">
        <v>6627</v>
      </c>
      <c r="AJ2744" s="14"/>
      <c r="AK2744" s="14" t="s">
        <v>6627</v>
      </c>
      <c r="AL2744" s="14" t="s">
        <v>6627</v>
      </c>
      <c r="AM2744" s="14"/>
      <c r="AN2744" s="14" t="s">
        <v>6627</v>
      </c>
      <c r="AO2744" s="14" t="s">
        <v>6627</v>
      </c>
      <c r="AP2744" s="14"/>
    </row>
    <row r="2745" spans="2:42" x14ac:dyDescent="0.3">
      <c r="B2745" s="9" t="s">
        <v>5577</v>
      </c>
      <c r="C2745" s="3" t="s">
        <v>5578</v>
      </c>
      <c r="D2745" s="11" t="s">
        <v>6627</v>
      </c>
      <c r="E2745" s="11" t="s">
        <v>6627</v>
      </c>
      <c r="F2745" s="11"/>
      <c r="G2745" s="11" t="s">
        <v>6627</v>
      </c>
      <c r="H2745" s="12">
        <v>3.0275172530000001</v>
      </c>
      <c r="I2745" s="14">
        <v>3.0275172530000001</v>
      </c>
      <c r="J2745" s="14" t="s">
        <v>6627</v>
      </c>
      <c r="K2745" s="14">
        <v>4.9655642579999997</v>
      </c>
      <c r="L2745" s="14">
        <v>4.9655642579999997</v>
      </c>
      <c r="M2745" s="14" t="s">
        <v>6627</v>
      </c>
      <c r="N2745" s="14">
        <v>9.8471686310000006</v>
      </c>
      <c r="O2745" s="14">
        <v>9.8471686310000006</v>
      </c>
      <c r="P2745" s="14" t="s">
        <v>6627</v>
      </c>
      <c r="Q2745" s="14" t="s">
        <v>6627</v>
      </c>
      <c r="R2745" s="14"/>
      <c r="S2745" s="14" t="s">
        <v>6627</v>
      </c>
      <c r="T2745" s="14" t="s">
        <v>6627</v>
      </c>
      <c r="U2745" s="14"/>
      <c r="V2745" s="14" t="s">
        <v>6627</v>
      </c>
      <c r="W2745" s="14">
        <v>5.2068097460000002</v>
      </c>
      <c r="X2745" s="14">
        <v>5.2068097460000002</v>
      </c>
      <c r="Y2745" s="14">
        <v>9.1632672589999995</v>
      </c>
      <c r="Z2745" s="20" t="s">
        <v>6627</v>
      </c>
      <c r="AA2745" s="11">
        <v>9.1632672589999995</v>
      </c>
      <c r="AB2745" s="11">
        <v>6.1524091390000004</v>
      </c>
      <c r="AC2745" s="11" t="s">
        <v>6627</v>
      </c>
      <c r="AD2745" s="12">
        <v>6.1524091390000004</v>
      </c>
      <c r="AE2745" s="14" t="s">
        <v>6627</v>
      </c>
      <c r="AF2745" s="14" t="s">
        <v>6627</v>
      </c>
      <c r="AG2745" s="14"/>
      <c r="AH2745" s="14" t="s">
        <v>6627</v>
      </c>
      <c r="AI2745" s="14" t="s">
        <v>6627</v>
      </c>
      <c r="AJ2745" s="14"/>
      <c r="AK2745" s="14">
        <v>4.9702775470000002</v>
      </c>
      <c r="AL2745" s="14" t="s">
        <v>6627</v>
      </c>
      <c r="AM2745" s="14">
        <v>4.9702775470000002</v>
      </c>
      <c r="AN2745" s="14" t="s">
        <v>6627</v>
      </c>
      <c r="AO2745" s="14" t="s">
        <v>6627</v>
      </c>
      <c r="AP2745" s="14"/>
    </row>
    <row r="2746" spans="2:42" x14ac:dyDescent="0.3">
      <c r="B2746" s="9" t="s">
        <v>5579</v>
      </c>
      <c r="C2746" s="3" t="s">
        <v>5580</v>
      </c>
      <c r="D2746" s="11" t="s">
        <v>6627</v>
      </c>
      <c r="E2746" s="11" t="s">
        <v>6627</v>
      </c>
      <c r="F2746" s="11"/>
      <c r="G2746" s="11" t="s">
        <v>6627</v>
      </c>
      <c r="H2746" s="12">
        <v>1.790183063</v>
      </c>
      <c r="I2746" s="14">
        <v>1.790183063</v>
      </c>
      <c r="J2746" s="14" t="s">
        <v>6627</v>
      </c>
      <c r="K2746" s="14">
        <v>6.6303403769999996</v>
      </c>
      <c r="L2746" s="14">
        <v>6.6303403769999996</v>
      </c>
      <c r="M2746" s="14">
        <v>9.0302434540000007</v>
      </c>
      <c r="N2746" s="14">
        <v>12.606423729999999</v>
      </c>
      <c r="O2746" s="14">
        <v>10.818333592</v>
      </c>
      <c r="P2746" s="14" t="s">
        <v>6627</v>
      </c>
      <c r="Q2746" s="14" t="s">
        <v>6627</v>
      </c>
      <c r="R2746" s="14"/>
      <c r="S2746" s="14" t="s">
        <v>6627</v>
      </c>
      <c r="T2746" s="14" t="s">
        <v>6627</v>
      </c>
      <c r="U2746" s="14"/>
      <c r="V2746" s="14" t="s">
        <v>6627</v>
      </c>
      <c r="W2746" s="14" t="s">
        <v>6627</v>
      </c>
      <c r="X2746" s="14"/>
      <c r="Y2746" s="14">
        <v>4.5006805050000001</v>
      </c>
      <c r="Z2746" s="20" t="s">
        <v>6627</v>
      </c>
      <c r="AA2746" s="11">
        <v>4.5006805050000001</v>
      </c>
      <c r="AB2746" s="11" t="s">
        <v>6627</v>
      </c>
      <c r="AC2746" s="11" t="s">
        <v>6627</v>
      </c>
      <c r="AD2746" s="12"/>
      <c r="AE2746" s="14" t="s">
        <v>6627</v>
      </c>
      <c r="AF2746" s="14" t="s">
        <v>6627</v>
      </c>
      <c r="AG2746" s="14"/>
      <c r="AH2746" s="14" t="s">
        <v>6629</v>
      </c>
      <c r="AI2746" s="14" t="s">
        <v>6627</v>
      </c>
      <c r="AJ2746" s="14">
        <v>8</v>
      </c>
      <c r="AK2746" s="14" t="s">
        <v>6627</v>
      </c>
      <c r="AL2746" s="14" t="s">
        <v>6627</v>
      </c>
      <c r="AM2746" s="14"/>
      <c r="AN2746" s="14" t="s">
        <v>6627</v>
      </c>
      <c r="AO2746" s="14" t="s">
        <v>6627</v>
      </c>
      <c r="AP2746" s="14"/>
    </row>
    <row r="2747" spans="2:42" x14ac:dyDescent="0.3">
      <c r="B2747" s="9" t="s">
        <v>162</v>
      </c>
      <c r="C2747" s="3" t="s">
        <v>163</v>
      </c>
      <c r="D2747" s="11" t="s">
        <v>6627</v>
      </c>
      <c r="E2747" s="11" t="s">
        <v>6627</v>
      </c>
      <c r="F2747" s="11"/>
      <c r="G2747" s="11" t="s">
        <v>6627</v>
      </c>
      <c r="H2747" s="12" t="s">
        <v>6628</v>
      </c>
      <c r="I2747" s="14">
        <v>4</v>
      </c>
      <c r="J2747" s="14" t="s">
        <v>6627</v>
      </c>
      <c r="K2747" s="14">
        <v>3.1140496199999999</v>
      </c>
      <c r="L2747" s="14">
        <v>3.1140496199999999</v>
      </c>
      <c r="M2747" s="14" t="s">
        <v>6627</v>
      </c>
      <c r="N2747" s="14" t="s">
        <v>6627</v>
      </c>
      <c r="O2747" s="14"/>
      <c r="P2747" s="14">
        <v>4.4325015820000004</v>
      </c>
      <c r="Q2747" s="14" t="s">
        <v>6627</v>
      </c>
      <c r="R2747" s="14">
        <v>4.4325015820000004</v>
      </c>
      <c r="S2747" s="14">
        <v>9.9546831949999994</v>
      </c>
      <c r="T2747" s="14">
        <v>8.5632417570000001</v>
      </c>
      <c r="U2747" s="14">
        <v>9.2589624760000007</v>
      </c>
      <c r="V2747" s="14" t="s">
        <v>6627</v>
      </c>
      <c r="W2747" s="14" t="s">
        <v>6627</v>
      </c>
      <c r="X2747" s="14"/>
      <c r="Y2747" s="14" t="s">
        <v>6627</v>
      </c>
      <c r="Z2747" s="20" t="s">
        <v>6627</v>
      </c>
      <c r="AA2747" s="11"/>
      <c r="AB2747" s="11" t="s">
        <v>6627</v>
      </c>
      <c r="AC2747" s="11" t="s">
        <v>6627</v>
      </c>
      <c r="AD2747" s="12"/>
      <c r="AE2747" s="14" t="s">
        <v>6627</v>
      </c>
      <c r="AF2747" s="14" t="s">
        <v>6627</v>
      </c>
      <c r="AG2747" s="14"/>
      <c r="AH2747" s="14" t="s">
        <v>6627</v>
      </c>
      <c r="AI2747" s="14" t="s">
        <v>6627</v>
      </c>
      <c r="AJ2747" s="14"/>
      <c r="AK2747" s="14">
        <v>5.3815008300000002</v>
      </c>
      <c r="AL2747" s="14">
        <v>5.8454208120000004</v>
      </c>
      <c r="AM2747" s="14">
        <v>5.6134608210000003</v>
      </c>
      <c r="AN2747" s="14" t="s">
        <v>6627</v>
      </c>
      <c r="AO2747" s="14">
        <v>3.0801104700000002</v>
      </c>
      <c r="AP2747" s="14">
        <v>3.0801104700000002</v>
      </c>
    </row>
    <row r="2748" spans="2:42" x14ac:dyDescent="0.3">
      <c r="B2748" s="9" t="s">
        <v>532</v>
      </c>
      <c r="C2748" s="3" t="s">
        <v>533</v>
      </c>
      <c r="D2748" s="11" t="s">
        <v>6627</v>
      </c>
      <c r="E2748" s="11" t="s">
        <v>6627</v>
      </c>
      <c r="F2748" s="11"/>
      <c r="G2748" s="11" t="s">
        <v>6627</v>
      </c>
      <c r="H2748" s="12">
        <v>2.4154700000000001E-9</v>
      </c>
      <c r="I2748" s="14">
        <v>2.4154700000000001E-9</v>
      </c>
      <c r="J2748" s="14">
        <v>7.1175276999999995E-2</v>
      </c>
      <c r="K2748" s="14" t="s">
        <v>6627</v>
      </c>
      <c r="L2748" s="14">
        <v>7.1175276999999995E-2</v>
      </c>
      <c r="M2748" s="14">
        <v>0.102755865</v>
      </c>
      <c r="N2748" s="14">
        <v>7.8054400000000007E-9</v>
      </c>
      <c r="O2748" s="14">
        <v>5.1377936402720002E-2</v>
      </c>
      <c r="P2748" s="14" t="s">
        <v>6627</v>
      </c>
      <c r="Q2748" s="14" t="s">
        <v>6627</v>
      </c>
      <c r="R2748" s="14"/>
      <c r="S2748" s="14" t="s">
        <v>6627</v>
      </c>
      <c r="T2748" s="14">
        <v>1.1569181559999999</v>
      </c>
      <c r="U2748" s="14">
        <v>1.1569181559999999</v>
      </c>
      <c r="V2748" s="14">
        <v>0.35185699199999998</v>
      </c>
      <c r="W2748" s="14" t="s">
        <v>6627</v>
      </c>
      <c r="X2748" s="14">
        <v>0.35185699199999998</v>
      </c>
      <c r="Y2748" s="14">
        <v>0.86605581799999998</v>
      </c>
      <c r="Z2748" s="20">
        <v>0.50599818500000004</v>
      </c>
      <c r="AA2748" s="11">
        <v>0.68602700149999996</v>
      </c>
      <c r="AB2748" s="11">
        <v>0.58769125799999999</v>
      </c>
      <c r="AC2748" s="11" t="s">
        <v>6627</v>
      </c>
      <c r="AD2748" s="12">
        <v>0.58769125799999999</v>
      </c>
      <c r="AE2748" s="14">
        <v>0.44100076100000002</v>
      </c>
      <c r="AF2748" s="14" t="s">
        <v>6627</v>
      </c>
      <c r="AG2748" s="14">
        <v>0.44100076100000002</v>
      </c>
      <c r="AH2748" s="14">
        <v>0.382091503</v>
      </c>
      <c r="AI2748" s="14" t="s">
        <v>6627</v>
      </c>
      <c r="AJ2748" s="14">
        <v>0.382091503</v>
      </c>
      <c r="AK2748" s="14" t="s">
        <v>6627</v>
      </c>
      <c r="AL2748" s="14">
        <v>0.53506437900000003</v>
      </c>
      <c r="AM2748" s="14">
        <v>0.53506437900000003</v>
      </c>
      <c r="AN2748" s="14">
        <v>0.32936338900000001</v>
      </c>
      <c r="AO2748" s="14">
        <v>0.61416602499999995</v>
      </c>
      <c r="AP2748" s="14">
        <v>0.47176470700000001</v>
      </c>
    </row>
    <row r="2749" spans="2:42" x14ac:dyDescent="0.3">
      <c r="B2749" s="9" t="s">
        <v>5581</v>
      </c>
      <c r="C2749" s="3" t="s">
        <v>5582</v>
      </c>
      <c r="D2749" s="11" t="s">
        <v>6627</v>
      </c>
      <c r="E2749" s="11" t="s">
        <v>6627</v>
      </c>
      <c r="F2749" s="11"/>
      <c r="G2749" s="11" t="s">
        <v>6627</v>
      </c>
      <c r="H2749" s="12">
        <v>0.93880032700000005</v>
      </c>
      <c r="I2749" s="14">
        <v>0.93880032700000005</v>
      </c>
      <c r="J2749" s="14" t="s">
        <v>6627</v>
      </c>
      <c r="K2749" s="14" t="s">
        <v>6627</v>
      </c>
      <c r="L2749" s="14"/>
      <c r="M2749" s="14" t="s">
        <v>6627</v>
      </c>
      <c r="N2749" s="14" t="s">
        <v>6627</v>
      </c>
      <c r="O2749" s="14"/>
      <c r="P2749" s="14" t="s">
        <v>6627</v>
      </c>
      <c r="Q2749" s="14" t="s">
        <v>6627</v>
      </c>
      <c r="R2749" s="14"/>
      <c r="S2749" s="14" t="s">
        <v>6627</v>
      </c>
      <c r="T2749" s="14" t="s">
        <v>6627</v>
      </c>
      <c r="U2749" s="14"/>
      <c r="V2749" s="14" t="s">
        <v>6627</v>
      </c>
      <c r="W2749" s="14" t="s">
        <v>6627</v>
      </c>
      <c r="X2749" s="14"/>
      <c r="Y2749" s="14" t="s">
        <v>6627</v>
      </c>
      <c r="Z2749" s="20" t="s">
        <v>6627</v>
      </c>
      <c r="AA2749" s="11"/>
      <c r="AB2749" s="11" t="s">
        <v>6627</v>
      </c>
      <c r="AC2749" s="11" t="s">
        <v>6627</v>
      </c>
      <c r="AD2749" s="12"/>
      <c r="AE2749" s="14" t="s">
        <v>6627</v>
      </c>
      <c r="AF2749" s="14" t="s">
        <v>6627</v>
      </c>
      <c r="AG2749" s="14"/>
      <c r="AH2749" s="14" t="s">
        <v>6627</v>
      </c>
      <c r="AI2749" s="14" t="s">
        <v>6627</v>
      </c>
      <c r="AJ2749" s="14"/>
      <c r="AK2749" s="14" t="s">
        <v>6627</v>
      </c>
      <c r="AL2749" s="14" t="s">
        <v>6627</v>
      </c>
      <c r="AM2749" s="14"/>
      <c r="AN2749" s="14" t="s">
        <v>6627</v>
      </c>
      <c r="AO2749" s="14" t="s">
        <v>6627</v>
      </c>
      <c r="AP2749" s="14"/>
    </row>
    <row r="2750" spans="2:42" x14ac:dyDescent="0.3">
      <c r="B2750" s="9" t="s">
        <v>5583</v>
      </c>
      <c r="C2750" s="3" t="s">
        <v>5584</v>
      </c>
      <c r="D2750" s="11" t="s">
        <v>6627</v>
      </c>
      <c r="E2750" s="11" t="s">
        <v>6627</v>
      </c>
      <c r="F2750" s="11"/>
      <c r="G2750" s="11" t="s">
        <v>6627</v>
      </c>
      <c r="H2750" s="12" t="s">
        <v>6628</v>
      </c>
      <c r="I2750" s="14">
        <v>4</v>
      </c>
      <c r="J2750" s="14" t="s">
        <v>6627</v>
      </c>
      <c r="K2750" s="14">
        <v>0.67613706799999995</v>
      </c>
      <c r="L2750" s="14">
        <v>0.67613706799999995</v>
      </c>
      <c r="M2750" s="14" t="s">
        <v>6627</v>
      </c>
      <c r="N2750" s="14">
        <v>3.1806149860000001</v>
      </c>
      <c r="O2750" s="14">
        <v>3.1806149860000001</v>
      </c>
      <c r="P2750" s="14" t="s">
        <v>6627</v>
      </c>
      <c r="Q2750" s="14">
        <v>0.42623356299999998</v>
      </c>
      <c r="R2750" s="14">
        <v>0.42623356299999998</v>
      </c>
      <c r="S2750" s="14">
        <v>0.64844489400000005</v>
      </c>
      <c r="T2750" s="14" t="s">
        <v>6627</v>
      </c>
      <c r="U2750" s="14">
        <v>0.64844489400000005</v>
      </c>
      <c r="V2750" s="14" t="s">
        <v>6627</v>
      </c>
      <c r="W2750" s="14">
        <v>0.53242900000000004</v>
      </c>
      <c r="X2750" s="14">
        <v>0.53242900000000004</v>
      </c>
      <c r="Y2750" s="14" t="s">
        <v>6627</v>
      </c>
      <c r="Z2750" s="20" t="s">
        <v>6627</v>
      </c>
      <c r="AA2750" s="11"/>
      <c r="AB2750" s="11" t="s">
        <v>6627</v>
      </c>
      <c r="AC2750" s="11" t="s">
        <v>6627</v>
      </c>
      <c r="AD2750" s="12"/>
      <c r="AE2750" s="14" t="s">
        <v>6627</v>
      </c>
      <c r="AF2750" s="14" t="s">
        <v>6627</v>
      </c>
      <c r="AG2750" s="14"/>
      <c r="AH2750" s="14" t="s">
        <v>6627</v>
      </c>
      <c r="AI2750" s="14" t="s">
        <v>6627</v>
      </c>
      <c r="AJ2750" s="14"/>
      <c r="AK2750" s="14">
        <v>3.5576494520000002</v>
      </c>
      <c r="AL2750" s="14">
        <v>4.0370834860000002</v>
      </c>
      <c r="AM2750" s="14">
        <v>3.797366469</v>
      </c>
      <c r="AN2750" s="14" t="s">
        <v>6627</v>
      </c>
      <c r="AO2750" s="14">
        <v>0.49548838000000001</v>
      </c>
      <c r="AP2750" s="14">
        <v>0.49548838000000001</v>
      </c>
    </row>
    <row r="2751" spans="2:42" x14ac:dyDescent="0.3">
      <c r="B2751" s="9" t="s">
        <v>5585</v>
      </c>
      <c r="C2751" s="3" t="s">
        <v>5586</v>
      </c>
      <c r="D2751" s="11" t="s">
        <v>6627</v>
      </c>
      <c r="E2751" s="11" t="s">
        <v>6627</v>
      </c>
      <c r="F2751" s="11"/>
      <c r="G2751" s="11" t="s">
        <v>6627</v>
      </c>
      <c r="H2751" s="12">
        <v>1.5746828960000001</v>
      </c>
      <c r="I2751" s="14">
        <v>1.5746828960000001</v>
      </c>
      <c r="J2751" s="14">
        <v>5.0875315030000001</v>
      </c>
      <c r="K2751" s="14">
        <v>5.2612858320000004</v>
      </c>
      <c r="L2751" s="14">
        <v>5.1744086674999998</v>
      </c>
      <c r="M2751" s="14">
        <v>8.7164474989999992</v>
      </c>
      <c r="N2751" s="14">
        <v>8.4009123849999998</v>
      </c>
      <c r="O2751" s="14">
        <v>8.5586799419999995</v>
      </c>
      <c r="P2751" s="14">
        <v>4.9515976650000004</v>
      </c>
      <c r="Q2751" s="14" t="s">
        <v>6627</v>
      </c>
      <c r="R2751" s="14">
        <v>4.9515976650000004</v>
      </c>
      <c r="S2751" s="14">
        <v>10.876271450000001</v>
      </c>
      <c r="T2751" s="14" t="s">
        <v>6627</v>
      </c>
      <c r="U2751" s="14">
        <v>10.876271450000001</v>
      </c>
      <c r="V2751" s="14">
        <v>3.9737280940000002</v>
      </c>
      <c r="W2751" s="14" t="s">
        <v>6627</v>
      </c>
      <c r="X2751" s="14">
        <v>3.9737280940000002</v>
      </c>
      <c r="Y2751" s="14">
        <v>6.5255188960000003</v>
      </c>
      <c r="Z2751" s="20">
        <v>6.6218446279999998</v>
      </c>
      <c r="AA2751" s="11">
        <v>6.5736817619999997</v>
      </c>
      <c r="AB2751" s="11">
        <v>3.675446703</v>
      </c>
      <c r="AC2751" s="11">
        <v>3.8288736440000002</v>
      </c>
      <c r="AD2751" s="12">
        <v>3.7521601735000001</v>
      </c>
      <c r="AE2751" s="14" t="s">
        <v>6627</v>
      </c>
      <c r="AF2751" s="14" t="s">
        <v>6627</v>
      </c>
      <c r="AG2751" s="14"/>
      <c r="AH2751" s="14" t="s">
        <v>6627</v>
      </c>
      <c r="AI2751" s="14">
        <v>4.802078013</v>
      </c>
      <c r="AJ2751" s="14">
        <v>4.802078013</v>
      </c>
      <c r="AK2751" s="14">
        <v>2.659072111</v>
      </c>
      <c r="AL2751" s="14">
        <v>3.38540792</v>
      </c>
      <c r="AM2751" s="14">
        <v>3.0222400155</v>
      </c>
      <c r="AN2751" s="14">
        <v>4.438238342</v>
      </c>
      <c r="AO2751" s="14">
        <v>3.4530983960000001</v>
      </c>
      <c r="AP2751" s="14">
        <v>3.9456683689999998</v>
      </c>
    </row>
    <row r="2752" spans="2:42" x14ac:dyDescent="0.3">
      <c r="B2752" s="9" t="s">
        <v>5587</v>
      </c>
      <c r="C2752" s="3" t="s">
        <v>5588</v>
      </c>
      <c r="D2752" s="11" t="s">
        <v>6627</v>
      </c>
      <c r="E2752" s="11" t="s">
        <v>6627</v>
      </c>
      <c r="F2752" s="11"/>
      <c r="G2752" s="11" t="s">
        <v>6627</v>
      </c>
      <c r="H2752" s="12">
        <v>3.1595606200000002</v>
      </c>
      <c r="I2752" s="14">
        <v>3.1595606200000002</v>
      </c>
      <c r="J2752" s="14" t="s">
        <v>6627</v>
      </c>
      <c r="K2752" s="14" t="s">
        <v>6627</v>
      </c>
      <c r="L2752" s="14"/>
      <c r="M2752" s="14" t="s">
        <v>6627</v>
      </c>
      <c r="N2752" s="14" t="s">
        <v>6627</v>
      </c>
      <c r="O2752" s="14"/>
      <c r="P2752" s="14" t="s">
        <v>6627</v>
      </c>
      <c r="Q2752" s="14" t="s">
        <v>6627</v>
      </c>
      <c r="R2752" s="14"/>
      <c r="S2752" s="14" t="s">
        <v>6627</v>
      </c>
      <c r="T2752" s="14" t="s">
        <v>6627</v>
      </c>
      <c r="U2752" s="14"/>
      <c r="V2752" s="14" t="s">
        <v>6627</v>
      </c>
      <c r="W2752" s="14" t="s">
        <v>6627</v>
      </c>
      <c r="X2752" s="14"/>
      <c r="Y2752" s="14" t="s">
        <v>6627</v>
      </c>
      <c r="Z2752" s="20" t="s">
        <v>6627</v>
      </c>
      <c r="AA2752" s="11"/>
      <c r="AB2752" s="11" t="s">
        <v>6627</v>
      </c>
      <c r="AC2752" s="11" t="s">
        <v>6627</v>
      </c>
      <c r="AD2752" s="12"/>
      <c r="AE2752" s="14" t="s">
        <v>6627</v>
      </c>
      <c r="AF2752" s="14" t="s">
        <v>6627</v>
      </c>
      <c r="AG2752" s="14"/>
      <c r="AH2752" s="14" t="s">
        <v>6627</v>
      </c>
      <c r="AI2752" s="14" t="s">
        <v>6627</v>
      </c>
      <c r="AJ2752" s="14"/>
      <c r="AK2752" s="14" t="s">
        <v>6627</v>
      </c>
      <c r="AL2752" s="14" t="s">
        <v>6627</v>
      </c>
      <c r="AM2752" s="14"/>
      <c r="AN2752" s="14" t="s">
        <v>6627</v>
      </c>
      <c r="AO2752" s="14" t="s">
        <v>6627</v>
      </c>
      <c r="AP2752" s="14"/>
    </row>
    <row r="2753" spans="2:42" x14ac:dyDescent="0.3">
      <c r="B2753" s="9" t="s">
        <v>5589</v>
      </c>
      <c r="C2753" s="3" t="s">
        <v>5590</v>
      </c>
      <c r="D2753" s="11" t="s">
        <v>6627</v>
      </c>
      <c r="E2753" s="11" t="s">
        <v>6627</v>
      </c>
      <c r="F2753" s="11"/>
      <c r="G2753" s="11" t="s">
        <v>6627</v>
      </c>
      <c r="H2753" s="12">
        <v>2.12311709</v>
      </c>
      <c r="I2753" s="14">
        <v>2.12311709</v>
      </c>
      <c r="J2753" s="14">
        <v>3.0162534430000001</v>
      </c>
      <c r="K2753" s="14" t="s">
        <v>6627</v>
      </c>
      <c r="L2753" s="14">
        <v>3.0162534430000001</v>
      </c>
      <c r="M2753" s="14" t="s">
        <v>6627</v>
      </c>
      <c r="N2753" s="14">
        <v>5.873647847</v>
      </c>
      <c r="O2753" s="14">
        <v>5.873647847</v>
      </c>
      <c r="P2753" s="14" t="s">
        <v>6627</v>
      </c>
      <c r="Q2753" s="14" t="s">
        <v>6627</v>
      </c>
      <c r="R2753" s="14"/>
      <c r="S2753" s="14" t="s">
        <v>6627</v>
      </c>
      <c r="T2753" s="14" t="s">
        <v>6627</v>
      </c>
      <c r="U2753" s="14"/>
      <c r="V2753" s="14" t="s">
        <v>6627</v>
      </c>
      <c r="W2753" s="14" t="s">
        <v>6627</v>
      </c>
      <c r="X2753" s="14"/>
      <c r="Y2753" s="14" t="s">
        <v>6627</v>
      </c>
      <c r="Z2753" s="20" t="s">
        <v>6627</v>
      </c>
      <c r="AA2753" s="11"/>
      <c r="AB2753" s="11" t="s">
        <v>6627</v>
      </c>
      <c r="AC2753" s="11" t="s">
        <v>6627</v>
      </c>
      <c r="AD2753" s="12"/>
      <c r="AE2753" s="14" t="s">
        <v>6627</v>
      </c>
      <c r="AF2753" s="14" t="s">
        <v>6627</v>
      </c>
      <c r="AG2753" s="14"/>
      <c r="AH2753" s="14" t="s">
        <v>6627</v>
      </c>
      <c r="AI2753" s="14" t="s">
        <v>6627</v>
      </c>
      <c r="AJ2753" s="14"/>
      <c r="AK2753" s="14" t="s">
        <v>6627</v>
      </c>
      <c r="AL2753" s="14" t="s">
        <v>6627</v>
      </c>
      <c r="AM2753" s="14"/>
      <c r="AN2753" s="14" t="s">
        <v>6627</v>
      </c>
      <c r="AO2753" s="14" t="s">
        <v>6627</v>
      </c>
      <c r="AP2753" s="14"/>
    </row>
    <row r="2754" spans="2:42" x14ac:dyDescent="0.3">
      <c r="B2754" s="9" t="s">
        <v>5591</v>
      </c>
      <c r="C2754" s="3" t="s">
        <v>5592</v>
      </c>
      <c r="D2754" s="11" t="s">
        <v>6627</v>
      </c>
      <c r="E2754" s="11" t="s">
        <v>6627</v>
      </c>
      <c r="F2754" s="11"/>
      <c r="G2754" s="11" t="s">
        <v>6627</v>
      </c>
      <c r="H2754" s="12">
        <v>3.030203142</v>
      </c>
      <c r="I2754" s="14">
        <v>3.030203142</v>
      </c>
      <c r="J2754" s="14" t="s">
        <v>6627</v>
      </c>
      <c r="K2754" s="14" t="s">
        <v>6627</v>
      </c>
      <c r="L2754" s="14"/>
      <c r="M2754" s="14" t="s">
        <v>6627</v>
      </c>
      <c r="N2754" s="14" t="s">
        <v>6627</v>
      </c>
      <c r="O2754" s="14"/>
      <c r="P2754" s="14" t="s">
        <v>6627</v>
      </c>
      <c r="Q2754" s="14" t="s">
        <v>6627</v>
      </c>
      <c r="R2754" s="14"/>
      <c r="S2754" s="14" t="s">
        <v>6627</v>
      </c>
      <c r="T2754" s="14" t="s">
        <v>6627</v>
      </c>
      <c r="U2754" s="14"/>
      <c r="V2754" s="14">
        <v>4.3091844869999996</v>
      </c>
      <c r="W2754" s="14" t="s">
        <v>6627</v>
      </c>
      <c r="X2754" s="14">
        <v>4.3091844869999996</v>
      </c>
      <c r="Y2754" s="14" t="s">
        <v>6627</v>
      </c>
      <c r="Z2754" s="20" t="s">
        <v>6627</v>
      </c>
      <c r="AA2754" s="11"/>
      <c r="AB2754" s="11" t="s">
        <v>6627</v>
      </c>
      <c r="AC2754" s="11" t="s">
        <v>6627</v>
      </c>
      <c r="AD2754" s="12"/>
      <c r="AE2754" s="14" t="s">
        <v>6627</v>
      </c>
      <c r="AF2754" s="14" t="s">
        <v>6627</v>
      </c>
      <c r="AG2754" s="14"/>
      <c r="AH2754" s="14" t="s">
        <v>6627</v>
      </c>
      <c r="AI2754" s="14" t="s">
        <v>6627</v>
      </c>
      <c r="AJ2754" s="14"/>
      <c r="AK2754" s="14" t="s">
        <v>6627</v>
      </c>
      <c r="AL2754" s="14" t="s">
        <v>6627</v>
      </c>
      <c r="AM2754" s="14"/>
      <c r="AN2754" s="14" t="s">
        <v>6627</v>
      </c>
      <c r="AO2754" s="14" t="s">
        <v>6627</v>
      </c>
      <c r="AP2754" s="14"/>
    </row>
    <row r="2755" spans="2:42" x14ac:dyDescent="0.3">
      <c r="B2755" s="9" t="s">
        <v>5593</v>
      </c>
      <c r="C2755" s="3" t="s">
        <v>5594</v>
      </c>
      <c r="D2755" s="11" t="s">
        <v>6627</v>
      </c>
      <c r="E2755" s="11" t="s">
        <v>6627</v>
      </c>
      <c r="F2755" s="11"/>
      <c r="G2755" s="11" t="s">
        <v>6627</v>
      </c>
      <c r="H2755" s="12" t="s">
        <v>6628</v>
      </c>
      <c r="I2755" s="14">
        <v>4</v>
      </c>
      <c r="J2755" s="14" t="s">
        <v>6627</v>
      </c>
      <c r="K2755" s="14">
        <v>2.6050518299999998</v>
      </c>
      <c r="L2755" s="14">
        <v>2.6050518299999998</v>
      </c>
      <c r="M2755" s="14" t="s">
        <v>6627</v>
      </c>
      <c r="N2755" s="14" t="s">
        <v>6627</v>
      </c>
      <c r="O2755" s="14"/>
      <c r="P2755" s="14" t="s">
        <v>6627</v>
      </c>
      <c r="Q2755" s="14" t="s">
        <v>6627</v>
      </c>
      <c r="R2755" s="14"/>
      <c r="S2755" s="14" t="s">
        <v>6627</v>
      </c>
      <c r="T2755" s="14" t="s">
        <v>6627</v>
      </c>
      <c r="U2755" s="14"/>
      <c r="V2755" s="14" t="s">
        <v>6627</v>
      </c>
      <c r="W2755" s="14" t="s">
        <v>6627</v>
      </c>
      <c r="X2755" s="14"/>
      <c r="Y2755" s="14" t="s">
        <v>6627</v>
      </c>
      <c r="Z2755" s="20" t="s">
        <v>6627</v>
      </c>
      <c r="AA2755" s="11"/>
      <c r="AB2755" s="11" t="s">
        <v>6627</v>
      </c>
      <c r="AC2755" s="11" t="s">
        <v>6627</v>
      </c>
      <c r="AD2755" s="12"/>
      <c r="AE2755" s="14" t="s">
        <v>6627</v>
      </c>
      <c r="AF2755" s="14" t="s">
        <v>6627</v>
      </c>
      <c r="AG2755" s="14"/>
      <c r="AH2755" s="14" t="s">
        <v>6627</v>
      </c>
      <c r="AI2755" s="14" t="s">
        <v>6627</v>
      </c>
      <c r="AJ2755" s="14"/>
      <c r="AK2755" s="14" t="s">
        <v>6627</v>
      </c>
      <c r="AL2755" s="14" t="s">
        <v>6627</v>
      </c>
      <c r="AM2755" s="14"/>
      <c r="AN2755" s="14" t="s">
        <v>6627</v>
      </c>
      <c r="AO2755" s="14" t="s">
        <v>6627</v>
      </c>
      <c r="AP2755" s="14"/>
    </row>
    <row r="2756" spans="2:42" x14ac:dyDescent="0.3">
      <c r="B2756" s="9" t="s">
        <v>5595</v>
      </c>
      <c r="C2756" s="3" t="s">
        <v>5596</v>
      </c>
      <c r="D2756" s="11" t="s">
        <v>6627</v>
      </c>
      <c r="E2756" s="11" t="s">
        <v>6627</v>
      </c>
      <c r="F2756" s="11"/>
      <c r="G2756" s="11" t="s">
        <v>6627</v>
      </c>
      <c r="H2756" s="12">
        <v>2.9195958549999999</v>
      </c>
      <c r="I2756" s="14">
        <v>2.9195958549999999</v>
      </c>
      <c r="J2756" s="14">
        <v>5.9943341849999996</v>
      </c>
      <c r="K2756" s="14">
        <v>6.6170265029999999</v>
      </c>
      <c r="L2756" s="14">
        <v>6.3056803439999998</v>
      </c>
      <c r="M2756" s="14">
        <v>9.1983610630000001</v>
      </c>
      <c r="N2756" s="14">
        <v>13.601296870000001</v>
      </c>
      <c r="O2756" s="14">
        <v>11.399828966499999</v>
      </c>
      <c r="P2756" s="14">
        <v>5.6622300040000004</v>
      </c>
      <c r="Q2756" s="14">
        <v>6.2722502579999997</v>
      </c>
      <c r="R2756" s="14">
        <v>5.9672401309999996</v>
      </c>
      <c r="S2756" s="14">
        <v>12.1280526</v>
      </c>
      <c r="T2756" s="14">
        <v>11.539619829999999</v>
      </c>
      <c r="U2756" s="14">
        <v>11.833836215</v>
      </c>
      <c r="V2756" s="14">
        <v>5.8340459249999999</v>
      </c>
      <c r="W2756" s="14">
        <v>5.1693574150000003</v>
      </c>
      <c r="X2756" s="14">
        <v>5.5017016700000001</v>
      </c>
      <c r="Y2756" s="14">
        <v>10.510673819999999</v>
      </c>
      <c r="Z2756" s="20">
        <v>9.3489242590000003</v>
      </c>
      <c r="AA2756" s="11">
        <v>9.9297990395000006</v>
      </c>
      <c r="AB2756" s="11">
        <v>5.6313495260000002</v>
      </c>
      <c r="AC2756" s="11">
        <v>6.1005237040000004</v>
      </c>
      <c r="AD2756" s="12">
        <v>5.8659366149999999</v>
      </c>
      <c r="AE2756" s="14">
        <v>4.9680073519999999</v>
      </c>
      <c r="AF2756" s="14">
        <v>5.3058804909999999</v>
      </c>
      <c r="AG2756" s="14">
        <v>5.1369439215000003</v>
      </c>
      <c r="AH2756" s="14">
        <v>5.4449413309999999</v>
      </c>
      <c r="AI2756" s="14">
        <v>6.0544299129999999</v>
      </c>
      <c r="AJ2756" s="14">
        <v>5.7496856220000003</v>
      </c>
      <c r="AK2756" s="14">
        <v>6.2419869349999999</v>
      </c>
      <c r="AL2756" s="14">
        <v>6.1089127919999999</v>
      </c>
      <c r="AM2756" s="14">
        <v>6.1754498634999999</v>
      </c>
      <c r="AN2756" s="14">
        <v>4.9329464600000001</v>
      </c>
      <c r="AO2756" s="14">
        <v>4.4946342120000002</v>
      </c>
      <c r="AP2756" s="14">
        <v>4.7137903359999997</v>
      </c>
    </row>
    <row r="2757" spans="2:42" x14ac:dyDescent="0.3">
      <c r="B2757" s="9" t="s">
        <v>5597</v>
      </c>
      <c r="C2757" s="3" t="s">
        <v>5598</v>
      </c>
      <c r="D2757" s="11" t="s">
        <v>6627</v>
      </c>
      <c r="E2757" s="11" t="s">
        <v>6627</v>
      </c>
      <c r="F2757" s="11"/>
      <c r="G2757" s="11" t="s">
        <v>6627</v>
      </c>
      <c r="H2757" s="12">
        <v>3.2746275319999998</v>
      </c>
      <c r="I2757" s="14">
        <v>3.2746275319999998</v>
      </c>
      <c r="J2757" s="14">
        <v>5.8358677019999998</v>
      </c>
      <c r="K2757" s="14" t="s">
        <v>6627</v>
      </c>
      <c r="L2757" s="14">
        <v>5.8358677019999998</v>
      </c>
      <c r="M2757" s="14" t="s">
        <v>6627</v>
      </c>
      <c r="N2757" s="14" t="s">
        <v>6627</v>
      </c>
      <c r="O2757" s="14"/>
      <c r="P2757" s="14" t="s">
        <v>6627</v>
      </c>
      <c r="Q2757" s="14" t="s">
        <v>6627</v>
      </c>
      <c r="R2757" s="14"/>
      <c r="S2757" s="14" t="s">
        <v>6627</v>
      </c>
      <c r="T2757" s="14" t="s">
        <v>6627</v>
      </c>
      <c r="U2757" s="14"/>
      <c r="V2757" s="14" t="s">
        <v>6627</v>
      </c>
      <c r="W2757" s="14" t="s">
        <v>6627</v>
      </c>
      <c r="X2757" s="14"/>
      <c r="Y2757" s="14" t="s">
        <v>6627</v>
      </c>
      <c r="Z2757" s="20" t="s">
        <v>6627</v>
      </c>
      <c r="AA2757" s="11"/>
      <c r="AB2757" s="11" t="s">
        <v>6627</v>
      </c>
      <c r="AC2757" s="11" t="s">
        <v>6627</v>
      </c>
      <c r="AD2757" s="12"/>
      <c r="AE2757" s="14" t="s">
        <v>6627</v>
      </c>
      <c r="AF2757" s="14" t="s">
        <v>6627</v>
      </c>
      <c r="AG2757" s="14"/>
      <c r="AH2757" s="14" t="s">
        <v>6627</v>
      </c>
      <c r="AI2757" s="14" t="s">
        <v>6627</v>
      </c>
      <c r="AJ2757" s="14"/>
      <c r="AK2757" s="14" t="s">
        <v>6627</v>
      </c>
      <c r="AL2757" s="14" t="s">
        <v>6627</v>
      </c>
      <c r="AM2757" s="14"/>
      <c r="AN2757" s="14" t="s">
        <v>6627</v>
      </c>
      <c r="AO2757" s="14" t="s">
        <v>6627</v>
      </c>
      <c r="AP2757" s="14"/>
    </row>
    <row r="2758" spans="2:42" x14ac:dyDescent="0.3">
      <c r="B2758" s="9" t="s">
        <v>438</v>
      </c>
      <c r="C2758" s="3" t="s">
        <v>439</v>
      </c>
      <c r="D2758" s="11" t="s">
        <v>6627</v>
      </c>
      <c r="E2758" s="11" t="s">
        <v>6627</v>
      </c>
      <c r="F2758" s="11"/>
      <c r="G2758" s="11" t="s">
        <v>6627</v>
      </c>
      <c r="H2758" s="12">
        <v>2.2841347380000001</v>
      </c>
      <c r="I2758" s="14">
        <v>2.2841347380000001</v>
      </c>
      <c r="J2758" s="14">
        <v>4.4668840620000001</v>
      </c>
      <c r="K2758" s="14">
        <v>4.2237387609999999</v>
      </c>
      <c r="L2758" s="14">
        <v>4.3453114115</v>
      </c>
      <c r="M2758" s="14">
        <v>6.573832812</v>
      </c>
      <c r="N2758" s="14">
        <v>7.5074633960000003</v>
      </c>
      <c r="O2758" s="14">
        <v>7.0406481039999997</v>
      </c>
      <c r="P2758" s="14" t="s">
        <v>6627</v>
      </c>
      <c r="Q2758" s="14">
        <v>4.0359243349999998</v>
      </c>
      <c r="R2758" s="14">
        <v>4.0359243349999998</v>
      </c>
      <c r="S2758" s="14">
        <v>4.9881855030000004</v>
      </c>
      <c r="T2758" s="14">
        <v>12.459399469999999</v>
      </c>
      <c r="U2758" s="14">
        <v>8.7237924865000007</v>
      </c>
      <c r="V2758" s="14" t="s">
        <v>6627</v>
      </c>
      <c r="W2758" s="14" t="s">
        <v>6627</v>
      </c>
      <c r="X2758" s="14"/>
      <c r="Y2758" s="14" t="s">
        <v>6627</v>
      </c>
      <c r="Z2758" s="20" t="s">
        <v>6627</v>
      </c>
      <c r="AA2758" s="11"/>
      <c r="AB2758" s="11" t="s">
        <v>6627</v>
      </c>
      <c r="AC2758" s="11" t="s">
        <v>6627</v>
      </c>
      <c r="AD2758" s="12"/>
      <c r="AE2758" s="14">
        <v>3.098519069</v>
      </c>
      <c r="AF2758" s="14" t="s">
        <v>6627</v>
      </c>
      <c r="AG2758" s="14">
        <v>3.098519069</v>
      </c>
      <c r="AH2758" s="14" t="s">
        <v>6627</v>
      </c>
      <c r="AI2758" s="14" t="s">
        <v>6627</v>
      </c>
      <c r="AJ2758" s="14"/>
      <c r="AK2758" s="14" t="s">
        <v>6627</v>
      </c>
      <c r="AL2758" s="14">
        <v>5.6207293639999998</v>
      </c>
      <c r="AM2758" s="14">
        <v>5.6207293639999998</v>
      </c>
      <c r="AN2758" s="14" t="s">
        <v>6627</v>
      </c>
      <c r="AO2758" s="14">
        <v>1.997628832</v>
      </c>
      <c r="AP2758" s="14">
        <v>1.997628832</v>
      </c>
    </row>
    <row r="2759" spans="2:42" x14ac:dyDescent="0.3">
      <c r="B2759" s="9" t="s">
        <v>252</v>
      </c>
      <c r="C2759" s="3" t="s">
        <v>253</v>
      </c>
      <c r="D2759" s="11" t="s">
        <v>6627</v>
      </c>
      <c r="E2759" s="11" t="s">
        <v>6627</v>
      </c>
      <c r="F2759" s="11"/>
      <c r="G2759" s="11" t="s">
        <v>6627</v>
      </c>
      <c r="H2759" s="12">
        <v>2.5454706410000001</v>
      </c>
      <c r="I2759" s="14">
        <v>2.5454706410000001</v>
      </c>
      <c r="J2759" s="14">
        <v>4.1142452829999998</v>
      </c>
      <c r="K2759" s="14">
        <v>4.4767885300000003</v>
      </c>
      <c r="L2759" s="14">
        <v>4.2955169064999996</v>
      </c>
      <c r="M2759" s="14">
        <v>6.2738557469999998</v>
      </c>
      <c r="N2759" s="14">
        <v>5.9585973430000001</v>
      </c>
      <c r="O2759" s="14">
        <v>6.116226545</v>
      </c>
      <c r="P2759" s="14">
        <v>3.912183711</v>
      </c>
      <c r="Q2759" s="14">
        <v>2.4948325140000001</v>
      </c>
      <c r="R2759" s="14">
        <v>3.2035081124999998</v>
      </c>
      <c r="S2759" s="14">
        <v>6.8789904929999999</v>
      </c>
      <c r="T2759" s="14">
        <v>7.0024152749999997</v>
      </c>
      <c r="U2759" s="14">
        <v>6.9407028840000002</v>
      </c>
      <c r="V2759" s="14">
        <v>2.411924672</v>
      </c>
      <c r="W2759" s="14">
        <v>2.5898259189999999</v>
      </c>
      <c r="X2759" s="14">
        <v>2.5008752955000002</v>
      </c>
      <c r="Y2759" s="14">
        <v>3.9766290010000001</v>
      </c>
      <c r="Z2759" s="20">
        <v>3.1948983630000001</v>
      </c>
      <c r="AA2759" s="11">
        <v>3.5857636820000001</v>
      </c>
      <c r="AB2759" s="11">
        <v>2.9354556490000001</v>
      </c>
      <c r="AC2759" s="11">
        <v>3.3205263610000002</v>
      </c>
      <c r="AD2759" s="12">
        <v>3.1279910050000002</v>
      </c>
      <c r="AE2759" s="14">
        <v>2.6944303860000001</v>
      </c>
      <c r="AF2759" s="14">
        <v>2.6543892790000001</v>
      </c>
      <c r="AG2759" s="14">
        <v>2.6744098324999999</v>
      </c>
      <c r="AH2759" s="14">
        <v>2.4695464669999998</v>
      </c>
      <c r="AI2759" s="14">
        <v>2.3266027970000001</v>
      </c>
      <c r="AJ2759" s="14">
        <v>2.3980746320000002</v>
      </c>
      <c r="AK2759" s="14">
        <v>3.8369312089999998</v>
      </c>
      <c r="AL2759" s="14">
        <v>6.8398437899999998</v>
      </c>
      <c r="AM2759" s="14">
        <v>5.3383874994999996</v>
      </c>
      <c r="AN2759" s="14">
        <v>2.3986898029999999</v>
      </c>
      <c r="AO2759" s="14">
        <v>2.2492714440000001</v>
      </c>
      <c r="AP2759" s="14">
        <v>2.3239806234999998</v>
      </c>
    </row>
    <row r="2760" spans="2:42" x14ac:dyDescent="0.3">
      <c r="B2760" s="9" t="s">
        <v>440</v>
      </c>
      <c r="C2760" s="3" t="s">
        <v>441</v>
      </c>
      <c r="D2760" s="11" t="s">
        <v>6627</v>
      </c>
      <c r="E2760" s="11" t="s">
        <v>6627</v>
      </c>
      <c r="F2760" s="11"/>
      <c r="G2760" s="11" t="s">
        <v>6627</v>
      </c>
      <c r="H2760" s="12">
        <v>2.6668902330000002</v>
      </c>
      <c r="I2760" s="14">
        <v>2.6668902330000002</v>
      </c>
      <c r="J2760" s="14">
        <v>4.2858921780000001</v>
      </c>
      <c r="K2760" s="14" t="s">
        <v>6627</v>
      </c>
      <c r="L2760" s="14">
        <v>4.2858921780000001</v>
      </c>
      <c r="M2760" s="14" t="s">
        <v>6627</v>
      </c>
      <c r="N2760" s="14" t="s">
        <v>6627</v>
      </c>
      <c r="O2760" s="14"/>
      <c r="P2760" s="14" t="s">
        <v>6627</v>
      </c>
      <c r="Q2760" s="14">
        <v>2.6714889089999998</v>
      </c>
      <c r="R2760" s="14">
        <v>2.6714889089999998</v>
      </c>
      <c r="S2760" s="14" t="s">
        <v>6627</v>
      </c>
      <c r="T2760" s="14">
        <v>6.9953800609999996</v>
      </c>
      <c r="U2760" s="14">
        <v>6.9953800609999996</v>
      </c>
      <c r="V2760" s="14" t="s">
        <v>6627</v>
      </c>
      <c r="W2760" s="14" t="s">
        <v>6627</v>
      </c>
      <c r="X2760" s="14"/>
      <c r="Y2760" s="14" t="s">
        <v>6627</v>
      </c>
      <c r="Z2760" s="20" t="s">
        <v>6627</v>
      </c>
      <c r="AA2760" s="11"/>
      <c r="AB2760" s="11" t="s">
        <v>6627</v>
      </c>
      <c r="AC2760" s="11" t="s">
        <v>6627</v>
      </c>
      <c r="AD2760" s="12"/>
      <c r="AE2760" s="14" t="s">
        <v>6627</v>
      </c>
      <c r="AF2760" s="14" t="s">
        <v>6627</v>
      </c>
      <c r="AG2760" s="14"/>
      <c r="AH2760" s="14" t="s">
        <v>6627</v>
      </c>
      <c r="AI2760" s="14" t="s">
        <v>6627</v>
      </c>
      <c r="AJ2760" s="14"/>
      <c r="AK2760" s="14" t="s">
        <v>6627</v>
      </c>
      <c r="AL2760" s="14" t="s">
        <v>6627</v>
      </c>
      <c r="AM2760" s="14"/>
      <c r="AN2760" s="14" t="s">
        <v>6627</v>
      </c>
      <c r="AO2760" s="14" t="s">
        <v>6627</v>
      </c>
      <c r="AP2760" s="14"/>
    </row>
    <row r="2761" spans="2:42" x14ac:dyDescent="0.3">
      <c r="B2761" s="9" t="s">
        <v>442</v>
      </c>
      <c r="C2761" s="3" t="s">
        <v>443</v>
      </c>
      <c r="D2761" s="11" t="s">
        <v>6627</v>
      </c>
      <c r="E2761" s="11" t="s">
        <v>6627</v>
      </c>
      <c r="F2761" s="11"/>
      <c r="G2761" s="11" t="s">
        <v>6627</v>
      </c>
      <c r="H2761" s="12">
        <v>2.532701775</v>
      </c>
      <c r="I2761" s="14">
        <v>2.532701775</v>
      </c>
      <c r="J2761" s="14" t="s">
        <v>6627</v>
      </c>
      <c r="K2761" s="14" t="s">
        <v>6627</v>
      </c>
      <c r="L2761" s="14"/>
      <c r="M2761" s="14" t="s">
        <v>6627</v>
      </c>
      <c r="N2761" s="14" t="s">
        <v>6627</v>
      </c>
      <c r="O2761" s="14"/>
      <c r="P2761" s="14" t="s">
        <v>6627</v>
      </c>
      <c r="Q2761" s="14">
        <v>4.0579268759999998</v>
      </c>
      <c r="R2761" s="14">
        <v>4.0579268759999998</v>
      </c>
      <c r="S2761" s="14">
        <v>9.7632588739999999</v>
      </c>
      <c r="T2761" s="14">
        <v>9.6582405930000004</v>
      </c>
      <c r="U2761" s="14">
        <v>9.7107497335000001</v>
      </c>
      <c r="V2761" s="14" t="s">
        <v>6627</v>
      </c>
      <c r="W2761" s="14">
        <v>3.7161703479999999</v>
      </c>
      <c r="X2761" s="14">
        <v>3.7161703479999999</v>
      </c>
      <c r="Y2761" s="14" t="s">
        <v>6627</v>
      </c>
      <c r="Z2761" s="20" t="s">
        <v>6627</v>
      </c>
      <c r="AA2761" s="11"/>
      <c r="AB2761" s="11" t="s">
        <v>6627</v>
      </c>
      <c r="AC2761" s="11" t="s">
        <v>6627</v>
      </c>
      <c r="AD2761" s="12"/>
      <c r="AE2761" s="14" t="s">
        <v>6627</v>
      </c>
      <c r="AF2761" s="14">
        <v>3.3984462070000001</v>
      </c>
      <c r="AG2761" s="14">
        <v>3.3984462070000001</v>
      </c>
      <c r="AH2761" s="14" t="s">
        <v>6627</v>
      </c>
      <c r="AI2761" s="14" t="s">
        <v>6627</v>
      </c>
      <c r="AJ2761" s="14"/>
      <c r="AK2761" s="14" t="s">
        <v>6627</v>
      </c>
      <c r="AL2761" s="14" t="s">
        <v>6627</v>
      </c>
      <c r="AM2761" s="14"/>
      <c r="AN2761" s="14">
        <v>3.855640432</v>
      </c>
      <c r="AO2761" s="14">
        <v>3.8453520019999998</v>
      </c>
      <c r="AP2761" s="14">
        <v>3.8504962169999999</v>
      </c>
    </row>
    <row r="2762" spans="2:42" x14ac:dyDescent="0.3">
      <c r="B2762" s="9" t="s">
        <v>5599</v>
      </c>
      <c r="C2762" s="3" t="s">
        <v>5600</v>
      </c>
      <c r="D2762" s="11" t="s">
        <v>6627</v>
      </c>
      <c r="E2762" s="11" t="s">
        <v>6627</v>
      </c>
      <c r="F2762" s="11"/>
      <c r="G2762" s="11" t="s">
        <v>6627</v>
      </c>
      <c r="H2762" s="12" t="s">
        <v>6628</v>
      </c>
      <c r="I2762" s="14">
        <v>4</v>
      </c>
      <c r="J2762" s="14">
        <v>5.7978139930000001</v>
      </c>
      <c r="K2762" s="14" t="s">
        <v>6627</v>
      </c>
      <c r="L2762" s="14">
        <v>5.7978139930000001</v>
      </c>
      <c r="M2762" s="14">
        <v>10.77917553</v>
      </c>
      <c r="N2762" s="14">
        <v>11.994200230000001</v>
      </c>
      <c r="O2762" s="14">
        <v>11.38668788</v>
      </c>
      <c r="P2762" s="14">
        <v>5.1494035389999997</v>
      </c>
      <c r="Q2762" s="14">
        <v>4.4363833499999998</v>
      </c>
      <c r="R2762" s="14">
        <v>4.7928934444999998</v>
      </c>
      <c r="S2762" s="14">
        <v>8.4918934040000007</v>
      </c>
      <c r="T2762" s="14">
        <v>8.4264141529999996</v>
      </c>
      <c r="U2762" s="14">
        <v>8.4591537784999993</v>
      </c>
      <c r="V2762" s="14">
        <v>5.885382677</v>
      </c>
      <c r="W2762" s="14" t="s">
        <v>6627</v>
      </c>
      <c r="X2762" s="14">
        <v>5.885382677</v>
      </c>
      <c r="Y2762" s="14">
        <v>10.13112095</v>
      </c>
      <c r="Z2762" s="20">
        <v>10.624987640000001</v>
      </c>
      <c r="AA2762" s="11">
        <v>10.378054295</v>
      </c>
      <c r="AB2762" s="11">
        <v>5.1570317919999997</v>
      </c>
      <c r="AC2762" s="11">
        <v>4.3769957140000004</v>
      </c>
      <c r="AD2762" s="12">
        <v>4.7670137529999996</v>
      </c>
      <c r="AE2762" s="14">
        <v>5.478518287</v>
      </c>
      <c r="AF2762" s="14">
        <v>5.5248689769999997</v>
      </c>
      <c r="AG2762" s="14">
        <v>5.5016936320000003</v>
      </c>
      <c r="AH2762" s="14">
        <v>6.5965860520000001</v>
      </c>
      <c r="AI2762" s="14" t="s">
        <v>6627</v>
      </c>
      <c r="AJ2762" s="14">
        <v>6.5965860520000001</v>
      </c>
      <c r="AK2762" s="14">
        <v>5.1508665340000004</v>
      </c>
      <c r="AL2762" s="14">
        <v>5.1594400729999998</v>
      </c>
      <c r="AM2762" s="14">
        <v>5.1551533034999997</v>
      </c>
      <c r="AN2762" s="14">
        <v>4.7243007080000003</v>
      </c>
      <c r="AO2762" s="14" t="s">
        <v>6627</v>
      </c>
      <c r="AP2762" s="14">
        <v>4.7243007080000003</v>
      </c>
    </row>
    <row r="2763" spans="2:42" x14ac:dyDescent="0.3">
      <c r="B2763" s="9" t="s">
        <v>5601</v>
      </c>
      <c r="C2763" s="3" t="s">
        <v>5602</v>
      </c>
      <c r="D2763" s="11" t="s">
        <v>6627</v>
      </c>
      <c r="E2763" s="11" t="s">
        <v>6627</v>
      </c>
      <c r="F2763" s="11"/>
      <c r="G2763" s="11" t="s">
        <v>6627</v>
      </c>
      <c r="H2763" s="12">
        <v>2.702279919</v>
      </c>
      <c r="I2763" s="14">
        <v>2.702279919</v>
      </c>
      <c r="J2763" s="14" t="s">
        <v>6627</v>
      </c>
      <c r="K2763" s="14" t="s">
        <v>6627</v>
      </c>
      <c r="L2763" s="14"/>
      <c r="M2763" s="14">
        <v>7.4633200220000004</v>
      </c>
      <c r="N2763" s="14" t="s">
        <v>6627</v>
      </c>
      <c r="O2763" s="14">
        <v>7.4633200220000004</v>
      </c>
      <c r="P2763" s="14" t="s">
        <v>6627</v>
      </c>
      <c r="Q2763" s="14" t="s">
        <v>6627</v>
      </c>
      <c r="R2763" s="14"/>
      <c r="S2763" s="14" t="s">
        <v>6627</v>
      </c>
      <c r="T2763" s="14" t="s">
        <v>6627</v>
      </c>
      <c r="U2763" s="14"/>
      <c r="V2763" s="14" t="s">
        <v>6627</v>
      </c>
      <c r="W2763" s="14" t="s">
        <v>6627</v>
      </c>
      <c r="X2763" s="14"/>
      <c r="Y2763" s="14" t="s">
        <v>6627</v>
      </c>
      <c r="Z2763" s="20" t="s">
        <v>6627</v>
      </c>
      <c r="AA2763" s="11"/>
      <c r="AB2763" s="11" t="s">
        <v>6627</v>
      </c>
      <c r="AC2763" s="11" t="s">
        <v>6627</v>
      </c>
      <c r="AD2763" s="12"/>
      <c r="AE2763" s="14" t="s">
        <v>6627</v>
      </c>
      <c r="AF2763" s="14" t="s">
        <v>6627</v>
      </c>
      <c r="AG2763" s="14"/>
      <c r="AH2763" s="14" t="s">
        <v>6627</v>
      </c>
      <c r="AI2763" s="14" t="s">
        <v>6627</v>
      </c>
      <c r="AJ2763" s="14"/>
      <c r="AK2763" s="14" t="s">
        <v>6627</v>
      </c>
      <c r="AL2763" s="14" t="s">
        <v>6627</v>
      </c>
      <c r="AM2763" s="14"/>
      <c r="AN2763" s="14" t="s">
        <v>6627</v>
      </c>
      <c r="AO2763" s="14" t="s">
        <v>6627</v>
      </c>
      <c r="AP2763" s="14"/>
    </row>
    <row r="2764" spans="2:42" x14ac:dyDescent="0.3">
      <c r="B2764" s="9" t="s">
        <v>5603</v>
      </c>
      <c r="C2764" s="3" t="s">
        <v>5604</v>
      </c>
      <c r="D2764" s="11" t="s">
        <v>6627</v>
      </c>
      <c r="E2764" s="11" t="s">
        <v>6627</v>
      </c>
      <c r="F2764" s="11"/>
      <c r="G2764" s="11" t="s">
        <v>6627</v>
      </c>
      <c r="H2764" s="12">
        <v>0.59698081599999997</v>
      </c>
      <c r="I2764" s="14">
        <v>0.59698081599999997</v>
      </c>
      <c r="J2764" s="14" t="s">
        <v>6627</v>
      </c>
      <c r="K2764" s="14" t="s">
        <v>6627</v>
      </c>
      <c r="L2764" s="14"/>
      <c r="M2764" s="14" t="s">
        <v>6627</v>
      </c>
      <c r="N2764" s="14" t="s">
        <v>6627</v>
      </c>
      <c r="O2764" s="14"/>
      <c r="P2764" s="14" t="s">
        <v>6627</v>
      </c>
      <c r="Q2764" s="14" t="s">
        <v>6627</v>
      </c>
      <c r="R2764" s="14"/>
      <c r="S2764" s="14" t="s">
        <v>6627</v>
      </c>
      <c r="T2764" s="14" t="s">
        <v>6627</v>
      </c>
      <c r="U2764" s="14"/>
      <c r="V2764" s="14" t="s">
        <v>6627</v>
      </c>
      <c r="W2764" s="14" t="s">
        <v>6627</v>
      </c>
      <c r="X2764" s="14"/>
      <c r="Y2764" s="14" t="s">
        <v>6627</v>
      </c>
      <c r="Z2764" s="20" t="s">
        <v>6627</v>
      </c>
      <c r="AA2764" s="11"/>
      <c r="AB2764" s="11" t="s">
        <v>6627</v>
      </c>
      <c r="AC2764" s="11" t="s">
        <v>6627</v>
      </c>
      <c r="AD2764" s="12"/>
      <c r="AE2764" s="14" t="s">
        <v>6627</v>
      </c>
      <c r="AF2764" s="14" t="s">
        <v>6627</v>
      </c>
      <c r="AG2764" s="14"/>
      <c r="AH2764" s="14" t="s">
        <v>6627</v>
      </c>
      <c r="AI2764" s="14" t="s">
        <v>6627</v>
      </c>
      <c r="AJ2764" s="14"/>
      <c r="AK2764" s="14" t="s">
        <v>6627</v>
      </c>
      <c r="AL2764" s="14" t="s">
        <v>6627</v>
      </c>
      <c r="AM2764" s="14"/>
      <c r="AN2764" s="14" t="s">
        <v>6627</v>
      </c>
      <c r="AO2764" s="14" t="s">
        <v>6627</v>
      </c>
      <c r="AP2764" s="14"/>
    </row>
    <row r="2765" spans="2:42" x14ac:dyDescent="0.3">
      <c r="B2765" s="9" t="s">
        <v>5605</v>
      </c>
      <c r="C2765" s="3" t="s">
        <v>5606</v>
      </c>
      <c r="D2765" s="11" t="s">
        <v>6627</v>
      </c>
      <c r="E2765" s="11" t="s">
        <v>6627</v>
      </c>
      <c r="F2765" s="11"/>
      <c r="G2765" s="11" t="s">
        <v>6627</v>
      </c>
      <c r="H2765" s="12">
        <v>3.0590142619999998</v>
      </c>
      <c r="I2765" s="14">
        <v>3.0590142619999998</v>
      </c>
      <c r="J2765" s="14" t="s">
        <v>6627</v>
      </c>
      <c r="K2765" s="14" t="s">
        <v>6627</v>
      </c>
      <c r="L2765" s="14"/>
      <c r="M2765" s="14" t="s">
        <v>6627</v>
      </c>
      <c r="N2765" s="14" t="s">
        <v>6627</v>
      </c>
      <c r="O2765" s="14"/>
      <c r="P2765" s="14">
        <v>6.1517263480000004</v>
      </c>
      <c r="Q2765" s="14" t="s">
        <v>6627</v>
      </c>
      <c r="R2765" s="14">
        <v>6.1517263480000004</v>
      </c>
      <c r="S2765" s="14" t="s">
        <v>6627</v>
      </c>
      <c r="T2765" s="14" t="s">
        <v>6627</v>
      </c>
      <c r="U2765" s="14"/>
      <c r="V2765" s="14">
        <v>5.5599851290000002</v>
      </c>
      <c r="W2765" s="14" t="s">
        <v>6627</v>
      </c>
      <c r="X2765" s="14">
        <v>5.5599851290000002</v>
      </c>
      <c r="Y2765" s="14">
        <v>12.2818147</v>
      </c>
      <c r="Z2765" s="20" t="s">
        <v>6627</v>
      </c>
      <c r="AA2765" s="11">
        <v>12.2818147</v>
      </c>
      <c r="AB2765" s="11" t="s">
        <v>6627</v>
      </c>
      <c r="AC2765" s="11" t="s">
        <v>6627</v>
      </c>
      <c r="AD2765" s="12"/>
      <c r="AE2765" s="14" t="s">
        <v>6627</v>
      </c>
      <c r="AF2765" s="14" t="s">
        <v>6627</v>
      </c>
      <c r="AG2765" s="14"/>
      <c r="AH2765" s="14" t="s">
        <v>6627</v>
      </c>
      <c r="AI2765" s="14">
        <v>6.3231384290000001</v>
      </c>
      <c r="AJ2765" s="14">
        <v>6.3231384290000001</v>
      </c>
      <c r="AK2765" s="14" t="s">
        <v>6627</v>
      </c>
      <c r="AL2765" s="14" t="s">
        <v>6627</v>
      </c>
      <c r="AM2765" s="14"/>
      <c r="AN2765" s="14" t="s">
        <v>6627</v>
      </c>
      <c r="AO2765" s="14" t="s">
        <v>6627</v>
      </c>
      <c r="AP2765" s="14"/>
    </row>
    <row r="2766" spans="2:42" x14ac:dyDescent="0.3">
      <c r="B2766" s="9" t="s">
        <v>5607</v>
      </c>
      <c r="C2766" s="3" t="s">
        <v>5608</v>
      </c>
      <c r="D2766" s="11" t="s">
        <v>6627</v>
      </c>
      <c r="E2766" s="11" t="s">
        <v>6627</v>
      </c>
      <c r="F2766" s="11"/>
      <c r="G2766" s="11" t="s">
        <v>6627</v>
      </c>
      <c r="H2766" s="12">
        <v>3.4654942819999999</v>
      </c>
      <c r="I2766" s="14">
        <v>3.4654942819999999</v>
      </c>
      <c r="J2766" s="14">
        <v>5.6728497830000002</v>
      </c>
      <c r="K2766" s="14">
        <v>5.3490179879999999</v>
      </c>
      <c r="L2766" s="14">
        <v>5.5109338855000001</v>
      </c>
      <c r="M2766" s="14">
        <v>12.90320386</v>
      </c>
      <c r="N2766" s="14">
        <v>10.140111109999999</v>
      </c>
      <c r="O2766" s="14">
        <v>11.521657485</v>
      </c>
      <c r="P2766" s="14">
        <v>6.6108827579999998</v>
      </c>
      <c r="Q2766" s="14">
        <v>5.9685512459999996</v>
      </c>
      <c r="R2766" s="14">
        <v>6.2897170019999997</v>
      </c>
      <c r="S2766" s="14">
        <v>12.64942257</v>
      </c>
      <c r="T2766" s="14">
        <v>12.55617275</v>
      </c>
      <c r="U2766" s="14">
        <v>12.60279766</v>
      </c>
      <c r="V2766" s="14">
        <v>6.5162434940000002</v>
      </c>
      <c r="W2766" s="14">
        <v>4.9873608049999998</v>
      </c>
      <c r="X2766" s="14">
        <v>5.7518021494999996</v>
      </c>
      <c r="Y2766" s="14">
        <v>14.45801777</v>
      </c>
      <c r="Z2766" s="20">
        <v>12.63862198</v>
      </c>
      <c r="AA2766" s="11">
        <v>13.548319875000001</v>
      </c>
      <c r="AB2766" s="11">
        <v>5.5689417529999998</v>
      </c>
      <c r="AC2766" s="11">
        <v>5.1976472249999999</v>
      </c>
      <c r="AD2766" s="12">
        <v>5.3832944889999998</v>
      </c>
      <c r="AE2766" s="14" t="s">
        <v>6627</v>
      </c>
      <c r="AF2766" s="14">
        <v>5.4614847500000003</v>
      </c>
      <c r="AG2766" s="14">
        <v>5.4614847500000003</v>
      </c>
      <c r="AH2766" s="14">
        <v>5.3008928180000003</v>
      </c>
      <c r="AI2766" s="14" t="s">
        <v>6627</v>
      </c>
      <c r="AJ2766" s="14">
        <v>5.3008928180000003</v>
      </c>
      <c r="AK2766" s="14">
        <v>6.7544085980000004</v>
      </c>
      <c r="AL2766" s="14">
        <v>5.6326622960000003</v>
      </c>
      <c r="AM2766" s="14">
        <v>6.1935354470000004</v>
      </c>
      <c r="AN2766" s="14">
        <v>5.1023388470000004</v>
      </c>
      <c r="AO2766" s="14">
        <v>7.1177020999999998</v>
      </c>
      <c r="AP2766" s="14">
        <v>6.1100204734999997</v>
      </c>
    </row>
    <row r="2767" spans="2:42" x14ac:dyDescent="0.3">
      <c r="B2767" s="9" t="s">
        <v>5609</v>
      </c>
      <c r="C2767" s="3" t="s">
        <v>5610</v>
      </c>
      <c r="D2767" s="11" t="s">
        <v>6627</v>
      </c>
      <c r="E2767" s="11" t="s">
        <v>6627</v>
      </c>
      <c r="F2767" s="11"/>
      <c r="G2767" s="11" t="s">
        <v>6627</v>
      </c>
      <c r="H2767" s="12">
        <v>2.304672176</v>
      </c>
      <c r="I2767" s="14">
        <v>2.304672176</v>
      </c>
      <c r="J2767" s="14" t="s">
        <v>6627</v>
      </c>
      <c r="K2767" s="14" t="s">
        <v>6627</v>
      </c>
      <c r="L2767" s="14"/>
      <c r="M2767" s="14" t="s">
        <v>6627</v>
      </c>
      <c r="N2767" s="14" t="s">
        <v>6627</v>
      </c>
      <c r="O2767" s="14"/>
      <c r="P2767" s="14" t="s">
        <v>6627</v>
      </c>
      <c r="Q2767" s="14" t="s">
        <v>6627</v>
      </c>
      <c r="R2767" s="14"/>
      <c r="S2767" s="14" t="s">
        <v>6627</v>
      </c>
      <c r="T2767" s="14" t="s">
        <v>6627</v>
      </c>
      <c r="U2767" s="14"/>
      <c r="V2767" s="14" t="s">
        <v>6627</v>
      </c>
      <c r="W2767" s="14" t="s">
        <v>6627</v>
      </c>
      <c r="X2767" s="14"/>
      <c r="Y2767" s="14" t="s">
        <v>6627</v>
      </c>
      <c r="Z2767" s="20" t="s">
        <v>6627</v>
      </c>
      <c r="AA2767" s="11"/>
      <c r="AB2767" s="11" t="s">
        <v>6627</v>
      </c>
      <c r="AC2767" s="11" t="s">
        <v>6627</v>
      </c>
      <c r="AD2767" s="12"/>
      <c r="AE2767" s="14" t="s">
        <v>6627</v>
      </c>
      <c r="AF2767" s="14" t="s">
        <v>6627</v>
      </c>
      <c r="AG2767" s="14"/>
      <c r="AH2767" s="14" t="s">
        <v>6627</v>
      </c>
      <c r="AI2767" s="14" t="s">
        <v>6627</v>
      </c>
      <c r="AJ2767" s="14"/>
      <c r="AK2767" s="14" t="s">
        <v>6627</v>
      </c>
      <c r="AL2767" s="14" t="s">
        <v>6627</v>
      </c>
      <c r="AM2767" s="14"/>
      <c r="AN2767" s="14" t="s">
        <v>6627</v>
      </c>
      <c r="AO2767" s="14" t="s">
        <v>6627</v>
      </c>
      <c r="AP2767" s="14"/>
    </row>
    <row r="2768" spans="2:42" x14ac:dyDescent="0.3">
      <c r="B2768" s="9" t="s">
        <v>5611</v>
      </c>
      <c r="C2768" s="3" t="s">
        <v>5612</v>
      </c>
      <c r="D2768" s="11" t="s">
        <v>6627</v>
      </c>
      <c r="E2768" s="11" t="s">
        <v>6627</v>
      </c>
      <c r="F2768" s="11"/>
      <c r="G2768" s="11" t="s">
        <v>6627</v>
      </c>
      <c r="H2768" s="12">
        <v>1.0638887400000001</v>
      </c>
      <c r="I2768" s="14">
        <v>1.0638887400000001</v>
      </c>
      <c r="J2768" s="14">
        <v>1.737611738</v>
      </c>
      <c r="K2768" s="14">
        <v>1.47187008</v>
      </c>
      <c r="L2768" s="14">
        <v>1.604740909</v>
      </c>
      <c r="M2768" s="14">
        <v>2.241384504</v>
      </c>
      <c r="N2768" s="14" t="s">
        <v>6627</v>
      </c>
      <c r="O2768" s="14">
        <v>2.241384504</v>
      </c>
      <c r="P2768" s="14" t="s">
        <v>6627</v>
      </c>
      <c r="Q2768" s="14" t="s">
        <v>6627</v>
      </c>
      <c r="R2768" s="14"/>
      <c r="S2768" s="14" t="s">
        <v>6627</v>
      </c>
      <c r="T2768" s="14" t="s">
        <v>6627</v>
      </c>
      <c r="U2768" s="14"/>
      <c r="V2768" s="14" t="s">
        <v>6627</v>
      </c>
      <c r="W2768" s="14" t="s">
        <v>6627</v>
      </c>
      <c r="X2768" s="14"/>
      <c r="Y2768" s="14" t="s">
        <v>6627</v>
      </c>
      <c r="Z2768" s="20" t="s">
        <v>6627</v>
      </c>
      <c r="AA2768" s="11"/>
      <c r="AB2768" s="11" t="s">
        <v>6627</v>
      </c>
      <c r="AC2768" s="11" t="s">
        <v>6627</v>
      </c>
      <c r="AD2768" s="12"/>
      <c r="AE2768" s="14" t="s">
        <v>6627</v>
      </c>
      <c r="AF2768" s="14" t="s">
        <v>6627</v>
      </c>
      <c r="AG2768" s="14"/>
      <c r="AH2768" s="14" t="s">
        <v>6627</v>
      </c>
      <c r="AI2768" s="14" t="s">
        <v>6627</v>
      </c>
      <c r="AJ2768" s="14"/>
      <c r="AK2768" s="14" t="s">
        <v>6627</v>
      </c>
      <c r="AL2768" s="14" t="s">
        <v>6627</v>
      </c>
      <c r="AM2768" s="14"/>
      <c r="AN2768" s="14" t="s">
        <v>6627</v>
      </c>
      <c r="AO2768" s="14" t="s">
        <v>6627</v>
      </c>
      <c r="AP2768" s="14"/>
    </row>
    <row r="2769" spans="2:42" x14ac:dyDescent="0.3">
      <c r="B2769" s="9" t="s">
        <v>5613</v>
      </c>
      <c r="C2769" s="3" t="s">
        <v>5614</v>
      </c>
      <c r="D2769" s="11" t="s">
        <v>6627</v>
      </c>
      <c r="E2769" s="11" t="s">
        <v>6627</v>
      </c>
      <c r="F2769" s="11"/>
      <c r="G2769" s="11" t="s">
        <v>6627</v>
      </c>
      <c r="H2769" s="12">
        <v>2.5261832430000002</v>
      </c>
      <c r="I2769" s="14">
        <v>2.5261832430000002</v>
      </c>
      <c r="J2769" s="14">
        <v>6.2754403779999999</v>
      </c>
      <c r="K2769" s="14">
        <v>6.4002641120000003</v>
      </c>
      <c r="L2769" s="14">
        <v>6.3378522449999997</v>
      </c>
      <c r="M2769" s="14">
        <v>12.46300825</v>
      </c>
      <c r="N2769" s="14">
        <v>14.97884389</v>
      </c>
      <c r="O2769" s="14">
        <v>13.720926070000001</v>
      </c>
      <c r="P2769" s="14">
        <v>7.0522209069999997</v>
      </c>
      <c r="Q2769" s="14" t="s">
        <v>6627</v>
      </c>
      <c r="R2769" s="14">
        <v>7.0522209069999997</v>
      </c>
      <c r="S2769" s="14">
        <v>12.925960679999999</v>
      </c>
      <c r="T2769" s="14">
        <v>12.801756749999999</v>
      </c>
      <c r="U2769" s="14">
        <v>12.863858714999999</v>
      </c>
      <c r="V2769" s="14">
        <v>4.3774518880000004</v>
      </c>
      <c r="W2769" s="14">
        <v>5.4527903599999998</v>
      </c>
      <c r="X2769" s="14">
        <v>4.9151211239999997</v>
      </c>
      <c r="Y2769" s="14">
        <v>8.9177965560000008</v>
      </c>
      <c r="Z2769" s="20">
        <v>12.60724722</v>
      </c>
      <c r="AA2769" s="11">
        <v>10.762521888</v>
      </c>
      <c r="AB2769" s="11">
        <v>7.2312372260000002</v>
      </c>
      <c r="AC2769" s="11">
        <v>5.9358467270000004</v>
      </c>
      <c r="AD2769" s="12">
        <v>6.5835419765000003</v>
      </c>
      <c r="AE2769" s="14">
        <v>6.1497404739999997</v>
      </c>
      <c r="AF2769" s="14">
        <v>6.8848521500000004</v>
      </c>
      <c r="AG2769" s="14">
        <v>6.517296312</v>
      </c>
      <c r="AH2769" s="14">
        <v>7.4600131430000003</v>
      </c>
      <c r="AI2769" s="14">
        <v>5.6740520700000001</v>
      </c>
      <c r="AJ2769" s="14">
        <v>6.5670326064999998</v>
      </c>
      <c r="AK2769" s="14">
        <v>7.503113527</v>
      </c>
      <c r="AL2769" s="14">
        <v>5.9565389739999999</v>
      </c>
      <c r="AM2769" s="14">
        <v>6.7298262505000004</v>
      </c>
      <c r="AN2769" s="14">
        <v>5.7307179809999997</v>
      </c>
      <c r="AO2769" s="14">
        <v>6.4157201549999998</v>
      </c>
      <c r="AP2769" s="14">
        <v>6.0732190680000002</v>
      </c>
    </row>
    <row r="2770" spans="2:42" x14ac:dyDescent="0.3">
      <c r="B2770" s="9" t="s">
        <v>5615</v>
      </c>
      <c r="C2770" s="3" t="s">
        <v>5616</v>
      </c>
      <c r="D2770" s="11" t="s">
        <v>6627</v>
      </c>
      <c r="E2770" s="11" t="s">
        <v>6627</v>
      </c>
      <c r="F2770" s="11"/>
      <c r="G2770" s="11" t="s">
        <v>6627</v>
      </c>
      <c r="H2770" s="12">
        <v>3.655739069</v>
      </c>
      <c r="I2770" s="14">
        <v>3.655739069</v>
      </c>
      <c r="J2770" s="14">
        <v>6.0526836250000002</v>
      </c>
      <c r="K2770" s="14" t="s">
        <v>6627</v>
      </c>
      <c r="L2770" s="14">
        <v>6.0526836250000002</v>
      </c>
      <c r="M2770" s="14" t="s">
        <v>6627</v>
      </c>
      <c r="N2770" s="14" t="s">
        <v>6627</v>
      </c>
      <c r="O2770" s="14"/>
      <c r="P2770" s="14" t="s">
        <v>6627</v>
      </c>
      <c r="Q2770" s="14" t="s">
        <v>6627</v>
      </c>
      <c r="R2770" s="14"/>
      <c r="S2770" s="14" t="s">
        <v>6627</v>
      </c>
      <c r="T2770" s="14" t="s">
        <v>6627</v>
      </c>
      <c r="U2770" s="14"/>
      <c r="V2770" s="14" t="s">
        <v>6627</v>
      </c>
      <c r="W2770" s="14" t="s">
        <v>6627</v>
      </c>
      <c r="X2770" s="14"/>
      <c r="Y2770" s="14" t="s">
        <v>6627</v>
      </c>
      <c r="Z2770" s="20" t="s">
        <v>6627</v>
      </c>
      <c r="AA2770" s="11"/>
      <c r="AB2770" s="11" t="s">
        <v>6627</v>
      </c>
      <c r="AC2770" s="11" t="s">
        <v>6627</v>
      </c>
      <c r="AD2770" s="12"/>
      <c r="AE2770" s="14" t="s">
        <v>6627</v>
      </c>
      <c r="AF2770" s="14" t="s">
        <v>6627</v>
      </c>
      <c r="AG2770" s="14"/>
      <c r="AH2770" s="14" t="s">
        <v>6627</v>
      </c>
      <c r="AI2770" s="14" t="s">
        <v>6627</v>
      </c>
      <c r="AJ2770" s="14"/>
      <c r="AK2770" s="14" t="s">
        <v>6627</v>
      </c>
      <c r="AL2770" s="14" t="s">
        <v>6627</v>
      </c>
      <c r="AM2770" s="14"/>
      <c r="AN2770" s="14" t="s">
        <v>6627</v>
      </c>
      <c r="AO2770" s="14" t="s">
        <v>6627</v>
      </c>
      <c r="AP2770" s="14"/>
    </row>
    <row r="2771" spans="2:42" x14ac:dyDescent="0.3">
      <c r="B2771" s="9" t="s">
        <v>5617</v>
      </c>
      <c r="C2771" s="3" t="s">
        <v>5618</v>
      </c>
      <c r="D2771" s="11" t="s">
        <v>6627</v>
      </c>
      <c r="E2771" s="11" t="s">
        <v>6627</v>
      </c>
      <c r="F2771" s="11"/>
      <c r="G2771" s="11" t="s">
        <v>6627</v>
      </c>
      <c r="H2771" s="12">
        <v>3.221593591</v>
      </c>
      <c r="I2771" s="14">
        <v>3.221593591</v>
      </c>
      <c r="J2771" s="14" t="s">
        <v>6627</v>
      </c>
      <c r="K2771" s="14" t="s">
        <v>6627</v>
      </c>
      <c r="L2771" s="14"/>
      <c r="M2771" s="14">
        <v>12.24687771</v>
      </c>
      <c r="N2771" s="14" t="s">
        <v>6627</v>
      </c>
      <c r="O2771" s="14">
        <v>12.24687771</v>
      </c>
      <c r="P2771" s="14">
        <v>6.3796012600000003</v>
      </c>
      <c r="Q2771" s="14" t="s">
        <v>6627</v>
      </c>
      <c r="R2771" s="14">
        <v>6.3796012600000003</v>
      </c>
      <c r="S2771" s="14" t="s">
        <v>6627</v>
      </c>
      <c r="T2771" s="14" t="s">
        <v>6627</v>
      </c>
      <c r="U2771" s="14"/>
      <c r="V2771" s="14">
        <v>5.2580201210000004</v>
      </c>
      <c r="W2771" s="14" t="s">
        <v>6627</v>
      </c>
      <c r="X2771" s="14">
        <v>5.2580201210000004</v>
      </c>
      <c r="Y2771" s="14" t="s">
        <v>6627</v>
      </c>
      <c r="Z2771" s="20" t="s">
        <v>6627</v>
      </c>
      <c r="AA2771" s="11"/>
      <c r="AB2771" s="11" t="s">
        <v>6627</v>
      </c>
      <c r="AC2771" s="11" t="s">
        <v>6627</v>
      </c>
      <c r="AD2771" s="12"/>
      <c r="AE2771" s="14" t="s">
        <v>6629</v>
      </c>
      <c r="AF2771" s="14" t="s">
        <v>6627</v>
      </c>
      <c r="AG2771" s="14">
        <v>8</v>
      </c>
      <c r="AH2771" s="14">
        <v>5.7408415350000004</v>
      </c>
      <c r="AI2771" s="14">
        <v>7.1935613700000003</v>
      </c>
      <c r="AJ2771" s="14">
        <v>6.4672014525000003</v>
      </c>
      <c r="AK2771" s="14" t="s">
        <v>6627</v>
      </c>
      <c r="AL2771" s="14">
        <v>4.4518466070000002</v>
      </c>
      <c r="AM2771" s="14">
        <v>4.4518466070000002</v>
      </c>
      <c r="AN2771" s="14" t="s">
        <v>6627</v>
      </c>
      <c r="AO2771" s="14" t="s">
        <v>6627</v>
      </c>
      <c r="AP2771" s="14"/>
    </row>
    <row r="2772" spans="2:42" x14ac:dyDescent="0.3">
      <c r="B2772" s="9" t="s">
        <v>5619</v>
      </c>
      <c r="C2772" s="3" t="s">
        <v>5620</v>
      </c>
      <c r="D2772" s="11" t="s">
        <v>6627</v>
      </c>
      <c r="E2772" s="11" t="s">
        <v>6627</v>
      </c>
      <c r="F2772" s="11"/>
      <c r="G2772" s="11" t="s">
        <v>6627</v>
      </c>
      <c r="H2772" s="12">
        <v>3.5568289260000001</v>
      </c>
      <c r="I2772" s="14">
        <v>3.5568289260000001</v>
      </c>
      <c r="J2772" s="14" t="s">
        <v>6627</v>
      </c>
      <c r="K2772" s="14" t="s">
        <v>6627</v>
      </c>
      <c r="L2772" s="14"/>
      <c r="M2772" s="14">
        <v>11.210827370000001</v>
      </c>
      <c r="N2772" s="14" t="s">
        <v>6627</v>
      </c>
      <c r="O2772" s="14">
        <v>11.210827370000001</v>
      </c>
      <c r="P2772" s="14">
        <v>4.1390595259999996</v>
      </c>
      <c r="Q2772" s="14">
        <v>3.210991495</v>
      </c>
      <c r="R2772" s="14">
        <v>3.6750255104999998</v>
      </c>
      <c r="S2772" s="14">
        <v>9.3927743370000005</v>
      </c>
      <c r="T2772" s="14" t="s">
        <v>6627</v>
      </c>
      <c r="U2772" s="14">
        <v>9.3927743370000005</v>
      </c>
      <c r="V2772" s="14" t="s">
        <v>6627</v>
      </c>
      <c r="W2772" s="14" t="s">
        <v>6627</v>
      </c>
      <c r="X2772" s="14"/>
      <c r="Y2772" s="14" t="s">
        <v>6627</v>
      </c>
      <c r="Z2772" s="20" t="s">
        <v>6627</v>
      </c>
      <c r="AA2772" s="11"/>
      <c r="AB2772" s="11" t="s">
        <v>6627</v>
      </c>
      <c r="AC2772" s="11" t="s">
        <v>6627</v>
      </c>
      <c r="AD2772" s="12"/>
      <c r="AE2772" s="14" t="s">
        <v>6627</v>
      </c>
      <c r="AF2772" s="14" t="s">
        <v>6627</v>
      </c>
      <c r="AG2772" s="14"/>
      <c r="AH2772" s="14" t="s">
        <v>6627</v>
      </c>
      <c r="AI2772" s="14" t="s">
        <v>6627</v>
      </c>
      <c r="AJ2772" s="14"/>
      <c r="AK2772" s="14">
        <v>5.6224161539999997</v>
      </c>
      <c r="AL2772" s="14">
        <v>4.4631793030000004</v>
      </c>
      <c r="AM2772" s="14">
        <v>5.0427977285000001</v>
      </c>
      <c r="AN2772" s="14" t="s">
        <v>6627</v>
      </c>
      <c r="AO2772" s="14" t="s">
        <v>6627</v>
      </c>
      <c r="AP2772" s="14"/>
    </row>
    <row r="2773" spans="2:42" x14ac:dyDescent="0.3">
      <c r="B2773" s="9" t="s">
        <v>5621</v>
      </c>
      <c r="C2773" s="3" t="s">
        <v>5622</v>
      </c>
      <c r="D2773" s="11" t="s">
        <v>6627</v>
      </c>
      <c r="E2773" s="11" t="s">
        <v>6627</v>
      </c>
      <c r="F2773" s="11"/>
      <c r="G2773" s="11" t="s">
        <v>6627</v>
      </c>
      <c r="H2773" s="12">
        <v>0.54774671900000005</v>
      </c>
      <c r="I2773" s="14">
        <v>0.54774671900000005</v>
      </c>
      <c r="J2773" s="14" t="s">
        <v>6627</v>
      </c>
      <c r="K2773" s="14" t="s">
        <v>6627</v>
      </c>
      <c r="L2773" s="14"/>
      <c r="M2773" s="14" t="s">
        <v>6627</v>
      </c>
      <c r="N2773" s="14">
        <v>1.100651343</v>
      </c>
      <c r="O2773" s="14">
        <v>1.100651343</v>
      </c>
      <c r="P2773" s="14" t="s">
        <v>6627</v>
      </c>
      <c r="Q2773" s="14" t="s">
        <v>6627</v>
      </c>
      <c r="R2773" s="14"/>
      <c r="S2773" s="14" t="s">
        <v>6627</v>
      </c>
      <c r="T2773" s="14" t="s">
        <v>6627</v>
      </c>
      <c r="U2773" s="14"/>
      <c r="V2773" s="14" t="s">
        <v>6627</v>
      </c>
      <c r="W2773" s="14" t="s">
        <v>6627</v>
      </c>
      <c r="X2773" s="14"/>
      <c r="Y2773" s="14" t="s">
        <v>6627</v>
      </c>
      <c r="Z2773" s="20" t="s">
        <v>6627</v>
      </c>
      <c r="AA2773" s="11"/>
      <c r="AB2773" s="11" t="s">
        <v>6627</v>
      </c>
      <c r="AC2773" s="11" t="s">
        <v>6627</v>
      </c>
      <c r="AD2773" s="12"/>
      <c r="AE2773" s="14" t="s">
        <v>6627</v>
      </c>
      <c r="AF2773" s="14" t="s">
        <v>6627</v>
      </c>
      <c r="AG2773" s="14"/>
      <c r="AH2773" s="14" t="s">
        <v>6627</v>
      </c>
      <c r="AI2773" s="14" t="s">
        <v>6627</v>
      </c>
      <c r="AJ2773" s="14"/>
      <c r="AK2773" s="14">
        <v>7.5998535780000003</v>
      </c>
      <c r="AL2773" s="14">
        <v>5.1740995840000004</v>
      </c>
      <c r="AM2773" s="14">
        <v>6.3869765809999999</v>
      </c>
      <c r="AN2773" s="14" t="s">
        <v>6627</v>
      </c>
      <c r="AO2773" s="14" t="s">
        <v>6627</v>
      </c>
      <c r="AP2773" s="14"/>
    </row>
    <row r="2774" spans="2:42" x14ac:dyDescent="0.3">
      <c r="B2774" s="9" t="s">
        <v>5623</v>
      </c>
      <c r="C2774" s="3" t="s">
        <v>5624</v>
      </c>
      <c r="D2774" s="11" t="s">
        <v>6627</v>
      </c>
      <c r="E2774" s="11" t="s">
        <v>6627</v>
      </c>
      <c r="F2774" s="11"/>
      <c r="G2774" s="11" t="s">
        <v>6627</v>
      </c>
      <c r="H2774" s="12">
        <v>3.1645203089999998</v>
      </c>
      <c r="I2774" s="14">
        <v>3.1645203089999998</v>
      </c>
      <c r="J2774" s="14" t="s">
        <v>6627</v>
      </c>
      <c r="K2774" s="14" t="s">
        <v>6629</v>
      </c>
      <c r="L2774" s="14">
        <v>8</v>
      </c>
      <c r="M2774" s="14" t="s">
        <v>6627</v>
      </c>
      <c r="N2774" s="14">
        <v>9.5704385090000006</v>
      </c>
      <c r="O2774" s="14">
        <v>9.5704385090000006</v>
      </c>
      <c r="P2774" s="14" t="s">
        <v>6627</v>
      </c>
      <c r="Q2774" s="14">
        <v>5.5453214759999998</v>
      </c>
      <c r="R2774" s="14">
        <v>5.5453214759999998</v>
      </c>
      <c r="S2774" s="14">
        <v>11.17269495</v>
      </c>
      <c r="T2774" s="14">
        <v>7.7934158099999999</v>
      </c>
      <c r="U2774" s="14">
        <v>9.4830553799999997</v>
      </c>
      <c r="V2774" s="14" t="s">
        <v>6627</v>
      </c>
      <c r="W2774" s="14" t="s">
        <v>6627</v>
      </c>
      <c r="X2774" s="14"/>
      <c r="Y2774" s="14" t="s">
        <v>6627</v>
      </c>
      <c r="Z2774" s="20" t="s">
        <v>6627</v>
      </c>
      <c r="AA2774" s="11"/>
      <c r="AB2774" s="11" t="s">
        <v>6627</v>
      </c>
      <c r="AC2774" s="11" t="s">
        <v>6627</v>
      </c>
      <c r="AD2774" s="12"/>
      <c r="AE2774" s="14" t="s">
        <v>6627</v>
      </c>
      <c r="AF2774" s="14" t="s">
        <v>6627</v>
      </c>
      <c r="AG2774" s="14"/>
      <c r="AH2774" s="14" t="s">
        <v>6627</v>
      </c>
      <c r="AI2774" s="14" t="s">
        <v>6627</v>
      </c>
      <c r="AJ2774" s="14"/>
      <c r="AK2774" s="14" t="s">
        <v>6627</v>
      </c>
      <c r="AL2774" s="14" t="s">
        <v>6627</v>
      </c>
      <c r="AM2774" s="14"/>
      <c r="AN2774" s="14" t="s">
        <v>6627</v>
      </c>
      <c r="AO2774" s="14" t="s">
        <v>6627</v>
      </c>
      <c r="AP2774" s="14"/>
    </row>
    <row r="2775" spans="2:42" x14ac:dyDescent="0.3">
      <c r="B2775" s="9" t="s">
        <v>5625</v>
      </c>
      <c r="C2775" s="3" t="s">
        <v>5626</v>
      </c>
      <c r="D2775" s="11" t="s">
        <v>6627</v>
      </c>
      <c r="E2775" s="11" t="s">
        <v>6627</v>
      </c>
      <c r="F2775" s="11"/>
      <c r="G2775" s="11" t="s">
        <v>6627</v>
      </c>
      <c r="H2775" s="12">
        <v>1.1508538260000001</v>
      </c>
      <c r="I2775" s="14">
        <v>1.1508538260000001</v>
      </c>
      <c r="J2775" s="14">
        <v>1.6655649320000001</v>
      </c>
      <c r="K2775" s="14">
        <v>1.5353162309999999</v>
      </c>
      <c r="L2775" s="14">
        <v>1.6004405815</v>
      </c>
      <c r="M2775" s="14">
        <v>2.7648347499999999</v>
      </c>
      <c r="N2775" s="14">
        <v>2.6426023889999999</v>
      </c>
      <c r="O2775" s="14">
        <v>2.7037185694999999</v>
      </c>
      <c r="P2775" s="14" t="s">
        <v>6627</v>
      </c>
      <c r="Q2775" s="14" t="s">
        <v>6627</v>
      </c>
      <c r="R2775" s="14"/>
      <c r="S2775" s="14" t="s">
        <v>6627</v>
      </c>
      <c r="T2775" s="14" t="s">
        <v>6627</v>
      </c>
      <c r="U2775" s="14"/>
      <c r="V2775" s="14" t="s">
        <v>6627</v>
      </c>
      <c r="W2775" s="14" t="s">
        <v>6627</v>
      </c>
      <c r="X2775" s="14"/>
      <c r="Y2775" s="14" t="s">
        <v>6627</v>
      </c>
      <c r="Z2775" s="20">
        <v>3.1642029819999999</v>
      </c>
      <c r="AA2775" s="11">
        <v>3.1642029819999999</v>
      </c>
      <c r="AB2775" s="11" t="s">
        <v>6627</v>
      </c>
      <c r="AC2775" s="11" t="s">
        <v>6627</v>
      </c>
      <c r="AD2775" s="12"/>
      <c r="AE2775" s="14" t="s">
        <v>6627</v>
      </c>
      <c r="AF2775" s="14" t="s">
        <v>6627</v>
      </c>
      <c r="AG2775" s="14"/>
      <c r="AH2775" s="14" t="s">
        <v>6627</v>
      </c>
      <c r="AI2775" s="14" t="s">
        <v>6627</v>
      </c>
      <c r="AJ2775" s="14"/>
      <c r="AK2775" s="14" t="s">
        <v>6627</v>
      </c>
      <c r="AL2775" s="14" t="s">
        <v>6627</v>
      </c>
      <c r="AM2775" s="14"/>
      <c r="AN2775" s="14" t="s">
        <v>6627</v>
      </c>
      <c r="AO2775" s="14" t="s">
        <v>6627</v>
      </c>
      <c r="AP2775" s="14"/>
    </row>
    <row r="2776" spans="2:42" x14ac:dyDescent="0.3">
      <c r="B2776" s="9" t="s">
        <v>5627</v>
      </c>
      <c r="C2776" s="3" t="s">
        <v>5628</v>
      </c>
      <c r="D2776" s="11" t="s">
        <v>6627</v>
      </c>
      <c r="E2776" s="11" t="s">
        <v>6627</v>
      </c>
      <c r="F2776" s="11"/>
      <c r="G2776" s="11" t="s">
        <v>6627</v>
      </c>
      <c r="H2776" s="12">
        <v>3.1648388760000001</v>
      </c>
      <c r="I2776" s="14">
        <v>3.1648388760000001</v>
      </c>
      <c r="J2776" s="14">
        <v>5.8444400419999996</v>
      </c>
      <c r="K2776" s="14" t="s">
        <v>6629</v>
      </c>
      <c r="L2776" s="14">
        <v>6.9222200210000002</v>
      </c>
      <c r="M2776" s="14">
        <v>9.3609633189999997</v>
      </c>
      <c r="N2776" s="14">
        <v>8.1810636579999994</v>
      </c>
      <c r="O2776" s="14">
        <v>8.7710134884999995</v>
      </c>
      <c r="P2776" s="14">
        <v>5.3728516839999996</v>
      </c>
      <c r="Q2776" s="14">
        <v>4.9260584559999998</v>
      </c>
      <c r="R2776" s="14">
        <v>5.1494550700000001</v>
      </c>
      <c r="S2776" s="14">
        <v>13.236041569999999</v>
      </c>
      <c r="T2776" s="14" t="s">
        <v>6627</v>
      </c>
      <c r="U2776" s="14">
        <v>13.236041569999999</v>
      </c>
      <c r="V2776" s="14">
        <v>3.3752093749999998</v>
      </c>
      <c r="W2776" s="14" t="s">
        <v>6627</v>
      </c>
      <c r="X2776" s="14">
        <v>3.3752093749999998</v>
      </c>
      <c r="Y2776" s="14" t="s">
        <v>6627</v>
      </c>
      <c r="Z2776" s="20" t="s">
        <v>6627</v>
      </c>
      <c r="AA2776" s="11"/>
      <c r="AB2776" s="11">
        <v>3.6957736080000001</v>
      </c>
      <c r="AC2776" s="11">
        <v>3.4834349910000002</v>
      </c>
      <c r="AD2776" s="12">
        <v>3.5896042994999999</v>
      </c>
      <c r="AE2776" s="14" t="s">
        <v>6627</v>
      </c>
      <c r="AF2776" s="14" t="s">
        <v>6627</v>
      </c>
      <c r="AG2776" s="14"/>
      <c r="AH2776" s="14">
        <v>3.3947375759999998</v>
      </c>
      <c r="AI2776" s="14">
        <v>3.4317697030000001</v>
      </c>
      <c r="AJ2776" s="14">
        <v>3.4132536395000002</v>
      </c>
      <c r="AK2776" s="14">
        <v>4.4228786119999999</v>
      </c>
      <c r="AL2776" s="14">
        <v>5.725936742</v>
      </c>
      <c r="AM2776" s="14">
        <v>5.0744076769999999</v>
      </c>
      <c r="AN2776" s="14">
        <v>3.3606319949999999</v>
      </c>
      <c r="AO2776" s="14">
        <v>3.566991464</v>
      </c>
      <c r="AP2776" s="14">
        <v>3.4638117295000002</v>
      </c>
    </row>
    <row r="2777" spans="2:42" x14ac:dyDescent="0.3">
      <c r="B2777" s="9" t="s">
        <v>5629</v>
      </c>
      <c r="C2777" s="3" t="s">
        <v>5630</v>
      </c>
      <c r="D2777" s="11" t="s">
        <v>6627</v>
      </c>
      <c r="E2777" s="11" t="s">
        <v>6627</v>
      </c>
      <c r="F2777" s="11"/>
      <c r="G2777" s="11" t="s">
        <v>6627</v>
      </c>
      <c r="H2777" s="12">
        <v>0.71266606300000002</v>
      </c>
      <c r="I2777" s="14">
        <v>0.71266606300000002</v>
      </c>
      <c r="J2777" s="14">
        <v>1.151459145</v>
      </c>
      <c r="K2777" s="14" t="s">
        <v>6627</v>
      </c>
      <c r="L2777" s="14">
        <v>1.151459145</v>
      </c>
      <c r="M2777" s="14" t="s">
        <v>6627</v>
      </c>
      <c r="N2777" s="14" t="s">
        <v>6627</v>
      </c>
      <c r="O2777" s="14"/>
      <c r="P2777" s="14" t="s">
        <v>6627</v>
      </c>
      <c r="Q2777" s="14" t="s">
        <v>6627</v>
      </c>
      <c r="R2777" s="14"/>
      <c r="S2777" s="14" t="s">
        <v>6627</v>
      </c>
      <c r="T2777" s="14" t="s">
        <v>6627</v>
      </c>
      <c r="U2777" s="14"/>
      <c r="V2777" s="14" t="s">
        <v>6627</v>
      </c>
      <c r="W2777" s="14" t="s">
        <v>6627</v>
      </c>
      <c r="X2777" s="14"/>
      <c r="Y2777" s="14" t="s">
        <v>6627</v>
      </c>
      <c r="Z2777" s="20" t="s">
        <v>6627</v>
      </c>
      <c r="AA2777" s="11"/>
      <c r="AB2777" s="11" t="s">
        <v>6627</v>
      </c>
      <c r="AC2777" s="11" t="s">
        <v>6627</v>
      </c>
      <c r="AD2777" s="12"/>
      <c r="AE2777" s="14" t="s">
        <v>6627</v>
      </c>
      <c r="AF2777" s="14" t="s">
        <v>6627</v>
      </c>
      <c r="AG2777" s="14"/>
      <c r="AH2777" s="14" t="s">
        <v>6627</v>
      </c>
      <c r="AI2777" s="14" t="s">
        <v>6627</v>
      </c>
      <c r="AJ2777" s="14"/>
      <c r="AK2777" s="14" t="s">
        <v>6627</v>
      </c>
      <c r="AL2777" s="14" t="s">
        <v>6627</v>
      </c>
      <c r="AM2777" s="14"/>
      <c r="AN2777" s="14" t="s">
        <v>6627</v>
      </c>
      <c r="AO2777" s="14" t="s">
        <v>6627</v>
      </c>
      <c r="AP2777" s="14"/>
    </row>
    <row r="2778" spans="2:42" x14ac:dyDescent="0.3">
      <c r="B2778" s="9" t="s">
        <v>5631</v>
      </c>
      <c r="C2778" s="3" t="s">
        <v>5632</v>
      </c>
      <c r="D2778" s="11" t="s">
        <v>6627</v>
      </c>
      <c r="E2778" s="11" t="s">
        <v>6627</v>
      </c>
      <c r="F2778" s="11"/>
      <c r="G2778" s="11" t="s">
        <v>6627</v>
      </c>
      <c r="H2778" s="12">
        <v>2.8713339339999999</v>
      </c>
      <c r="I2778" s="14">
        <v>2.8713339339999999</v>
      </c>
      <c r="J2778" s="14" t="s">
        <v>6627</v>
      </c>
      <c r="K2778" s="14" t="s">
        <v>6627</v>
      </c>
      <c r="L2778" s="14"/>
      <c r="M2778" s="14" t="s">
        <v>6627</v>
      </c>
      <c r="N2778" s="14" t="s">
        <v>6627</v>
      </c>
      <c r="O2778" s="14"/>
      <c r="P2778" s="14" t="s">
        <v>6627</v>
      </c>
      <c r="Q2778" s="14" t="s">
        <v>6627</v>
      </c>
      <c r="R2778" s="14"/>
      <c r="S2778" s="14" t="s">
        <v>6627</v>
      </c>
      <c r="T2778" s="14" t="s">
        <v>6627</v>
      </c>
      <c r="U2778" s="14"/>
      <c r="V2778" s="14" t="s">
        <v>6627</v>
      </c>
      <c r="W2778" s="14" t="s">
        <v>6627</v>
      </c>
      <c r="X2778" s="14"/>
      <c r="Y2778" s="14" t="s">
        <v>6627</v>
      </c>
      <c r="Z2778" s="20">
        <v>3.484845612</v>
      </c>
      <c r="AA2778" s="11">
        <v>3.484845612</v>
      </c>
      <c r="AB2778" s="11" t="s">
        <v>6627</v>
      </c>
      <c r="AC2778" s="11" t="s">
        <v>6627</v>
      </c>
      <c r="AD2778" s="12"/>
      <c r="AE2778" s="14" t="s">
        <v>6627</v>
      </c>
      <c r="AF2778" s="14" t="s">
        <v>6627</v>
      </c>
      <c r="AG2778" s="14"/>
      <c r="AH2778" s="14" t="s">
        <v>6627</v>
      </c>
      <c r="AI2778" s="14" t="s">
        <v>6627</v>
      </c>
      <c r="AJ2778" s="14"/>
      <c r="AK2778" s="14" t="s">
        <v>6627</v>
      </c>
      <c r="AL2778" s="14" t="s">
        <v>6627</v>
      </c>
      <c r="AM2778" s="14"/>
      <c r="AN2778" s="14" t="s">
        <v>6627</v>
      </c>
      <c r="AO2778" s="14" t="s">
        <v>6627</v>
      </c>
      <c r="AP2778" s="14"/>
    </row>
    <row r="2779" spans="2:42" x14ac:dyDescent="0.3">
      <c r="B2779" s="9" t="s">
        <v>5633</v>
      </c>
      <c r="C2779" s="3" t="s">
        <v>5634</v>
      </c>
      <c r="D2779" s="11" t="s">
        <v>6627</v>
      </c>
      <c r="E2779" s="11" t="s">
        <v>6627</v>
      </c>
      <c r="F2779" s="11"/>
      <c r="G2779" s="11" t="s">
        <v>6627</v>
      </c>
      <c r="H2779" s="12">
        <v>3.2572536099999998</v>
      </c>
      <c r="I2779" s="14">
        <v>3.2572536099999998</v>
      </c>
      <c r="J2779" s="14">
        <v>5.4987609009999998</v>
      </c>
      <c r="K2779" s="14">
        <v>4.6434902280000001</v>
      </c>
      <c r="L2779" s="14">
        <v>5.0711255645</v>
      </c>
      <c r="M2779" s="14">
        <v>8.1650875319999994</v>
      </c>
      <c r="N2779" s="14" t="s">
        <v>6627</v>
      </c>
      <c r="O2779" s="14">
        <v>8.1650875319999994</v>
      </c>
      <c r="P2779" s="14" t="s">
        <v>6627</v>
      </c>
      <c r="Q2779" s="14" t="s">
        <v>6627</v>
      </c>
      <c r="R2779" s="14"/>
      <c r="S2779" s="14" t="s">
        <v>6627</v>
      </c>
      <c r="T2779" s="14" t="s">
        <v>6627</v>
      </c>
      <c r="U2779" s="14"/>
      <c r="V2779" s="14" t="s">
        <v>6627</v>
      </c>
      <c r="W2779" s="14" t="s">
        <v>6627</v>
      </c>
      <c r="X2779" s="14"/>
      <c r="Y2779" s="14" t="s">
        <v>6627</v>
      </c>
      <c r="Z2779" s="20" t="s">
        <v>6627</v>
      </c>
      <c r="AA2779" s="11"/>
      <c r="AB2779" s="11" t="s">
        <v>6627</v>
      </c>
      <c r="AC2779" s="11" t="s">
        <v>6627</v>
      </c>
      <c r="AD2779" s="12"/>
      <c r="AE2779" s="14" t="s">
        <v>6627</v>
      </c>
      <c r="AF2779" s="14" t="s">
        <v>6627</v>
      </c>
      <c r="AG2779" s="14"/>
      <c r="AH2779" s="14" t="s">
        <v>6627</v>
      </c>
      <c r="AI2779" s="14" t="s">
        <v>6627</v>
      </c>
      <c r="AJ2779" s="14"/>
      <c r="AK2779" s="14" t="s">
        <v>6627</v>
      </c>
      <c r="AL2779" s="14" t="s">
        <v>6627</v>
      </c>
      <c r="AM2779" s="14"/>
      <c r="AN2779" s="14" t="s">
        <v>6627</v>
      </c>
      <c r="AO2779" s="14" t="s">
        <v>6627</v>
      </c>
      <c r="AP2779" s="14"/>
    </row>
    <row r="2780" spans="2:42" x14ac:dyDescent="0.3">
      <c r="B2780" s="9" t="s">
        <v>5635</v>
      </c>
      <c r="C2780" s="3" t="s">
        <v>5636</v>
      </c>
      <c r="D2780" s="11" t="s">
        <v>6627</v>
      </c>
      <c r="E2780" s="11" t="s">
        <v>6627</v>
      </c>
      <c r="F2780" s="11"/>
      <c r="G2780" s="11" t="s">
        <v>6627</v>
      </c>
      <c r="H2780" s="12">
        <v>2.325409998</v>
      </c>
      <c r="I2780" s="14">
        <v>2.325409998</v>
      </c>
      <c r="J2780" s="14">
        <v>4.0928576259999998</v>
      </c>
      <c r="K2780" s="14" t="s">
        <v>6627</v>
      </c>
      <c r="L2780" s="14">
        <v>4.0928576259999998</v>
      </c>
      <c r="M2780" s="14">
        <v>8.8784440359999994</v>
      </c>
      <c r="N2780" s="14">
        <v>7.3731364309999998</v>
      </c>
      <c r="O2780" s="14">
        <v>8.1257902335000001</v>
      </c>
      <c r="P2780" s="14" t="s">
        <v>6627</v>
      </c>
      <c r="Q2780" s="14" t="s">
        <v>6627</v>
      </c>
      <c r="R2780" s="14"/>
      <c r="S2780" s="14" t="s">
        <v>6627</v>
      </c>
      <c r="T2780" s="14" t="s">
        <v>6627</v>
      </c>
      <c r="U2780" s="14"/>
      <c r="V2780" s="14" t="s">
        <v>6627</v>
      </c>
      <c r="W2780" s="14" t="s">
        <v>6627</v>
      </c>
      <c r="X2780" s="14"/>
      <c r="Y2780" s="14" t="s">
        <v>6627</v>
      </c>
      <c r="Z2780" s="20" t="s">
        <v>6627</v>
      </c>
      <c r="AA2780" s="11"/>
      <c r="AB2780" s="11" t="s">
        <v>6627</v>
      </c>
      <c r="AC2780" s="11" t="s">
        <v>6627</v>
      </c>
      <c r="AD2780" s="12"/>
      <c r="AE2780" s="14" t="s">
        <v>6627</v>
      </c>
      <c r="AF2780" s="14" t="s">
        <v>6627</v>
      </c>
      <c r="AG2780" s="14"/>
      <c r="AH2780" s="14" t="s">
        <v>6627</v>
      </c>
      <c r="AI2780" s="14" t="s">
        <v>6627</v>
      </c>
      <c r="AJ2780" s="14"/>
      <c r="AK2780" s="14" t="s">
        <v>6627</v>
      </c>
      <c r="AL2780" s="14" t="s">
        <v>6627</v>
      </c>
      <c r="AM2780" s="14"/>
      <c r="AN2780" s="14" t="s">
        <v>6627</v>
      </c>
      <c r="AO2780" s="14" t="s">
        <v>6627</v>
      </c>
      <c r="AP2780" s="14"/>
    </row>
    <row r="2781" spans="2:42" x14ac:dyDescent="0.3">
      <c r="B2781" s="9" t="s">
        <v>5637</v>
      </c>
      <c r="C2781" s="3" t="s">
        <v>5638</v>
      </c>
      <c r="D2781" s="11" t="s">
        <v>6627</v>
      </c>
      <c r="E2781" s="11" t="s">
        <v>6627</v>
      </c>
      <c r="F2781" s="11"/>
      <c r="G2781" s="11" t="s">
        <v>6627</v>
      </c>
      <c r="H2781" s="12">
        <v>2.4802009749999998</v>
      </c>
      <c r="I2781" s="14">
        <v>2.4802009749999998</v>
      </c>
      <c r="J2781" s="14" t="s">
        <v>6627</v>
      </c>
      <c r="K2781" s="14">
        <v>2.7922540520000001</v>
      </c>
      <c r="L2781" s="14">
        <v>2.7922540520000001</v>
      </c>
      <c r="M2781" s="14" t="s">
        <v>6627</v>
      </c>
      <c r="N2781" s="14">
        <v>6.6406357399999996</v>
      </c>
      <c r="O2781" s="14">
        <v>6.6406357399999996</v>
      </c>
      <c r="P2781" s="14" t="s">
        <v>6627</v>
      </c>
      <c r="Q2781" s="14" t="s">
        <v>6627</v>
      </c>
      <c r="R2781" s="14"/>
      <c r="S2781" s="14" t="s">
        <v>6627</v>
      </c>
      <c r="T2781" s="14" t="s">
        <v>6627</v>
      </c>
      <c r="U2781" s="14"/>
      <c r="V2781" s="14" t="s">
        <v>6627</v>
      </c>
      <c r="W2781" s="14" t="s">
        <v>6627</v>
      </c>
      <c r="X2781" s="14"/>
      <c r="Y2781" s="14" t="s">
        <v>6627</v>
      </c>
      <c r="Z2781" s="20" t="s">
        <v>6627</v>
      </c>
      <c r="AA2781" s="11"/>
      <c r="AB2781" s="11" t="s">
        <v>6627</v>
      </c>
      <c r="AC2781" s="11" t="s">
        <v>6627</v>
      </c>
      <c r="AD2781" s="12"/>
      <c r="AE2781" s="14" t="s">
        <v>6627</v>
      </c>
      <c r="AF2781" s="14" t="s">
        <v>6627</v>
      </c>
      <c r="AG2781" s="14"/>
      <c r="AH2781" s="14" t="s">
        <v>6627</v>
      </c>
      <c r="AI2781" s="14" t="s">
        <v>6627</v>
      </c>
      <c r="AJ2781" s="14"/>
      <c r="AK2781" s="14" t="s">
        <v>6627</v>
      </c>
      <c r="AL2781" s="14">
        <v>5.1344590730000004</v>
      </c>
      <c r="AM2781" s="14">
        <v>5.1344590730000004</v>
      </c>
      <c r="AN2781" s="14" t="s">
        <v>6627</v>
      </c>
      <c r="AO2781" s="14" t="s">
        <v>6627</v>
      </c>
      <c r="AP2781" s="14"/>
    </row>
    <row r="2782" spans="2:42" x14ac:dyDescent="0.3">
      <c r="B2782" s="9" t="s">
        <v>5639</v>
      </c>
      <c r="C2782" s="3" t="s">
        <v>5640</v>
      </c>
      <c r="D2782" s="11" t="s">
        <v>6627</v>
      </c>
      <c r="E2782" s="11" t="s">
        <v>6627</v>
      </c>
      <c r="F2782" s="11"/>
      <c r="G2782" s="11" t="s">
        <v>6627</v>
      </c>
      <c r="H2782" s="12">
        <v>2.7289583670000002</v>
      </c>
      <c r="I2782" s="14">
        <v>2.7289583670000002</v>
      </c>
      <c r="J2782" s="14">
        <v>5.1116652050000004</v>
      </c>
      <c r="K2782" s="14" t="s">
        <v>6627</v>
      </c>
      <c r="L2782" s="14">
        <v>5.1116652050000004</v>
      </c>
      <c r="M2782" s="14" t="s">
        <v>6627</v>
      </c>
      <c r="N2782" s="14" t="s">
        <v>6627</v>
      </c>
      <c r="O2782" s="14"/>
      <c r="P2782" s="14" t="s">
        <v>6627</v>
      </c>
      <c r="Q2782" s="14" t="s">
        <v>6627</v>
      </c>
      <c r="R2782" s="14"/>
      <c r="S2782" s="14" t="s">
        <v>6627</v>
      </c>
      <c r="T2782" s="14" t="s">
        <v>6627</v>
      </c>
      <c r="U2782" s="14"/>
      <c r="V2782" s="14" t="s">
        <v>6627</v>
      </c>
      <c r="W2782" s="14" t="s">
        <v>6627</v>
      </c>
      <c r="X2782" s="14"/>
      <c r="Y2782" s="14" t="s">
        <v>6627</v>
      </c>
      <c r="Z2782" s="20" t="s">
        <v>6627</v>
      </c>
      <c r="AA2782" s="11"/>
      <c r="AB2782" s="11" t="s">
        <v>6627</v>
      </c>
      <c r="AC2782" s="11" t="s">
        <v>6627</v>
      </c>
      <c r="AD2782" s="12"/>
      <c r="AE2782" s="14" t="s">
        <v>6627</v>
      </c>
      <c r="AF2782" s="14" t="s">
        <v>6627</v>
      </c>
      <c r="AG2782" s="14"/>
      <c r="AH2782" s="14" t="s">
        <v>6627</v>
      </c>
      <c r="AI2782" s="14" t="s">
        <v>6627</v>
      </c>
      <c r="AJ2782" s="14"/>
      <c r="AK2782" s="14">
        <v>5.0328546510000001</v>
      </c>
      <c r="AL2782" s="14">
        <v>5.604242867</v>
      </c>
      <c r="AM2782" s="14">
        <v>5.3185487589999996</v>
      </c>
      <c r="AN2782" s="14" t="s">
        <v>6627</v>
      </c>
      <c r="AO2782" s="14" t="s">
        <v>6627</v>
      </c>
      <c r="AP2782" s="14"/>
    </row>
    <row r="2783" spans="2:42" x14ac:dyDescent="0.3">
      <c r="B2783" s="9" t="s">
        <v>5641</v>
      </c>
      <c r="C2783" s="3" t="s">
        <v>5642</v>
      </c>
      <c r="D2783" s="11" t="s">
        <v>6627</v>
      </c>
      <c r="E2783" s="11" t="s">
        <v>6627</v>
      </c>
      <c r="F2783" s="11"/>
      <c r="G2783" s="11" t="s">
        <v>6627</v>
      </c>
      <c r="H2783" s="12" t="s">
        <v>6628</v>
      </c>
      <c r="I2783" s="14">
        <v>4</v>
      </c>
      <c r="J2783" s="14">
        <v>6.4112570580000003</v>
      </c>
      <c r="K2783" s="14" t="s">
        <v>6629</v>
      </c>
      <c r="L2783" s="14">
        <v>7.2056285290000002</v>
      </c>
      <c r="M2783" s="14" t="s">
        <v>6627</v>
      </c>
      <c r="N2783" s="14">
        <v>11.93120742</v>
      </c>
      <c r="O2783" s="14">
        <v>11.93120742</v>
      </c>
      <c r="P2783" s="14">
        <v>7.5065556569999998</v>
      </c>
      <c r="Q2783" s="14">
        <v>6.1510321269999997</v>
      </c>
      <c r="R2783" s="14">
        <v>6.8287938920000002</v>
      </c>
      <c r="S2783" s="14" t="s">
        <v>6630</v>
      </c>
      <c r="T2783" s="14">
        <v>10.69967263</v>
      </c>
      <c r="U2783" s="14">
        <v>13.349836314999999</v>
      </c>
      <c r="V2783" s="14" t="s">
        <v>6627</v>
      </c>
      <c r="W2783" s="14" t="s">
        <v>6627</v>
      </c>
      <c r="X2783" s="14"/>
      <c r="Y2783" s="14" t="s">
        <v>6627</v>
      </c>
      <c r="Z2783" s="20" t="s">
        <v>6627</v>
      </c>
      <c r="AA2783" s="11"/>
      <c r="AB2783" s="11" t="s">
        <v>6629</v>
      </c>
      <c r="AC2783" s="11" t="s">
        <v>6627</v>
      </c>
      <c r="AD2783" s="12">
        <v>8</v>
      </c>
      <c r="AE2783" s="14" t="s">
        <v>6627</v>
      </c>
      <c r="AF2783" s="14">
        <v>6.0814922219999996</v>
      </c>
      <c r="AG2783" s="14">
        <v>6.0814922219999996</v>
      </c>
      <c r="AH2783" s="14" t="s">
        <v>6627</v>
      </c>
      <c r="AI2783" s="14" t="s">
        <v>6627</v>
      </c>
      <c r="AJ2783" s="14"/>
      <c r="AK2783" s="14" t="s">
        <v>6627</v>
      </c>
      <c r="AL2783" s="14" t="s">
        <v>6627</v>
      </c>
      <c r="AM2783" s="14"/>
      <c r="AN2783" s="14" t="s">
        <v>6627</v>
      </c>
      <c r="AO2783" s="14">
        <v>5.8906040739999996</v>
      </c>
      <c r="AP2783" s="14">
        <v>5.8906040739999996</v>
      </c>
    </row>
    <row r="2784" spans="2:42" x14ac:dyDescent="0.3">
      <c r="B2784" s="9" t="s">
        <v>5643</v>
      </c>
      <c r="C2784" s="3" t="s">
        <v>5644</v>
      </c>
      <c r="D2784" s="11" t="s">
        <v>6627</v>
      </c>
      <c r="E2784" s="11" t="s">
        <v>6627</v>
      </c>
      <c r="F2784" s="11"/>
      <c r="G2784" s="11" t="s">
        <v>6627</v>
      </c>
      <c r="H2784" s="12">
        <v>2.6807581420000002</v>
      </c>
      <c r="I2784" s="14">
        <v>2.6807581420000002</v>
      </c>
      <c r="J2784" s="14" t="s">
        <v>6627</v>
      </c>
      <c r="K2784" s="14" t="s">
        <v>6627</v>
      </c>
      <c r="L2784" s="14"/>
      <c r="M2784" s="14">
        <v>15.67591006</v>
      </c>
      <c r="N2784" s="14">
        <v>15.95517888</v>
      </c>
      <c r="O2784" s="14">
        <v>15.815544470000001</v>
      </c>
      <c r="P2784" s="14" t="s">
        <v>6627</v>
      </c>
      <c r="Q2784" s="14">
        <v>6.2150913450000003</v>
      </c>
      <c r="R2784" s="14">
        <v>6.2150913450000003</v>
      </c>
      <c r="S2784" s="14" t="s">
        <v>6630</v>
      </c>
      <c r="T2784" s="14">
        <v>12.1100978</v>
      </c>
      <c r="U2784" s="14">
        <v>14.055048899999999</v>
      </c>
      <c r="V2784" s="14" t="s">
        <v>6627</v>
      </c>
      <c r="W2784" s="14" t="s">
        <v>6627</v>
      </c>
      <c r="X2784" s="14"/>
      <c r="Y2784" s="14">
        <v>14.221509579999999</v>
      </c>
      <c r="Z2784" s="20">
        <v>14.50283512</v>
      </c>
      <c r="AA2784" s="11">
        <v>14.36217235</v>
      </c>
      <c r="AB2784" s="11" t="s">
        <v>6629</v>
      </c>
      <c r="AC2784" s="11" t="s">
        <v>6627</v>
      </c>
      <c r="AD2784" s="12">
        <v>8</v>
      </c>
      <c r="AE2784" s="14" t="s">
        <v>6627</v>
      </c>
      <c r="AF2784" s="14">
        <v>6.5134833089999997</v>
      </c>
      <c r="AG2784" s="14">
        <v>6.5134833089999997</v>
      </c>
      <c r="AH2784" s="14" t="s">
        <v>6627</v>
      </c>
      <c r="AI2784" s="14" t="s">
        <v>6627</v>
      </c>
      <c r="AJ2784" s="14"/>
      <c r="AK2784" s="14" t="s">
        <v>6627</v>
      </c>
      <c r="AL2784" s="14" t="s">
        <v>6627</v>
      </c>
      <c r="AM2784" s="14"/>
      <c r="AN2784" s="14" t="s">
        <v>6627</v>
      </c>
      <c r="AO2784" s="14">
        <v>5.8525740239999999</v>
      </c>
      <c r="AP2784" s="14">
        <v>5.8525740239999999</v>
      </c>
    </row>
    <row r="2785" spans="2:42" x14ac:dyDescent="0.3">
      <c r="B2785" s="9" t="s">
        <v>5645</v>
      </c>
      <c r="C2785" s="3" t="s">
        <v>5646</v>
      </c>
      <c r="D2785" s="11" t="s">
        <v>6627</v>
      </c>
      <c r="E2785" s="11" t="s">
        <v>6627</v>
      </c>
      <c r="F2785" s="11"/>
      <c r="G2785" s="11" t="s">
        <v>6627</v>
      </c>
      <c r="H2785" s="12">
        <v>0.36004700899999997</v>
      </c>
      <c r="I2785" s="14">
        <v>0.36004700899999997</v>
      </c>
      <c r="J2785" s="14">
        <v>0.468893636</v>
      </c>
      <c r="K2785" s="14" t="s">
        <v>6627</v>
      </c>
      <c r="L2785" s="14">
        <v>0.468893636</v>
      </c>
      <c r="M2785" s="14" t="s">
        <v>6627</v>
      </c>
      <c r="N2785" s="14" t="s">
        <v>6627</v>
      </c>
      <c r="O2785" s="14"/>
      <c r="P2785" s="14" t="s">
        <v>6627</v>
      </c>
      <c r="Q2785" s="14" t="s">
        <v>6627</v>
      </c>
      <c r="R2785" s="14"/>
      <c r="S2785" s="14" t="s">
        <v>6627</v>
      </c>
      <c r="T2785" s="14" t="s">
        <v>6627</v>
      </c>
      <c r="U2785" s="14"/>
      <c r="V2785" s="14" t="s">
        <v>6627</v>
      </c>
      <c r="W2785" s="14" t="s">
        <v>6627</v>
      </c>
      <c r="X2785" s="14"/>
      <c r="Y2785" s="14" t="s">
        <v>6627</v>
      </c>
      <c r="Z2785" s="20" t="s">
        <v>6627</v>
      </c>
      <c r="AA2785" s="11"/>
      <c r="AB2785" s="11">
        <v>0.143971878</v>
      </c>
      <c r="AC2785" s="11">
        <v>1.0748725379999999</v>
      </c>
      <c r="AD2785" s="12">
        <v>0.60942220800000002</v>
      </c>
      <c r="AE2785" s="14" t="s">
        <v>6627</v>
      </c>
      <c r="AF2785" s="14" t="s">
        <v>6627</v>
      </c>
      <c r="AG2785" s="14"/>
      <c r="AH2785" s="14" t="s">
        <v>6627</v>
      </c>
      <c r="AI2785" s="14" t="s">
        <v>6627</v>
      </c>
      <c r="AJ2785" s="14"/>
      <c r="AK2785" s="14" t="s">
        <v>6627</v>
      </c>
      <c r="AL2785" s="14">
        <v>5.183737475</v>
      </c>
      <c r="AM2785" s="14">
        <v>5.183737475</v>
      </c>
      <c r="AN2785" s="14" t="s">
        <v>6627</v>
      </c>
      <c r="AO2785" s="14" t="s">
        <v>6627</v>
      </c>
      <c r="AP2785" s="14"/>
    </row>
    <row r="2786" spans="2:42" x14ac:dyDescent="0.3">
      <c r="B2786" s="9" t="s">
        <v>5647</v>
      </c>
      <c r="C2786" s="3" t="s">
        <v>5648</v>
      </c>
      <c r="D2786" s="11" t="s">
        <v>6627</v>
      </c>
      <c r="E2786" s="11" t="s">
        <v>6627</v>
      </c>
      <c r="F2786" s="11"/>
      <c r="G2786" s="11" t="s">
        <v>6627</v>
      </c>
      <c r="H2786" s="12">
        <v>2.995363373</v>
      </c>
      <c r="I2786" s="14">
        <v>2.995363373</v>
      </c>
      <c r="J2786" s="14" t="s">
        <v>6627</v>
      </c>
      <c r="K2786" s="14" t="s">
        <v>6627</v>
      </c>
      <c r="L2786" s="14"/>
      <c r="M2786" s="14" t="s">
        <v>6627</v>
      </c>
      <c r="N2786" s="14">
        <v>6.7058991250000002</v>
      </c>
      <c r="O2786" s="14">
        <v>6.7058991250000002</v>
      </c>
      <c r="P2786" s="14" t="s">
        <v>6627</v>
      </c>
      <c r="Q2786" s="14">
        <v>4.9670709090000003</v>
      </c>
      <c r="R2786" s="14">
        <v>4.9670709090000003</v>
      </c>
      <c r="S2786" s="14">
        <v>12.836174529999999</v>
      </c>
      <c r="T2786" s="14">
        <v>9.6833025389999996</v>
      </c>
      <c r="U2786" s="14">
        <v>11.2597385345</v>
      </c>
      <c r="V2786" s="14" t="s">
        <v>6627</v>
      </c>
      <c r="W2786" s="14" t="s">
        <v>6627</v>
      </c>
      <c r="X2786" s="14"/>
      <c r="Y2786" s="14" t="s">
        <v>6627</v>
      </c>
      <c r="Z2786" s="20" t="s">
        <v>6627</v>
      </c>
      <c r="AA2786" s="11"/>
      <c r="AB2786" s="11" t="s">
        <v>6627</v>
      </c>
      <c r="AC2786" s="11" t="s">
        <v>6627</v>
      </c>
      <c r="AD2786" s="12"/>
      <c r="AE2786" s="14" t="s">
        <v>6627</v>
      </c>
      <c r="AF2786" s="14" t="s">
        <v>6627</v>
      </c>
      <c r="AG2786" s="14"/>
      <c r="AH2786" s="14" t="s">
        <v>6627</v>
      </c>
      <c r="AI2786" s="14" t="s">
        <v>6627</v>
      </c>
      <c r="AJ2786" s="14"/>
      <c r="AK2786" s="14">
        <v>5.613773675</v>
      </c>
      <c r="AL2786" s="14">
        <v>5.9603825519999996</v>
      </c>
      <c r="AM2786" s="14">
        <v>5.7870781134999998</v>
      </c>
      <c r="AN2786" s="14" t="s">
        <v>6627</v>
      </c>
      <c r="AO2786" s="14" t="s">
        <v>6627</v>
      </c>
      <c r="AP2786" s="14"/>
    </row>
    <row r="2787" spans="2:42" x14ac:dyDescent="0.3">
      <c r="B2787" s="9" t="s">
        <v>5649</v>
      </c>
      <c r="C2787" s="3" t="s">
        <v>5650</v>
      </c>
      <c r="D2787" s="11" t="s">
        <v>6627</v>
      </c>
      <c r="E2787" s="11" t="s">
        <v>6627</v>
      </c>
      <c r="F2787" s="11"/>
      <c r="G2787" s="11" t="s">
        <v>6627</v>
      </c>
      <c r="H2787" s="12">
        <v>2.7163855909999999</v>
      </c>
      <c r="I2787" s="14">
        <v>2.7163855909999999</v>
      </c>
      <c r="J2787" s="14" t="s">
        <v>6627</v>
      </c>
      <c r="K2787" s="14" t="s">
        <v>6627</v>
      </c>
      <c r="L2787" s="14"/>
      <c r="M2787" s="14" t="s">
        <v>6627</v>
      </c>
      <c r="N2787" s="14" t="s">
        <v>6627</v>
      </c>
      <c r="O2787" s="14"/>
      <c r="P2787" s="14" t="s">
        <v>6627</v>
      </c>
      <c r="Q2787" s="14" t="s">
        <v>6627</v>
      </c>
      <c r="R2787" s="14"/>
      <c r="S2787" s="14">
        <v>8.2232931689999997</v>
      </c>
      <c r="T2787" s="14" t="s">
        <v>6630</v>
      </c>
      <c r="U2787" s="14">
        <v>12.111646584500001</v>
      </c>
      <c r="V2787" s="14" t="s">
        <v>6627</v>
      </c>
      <c r="W2787" s="14" t="s">
        <v>6627</v>
      </c>
      <c r="X2787" s="14"/>
      <c r="Y2787" s="14" t="s">
        <v>6627</v>
      </c>
      <c r="Z2787" s="20" t="s">
        <v>6627</v>
      </c>
      <c r="AA2787" s="11"/>
      <c r="AB2787" s="11" t="s">
        <v>6627</v>
      </c>
      <c r="AC2787" s="11" t="s">
        <v>6627</v>
      </c>
      <c r="AD2787" s="12"/>
      <c r="AE2787" s="14" t="s">
        <v>6627</v>
      </c>
      <c r="AF2787" s="14" t="s">
        <v>6629</v>
      </c>
      <c r="AG2787" s="14">
        <v>8</v>
      </c>
      <c r="AH2787" s="14" t="s">
        <v>6627</v>
      </c>
      <c r="AI2787" s="14" t="s">
        <v>6627</v>
      </c>
      <c r="AJ2787" s="14"/>
      <c r="AK2787" s="14" t="s">
        <v>6627</v>
      </c>
      <c r="AL2787" s="14" t="s">
        <v>6627</v>
      </c>
      <c r="AM2787" s="14"/>
      <c r="AN2787" s="14" t="s">
        <v>6627</v>
      </c>
      <c r="AO2787" s="14">
        <v>2.5410596559999998</v>
      </c>
      <c r="AP2787" s="14">
        <v>2.5410596559999998</v>
      </c>
    </row>
    <row r="2788" spans="2:42" x14ac:dyDescent="0.3">
      <c r="B2788" s="9" t="s">
        <v>5651</v>
      </c>
      <c r="C2788" s="3" t="s">
        <v>5652</v>
      </c>
      <c r="D2788" s="11" t="s">
        <v>6627</v>
      </c>
      <c r="E2788" s="11" t="s">
        <v>6627</v>
      </c>
      <c r="F2788" s="11"/>
      <c r="G2788" s="11" t="s">
        <v>6627</v>
      </c>
      <c r="H2788" s="12">
        <v>1.453608869</v>
      </c>
      <c r="I2788" s="14">
        <v>1.453608869</v>
      </c>
      <c r="J2788" s="14">
        <v>2.073348668</v>
      </c>
      <c r="K2788" s="14" t="s">
        <v>6627</v>
      </c>
      <c r="L2788" s="14">
        <v>2.073348668</v>
      </c>
      <c r="M2788" s="14">
        <v>2.3628987549999998</v>
      </c>
      <c r="N2788" s="14" t="s">
        <v>6627</v>
      </c>
      <c r="O2788" s="14">
        <v>2.3628987549999998</v>
      </c>
      <c r="P2788" s="14" t="s">
        <v>6627</v>
      </c>
      <c r="Q2788" s="14" t="s">
        <v>6627</v>
      </c>
      <c r="R2788" s="14"/>
      <c r="S2788" s="14" t="s">
        <v>6627</v>
      </c>
      <c r="T2788" s="14" t="s">
        <v>6627</v>
      </c>
      <c r="U2788" s="14"/>
      <c r="V2788" s="14" t="s">
        <v>6627</v>
      </c>
      <c r="W2788" s="14" t="s">
        <v>6627</v>
      </c>
      <c r="X2788" s="14"/>
      <c r="Y2788" s="14" t="s">
        <v>6627</v>
      </c>
      <c r="Z2788" s="20" t="s">
        <v>6627</v>
      </c>
      <c r="AA2788" s="11"/>
      <c r="AB2788" s="11" t="s">
        <v>6627</v>
      </c>
      <c r="AC2788" s="11" t="s">
        <v>6627</v>
      </c>
      <c r="AD2788" s="12"/>
      <c r="AE2788" s="14" t="s">
        <v>6627</v>
      </c>
      <c r="AF2788" s="14" t="s">
        <v>6627</v>
      </c>
      <c r="AG2788" s="14"/>
      <c r="AH2788" s="14" t="s">
        <v>6627</v>
      </c>
      <c r="AI2788" s="14" t="s">
        <v>6627</v>
      </c>
      <c r="AJ2788" s="14"/>
      <c r="AK2788" s="14" t="s">
        <v>6627</v>
      </c>
      <c r="AL2788" s="14" t="s">
        <v>6627</v>
      </c>
      <c r="AM2788" s="14"/>
      <c r="AN2788" s="14" t="s">
        <v>6627</v>
      </c>
      <c r="AO2788" s="14" t="s">
        <v>6627</v>
      </c>
      <c r="AP2788" s="14"/>
    </row>
    <row r="2789" spans="2:42" x14ac:dyDescent="0.3">
      <c r="B2789" s="9" t="s">
        <v>5653</v>
      </c>
      <c r="C2789" s="3" t="s">
        <v>5654</v>
      </c>
      <c r="D2789" s="11" t="s">
        <v>6627</v>
      </c>
      <c r="E2789" s="11" t="s">
        <v>6627</v>
      </c>
      <c r="F2789" s="11"/>
      <c r="G2789" s="11" t="s">
        <v>6627</v>
      </c>
      <c r="H2789" s="12">
        <v>0.28761741000000002</v>
      </c>
      <c r="I2789" s="14">
        <v>0.28761741000000002</v>
      </c>
      <c r="J2789" s="14">
        <v>0.224941118</v>
      </c>
      <c r="K2789" s="14" t="s">
        <v>6627</v>
      </c>
      <c r="L2789" s="14">
        <v>0.224941118</v>
      </c>
      <c r="M2789" s="14" t="s">
        <v>6627</v>
      </c>
      <c r="N2789" s="14" t="s">
        <v>6627</v>
      </c>
      <c r="O2789" s="14"/>
      <c r="P2789" s="14" t="s">
        <v>6627</v>
      </c>
      <c r="Q2789" s="14" t="s">
        <v>6627</v>
      </c>
      <c r="R2789" s="14"/>
      <c r="S2789" s="14" t="s">
        <v>6627</v>
      </c>
      <c r="T2789" s="14" t="s">
        <v>6627</v>
      </c>
      <c r="U2789" s="14"/>
      <c r="V2789" s="14" t="s">
        <v>6627</v>
      </c>
      <c r="W2789" s="14" t="s">
        <v>6627</v>
      </c>
      <c r="X2789" s="14"/>
      <c r="Y2789" s="14" t="s">
        <v>6627</v>
      </c>
      <c r="Z2789" s="20" t="s">
        <v>6627</v>
      </c>
      <c r="AA2789" s="11"/>
      <c r="AB2789" s="11" t="s">
        <v>6627</v>
      </c>
      <c r="AC2789" s="11" t="s">
        <v>6627</v>
      </c>
      <c r="AD2789" s="12"/>
      <c r="AE2789" s="14" t="s">
        <v>6627</v>
      </c>
      <c r="AF2789" s="14" t="s">
        <v>6627</v>
      </c>
      <c r="AG2789" s="14"/>
      <c r="AH2789" s="14" t="s">
        <v>6627</v>
      </c>
      <c r="AI2789" s="14" t="s">
        <v>6627</v>
      </c>
      <c r="AJ2789" s="14"/>
      <c r="AK2789" s="14" t="s">
        <v>6627</v>
      </c>
      <c r="AL2789" s="14" t="s">
        <v>6627</v>
      </c>
      <c r="AM2789" s="14"/>
      <c r="AN2789" s="14" t="s">
        <v>6627</v>
      </c>
      <c r="AO2789" s="14" t="s">
        <v>6627</v>
      </c>
      <c r="AP2789" s="14"/>
    </row>
    <row r="2790" spans="2:42" x14ac:dyDescent="0.3">
      <c r="B2790" s="9" t="s">
        <v>5655</v>
      </c>
      <c r="C2790" s="3" t="s">
        <v>5656</v>
      </c>
      <c r="D2790" s="11" t="s">
        <v>6627</v>
      </c>
      <c r="E2790" s="11" t="s">
        <v>6627</v>
      </c>
      <c r="F2790" s="11"/>
      <c r="G2790" s="11" t="s">
        <v>6627</v>
      </c>
      <c r="H2790" s="12">
        <v>2.6403687690000002</v>
      </c>
      <c r="I2790" s="14">
        <v>2.6403687690000002</v>
      </c>
      <c r="J2790" s="14" t="s">
        <v>6627</v>
      </c>
      <c r="K2790" s="14" t="s">
        <v>6627</v>
      </c>
      <c r="L2790" s="14"/>
      <c r="M2790" s="14">
        <v>10.546334509999999</v>
      </c>
      <c r="N2790" s="14" t="s">
        <v>6627</v>
      </c>
      <c r="O2790" s="14">
        <v>10.546334509999999</v>
      </c>
      <c r="P2790" s="14" t="s">
        <v>6627</v>
      </c>
      <c r="Q2790" s="14" t="s">
        <v>6627</v>
      </c>
      <c r="R2790" s="14"/>
      <c r="S2790" s="14">
        <v>10.2722636</v>
      </c>
      <c r="T2790" s="14">
        <v>10.911294420000001</v>
      </c>
      <c r="U2790" s="14">
        <v>10.59177901</v>
      </c>
      <c r="V2790" s="14" t="s">
        <v>6627</v>
      </c>
      <c r="W2790" s="14" t="s">
        <v>6627</v>
      </c>
      <c r="X2790" s="14"/>
      <c r="Y2790" s="14" t="s">
        <v>6627</v>
      </c>
      <c r="Z2790" s="20" t="s">
        <v>6627</v>
      </c>
      <c r="AA2790" s="11"/>
      <c r="AB2790" s="11" t="s">
        <v>6627</v>
      </c>
      <c r="AC2790" s="11">
        <v>2.931943698</v>
      </c>
      <c r="AD2790" s="12">
        <v>2.931943698</v>
      </c>
      <c r="AE2790" s="14" t="s">
        <v>6627</v>
      </c>
      <c r="AF2790" s="14" t="s">
        <v>6627</v>
      </c>
      <c r="AG2790" s="14"/>
      <c r="AH2790" s="14" t="s">
        <v>6627</v>
      </c>
      <c r="AI2790" s="14" t="s">
        <v>6627</v>
      </c>
      <c r="AJ2790" s="14"/>
      <c r="AK2790" s="14" t="s">
        <v>6627</v>
      </c>
      <c r="AL2790" s="14" t="s">
        <v>6627</v>
      </c>
      <c r="AM2790" s="14"/>
      <c r="AN2790" s="14" t="s">
        <v>6627</v>
      </c>
      <c r="AO2790" s="14" t="s">
        <v>6627</v>
      </c>
      <c r="AP2790" s="14"/>
    </row>
    <row r="2791" spans="2:42" x14ac:dyDescent="0.3">
      <c r="B2791" s="9" t="s">
        <v>5657</v>
      </c>
      <c r="C2791" s="3" t="s">
        <v>5658</v>
      </c>
      <c r="D2791" s="11" t="s">
        <v>6627</v>
      </c>
      <c r="E2791" s="11" t="s">
        <v>6627</v>
      </c>
      <c r="F2791" s="11"/>
      <c r="G2791" s="11" t="s">
        <v>6627</v>
      </c>
      <c r="H2791" s="12">
        <v>2.998118034</v>
      </c>
      <c r="I2791" s="14">
        <v>2.998118034</v>
      </c>
      <c r="J2791" s="14">
        <v>5.6438340660000001</v>
      </c>
      <c r="K2791" s="14">
        <v>3.0514391569999999</v>
      </c>
      <c r="L2791" s="14">
        <v>4.3476366114999996</v>
      </c>
      <c r="M2791" s="14">
        <v>13.258980920000001</v>
      </c>
      <c r="N2791" s="14" t="s">
        <v>6627</v>
      </c>
      <c r="O2791" s="14">
        <v>13.258980920000001</v>
      </c>
      <c r="P2791" s="14" t="s">
        <v>6627</v>
      </c>
      <c r="Q2791" s="14" t="s">
        <v>6627</v>
      </c>
      <c r="R2791" s="14"/>
      <c r="S2791" s="14" t="s">
        <v>6627</v>
      </c>
      <c r="T2791" s="14" t="s">
        <v>6627</v>
      </c>
      <c r="U2791" s="14"/>
      <c r="V2791" s="14" t="s">
        <v>6627</v>
      </c>
      <c r="W2791" s="14" t="s">
        <v>6627</v>
      </c>
      <c r="X2791" s="14"/>
      <c r="Y2791" s="14" t="s">
        <v>6627</v>
      </c>
      <c r="Z2791" s="20" t="s">
        <v>6627</v>
      </c>
      <c r="AA2791" s="11"/>
      <c r="AB2791" s="11" t="s">
        <v>6627</v>
      </c>
      <c r="AC2791" s="11" t="s">
        <v>6627</v>
      </c>
      <c r="AD2791" s="12"/>
      <c r="AE2791" s="14" t="s">
        <v>6627</v>
      </c>
      <c r="AF2791" s="14" t="s">
        <v>6627</v>
      </c>
      <c r="AG2791" s="14"/>
      <c r="AH2791" s="14" t="s">
        <v>6627</v>
      </c>
      <c r="AI2791" s="14" t="s">
        <v>6627</v>
      </c>
      <c r="AJ2791" s="14"/>
      <c r="AK2791" s="14">
        <v>5.0081273739999999</v>
      </c>
      <c r="AL2791" s="14" t="s">
        <v>6627</v>
      </c>
      <c r="AM2791" s="14">
        <v>5.0081273739999999</v>
      </c>
      <c r="AN2791" s="14" t="s">
        <v>6627</v>
      </c>
      <c r="AO2791" s="14" t="s">
        <v>6627</v>
      </c>
      <c r="AP2791" s="14"/>
    </row>
    <row r="2792" spans="2:42" x14ac:dyDescent="0.3">
      <c r="B2792" s="9" t="s">
        <v>5659</v>
      </c>
      <c r="C2792" s="3" t="s">
        <v>5660</v>
      </c>
      <c r="D2792" s="11" t="s">
        <v>6627</v>
      </c>
      <c r="E2792" s="11" t="s">
        <v>6627</v>
      </c>
      <c r="F2792" s="11"/>
      <c r="G2792" s="11" t="s">
        <v>6627</v>
      </c>
      <c r="H2792" s="12">
        <v>1.419171658</v>
      </c>
      <c r="I2792" s="14">
        <v>1.419171658</v>
      </c>
      <c r="J2792" s="14" t="s">
        <v>6627</v>
      </c>
      <c r="K2792" s="14" t="s">
        <v>6627</v>
      </c>
      <c r="L2792" s="14"/>
      <c r="M2792" s="14" t="s">
        <v>6627</v>
      </c>
      <c r="N2792" s="14" t="s">
        <v>6627</v>
      </c>
      <c r="O2792" s="14"/>
      <c r="P2792" s="14" t="s">
        <v>6627</v>
      </c>
      <c r="Q2792" s="14" t="s">
        <v>6627</v>
      </c>
      <c r="R2792" s="14"/>
      <c r="S2792" s="14" t="s">
        <v>6627</v>
      </c>
      <c r="T2792" s="14" t="s">
        <v>6627</v>
      </c>
      <c r="U2792" s="14"/>
      <c r="V2792" s="14" t="s">
        <v>6627</v>
      </c>
      <c r="W2792" s="14" t="s">
        <v>6627</v>
      </c>
      <c r="X2792" s="14"/>
      <c r="Y2792" s="14" t="s">
        <v>6627</v>
      </c>
      <c r="Z2792" s="20" t="s">
        <v>6627</v>
      </c>
      <c r="AA2792" s="11"/>
      <c r="AB2792" s="11" t="s">
        <v>6627</v>
      </c>
      <c r="AC2792" s="11" t="s">
        <v>6627</v>
      </c>
      <c r="AD2792" s="12"/>
      <c r="AE2792" s="14" t="s">
        <v>6627</v>
      </c>
      <c r="AF2792" s="14" t="s">
        <v>6627</v>
      </c>
      <c r="AG2792" s="14"/>
      <c r="AH2792" s="14" t="s">
        <v>6627</v>
      </c>
      <c r="AI2792" s="14" t="s">
        <v>6627</v>
      </c>
      <c r="AJ2792" s="14"/>
      <c r="AK2792" s="14">
        <v>4.8968588740000003</v>
      </c>
      <c r="AL2792" s="14">
        <v>5.2676195100000003</v>
      </c>
      <c r="AM2792" s="14">
        <v>5.0822391920000003</v>
      </c>
      <c r="AN2792" s="14" t="s">
        <v>6627</v>
      </c>
      <c r="AO2792" s="14">
        <v>1.139410579</v>
      </c>
      <c r="AP2792" s="14">
        <v>1.139410579</v>
      </c>
    </row>
    <row r="2793" spans="2:42" x14ac:dyDescent="0.3">
      <c r="B2793" s="9" t="s">
        <v>5661</v>
      </c>
      <c r="C2793" s="3" t="s">
        <v>5662</v>
      </c>
      <c r="D2793" s="11" t="s">
        <v>6627</v>
      </c>
      <c r="E2793" s="11" t="s">
        <v>6627</v>
      </c>
      <c r="F2793" s="11"/>
      <c r="G2793" s="11" t="s">
        <v>6627</v>
      </c>
      <c r="H2793" s="12">
        <v>2.6692532729999998</v>
      </c>
      <c r="I2793" s="14">
        <v>2.6692532729999998</v>
      </c>
      <c r="J2793" s="14" t="s">
        <v>6627</v>
      </c>
      <c r="K2793" s="14" t="s">
        <v>6627</v>
      </c>
      <c r="L2793" s="14"/>
      <c r="M2793" s="14" t="s">
        <v>6627</v>
      </c>
      <c r="N2793" s="14">
        <v>6.4629543729999996</v>
      </c>
      <c r="O2793" s="14">
        <v>6.4629543729999996</v>
      </c>
      <c r="P2793" s="14" t="s">
        <v>6627</v>
      </c>
      <c r="Q2793" s="14" t="s">
        <v>6627</v>
      </c>
      <c r="R2793" s="14"/>
      <c r="S2793" s="14" t="s">
        <v>6627</v>
      </c>
      <c r="T2793" s="14">
        <v>6.4560662759999996</v>
      </c>
      <c r="U2793" s="14">
        <v>6.4560662759999996</v>
      </c>
      <c r="V2793" s="14" t="s">
        <v>6627</v>
      </c>
      <c r="W2793" s="14" t="s">
        <v>6627</v>
      </c>
      <c r="X2793" s="14"/>
      <c r="Y2793" s="14" t="s">
        <v>6627</v>
      </c>
      <c r="Z2793" s="20" t="s">
        <v>6627</v>
      </c>
      <c r="AA2793" s="11"/>
      <c r="AB2793" s="11" t="s">
        <v>6627</v>
      </c>
      <c r="AC2793" s="11" t="s">
        <v>6627</v>
      </c>
      <c r="AD2793" s="12"/>
      <c r="AE2793" s="14" t="s">
        <v>6627</v>
      </c>
      <c r="AF2793" s="14" t="s">
        <v>6627</v>
      </c>
      <c r="AG2793" s="14"/>
      <c r="AH2793" s="14" t="s">
        <v>6627</v>
      </c>
      <c r="AI2793" s="14" t="s">
        <v>6627</v>
      </c>
      <c r="AJ2793" s="14"/>
      <c r="AK2793" s="14" t="s">
        <v>6627</v>
      </c>
      <c r="AL2793" s="14">
        <v>5.6279349390000002</v>
      </c>
      <c r="AM2793" s="14">
        <v>5.6279349390000002</v>
      </c>
      <c r="AN2793" s="14" t="s">
        <v>6627</v>
      </c>
      <c r="AO2793" s="14" t="s">
        <v>6627</v>
      </c>
      <c r="AP2793" s="14"/>
    </row>
    <row r="2794" spans="2:42" x14ac:dyDescent="0.3">
      <c r="B2794" s="9" t="s">
        <v>5663</v>
      </c>
      <c r="C2794" s="3" t="s">
        <v>5664</v>
      </c>
      <c r="D2794" s="11" t="s">
        <v>6627</v>
      </c>
      <c r="E2794" s="11" t="s">
        <v>6627</v>
      </c>
      <c r="F2794" s="11"/>
      <c r="G2794" s="11" t="s">
        <v>6627</v>
      </c>
      <c r="H2794" s="12">
        <v>2.38719839</v>
      </c>
      <c r="I2794" s="14">
        <v>2.38719839</v>
      </c>
      <c r="J2794" s="14" t="s">
        <v>6629</v>
      </c>
      <c r="K2794" s="14">
        <v>3.2100452189999999</v>
      </c>
      <c r="L2794" s="14">
        <v>5.6050226094999998</v>
      </c>
      <c r="M2794" s="14">
        <v>6.161839069</v>
      </c>
      <c r="N2794" s="14" t="s">
        <v>6627</v>
      </c>
      <c r="O2794" s="14">
        <v>6.161839069</v>
      </c>
      <c r="P2794" s="14" t="s">
        <v>6627</v>
      </c>
      <c r="Q2794" s="14" t="s">
        <v>6627</v>
      </c>
      <c r="R2794" s="14"/>
      <c r="S2794" s="14">
        <v>7.5459566269999998</v>
      </c>
      <c r="T2794" s="14">
        <v>8.9774008900000002</v>
      </c>
      <c r="U2794" s="14">
        <v>8.2616787585000004</v>
      </c>
      <c r="V2794" s="14" t="s">
        <v>6627</v>
      </c>
      <c r="W2794" s="14">
        <v>3.2701768950000001</v>
      </c>
      <c r="X2794" s="14">
        <v>3.2701768950000001</v>
      </c>
      <c r="Y2794" s="14" t="s">
        <v>6627</v>
      </c>
      <c r="Z2794" s="20">
        <v>5.7378258520000003</v>
      </c>
      <c r="AA2794" s="11">
        <v>5.7378258520000003</v>
      </c>
      <c r="AB2794" s="11" t="s">
        <v>6627</v>
      </c>
      <c r="AC2794" s="11">
        <v>4.5115636920000002</v>
      </c>
      <c r="AD2794" s="12">
        <v>4.5115636920000002</v>
      </c>
      <c r="AE2794" s="14" t="s">
        <v>6627</v>
      </c>
      <c r="AF2794" s="14" t="s">
        <v>6627</v>
      </c>
      <c r="AG2794" s="14"/>
      <c r="AH2794" s="14">
        <v>3.0152902359999998</v>
      </c>
      <c r="AI2794" s="14" t="s">
        <v>6627</v>
      </c>
      <c r="AJ2794" s="14">
        <v>3.0152902359999998</v>
      </c>
      <c r="AK2794" s="14">
        <v>5.6227476210000003</v>
      </c>
      <c r="AL2794" s="14" t="s">
        <v>6629</v>
      </c>
      <c r="AM2794" s="14">
        <v>6.8113738105000001</v>
      </c>
      <c r="AN2794" s="14">
        <v>2.5590498789999998</v>
      </c>
      <c r="AO2794" s="14">
        <v>2.6895032749999999</v>
      </c>
      <c r="AP2794" s="14">
        <v>2.6242765769999998</v>
      </c>
    </row>
    <row r="2795" spans="2:42" x14ac:dyDescent="0.3">
      <c r="B2795" s="9" t="s">
        <v>5665</v>
      </c>
      <c r="C2795" s="3" t="s">
        <v>5666</v>
      </c>
      <c r="D2795" s="11" t="s">
        <v>6627</v>
      </c>
      <c r="E2795" s="11" t="s">
        <v>6627</v>
      </c>
      <c r="F2795" s="11"/>
      <c r="G2795" s="11" t="s">
        <v>6627</v>
      </c>
      <c r="H2795" s="12">
        <v>2.989130244</v>
      </c>
      <c r="I2795" s="14">
        <v>2.989130244</v>
      </c>
      <c r="J2795" s="14" t="s">
        <v>6629</v>
      </c>
      <c r="K2795" s="14" t="s">
        <v>6627</v>
      </c>
      <c r="L2795" s="14">
        <v>8</v>
      </c>
      <c r="M2795" s="14">
        <v>13.42048091</v>
      </c>
      <c r="N2795" s="14">
        <v>11.83100295</v>
      </c>
      <c r="O2795" s="14">
        <v>12.62574193</v>
      </c>
      <c r="P2795" s="14">
        <v>5.6019609199999998</v>
      </c>
      <c r="Q2795" s="14">
        <v>6.0353031340000003</v>
      </c>
      <c r="R2795" s="14">
        <v>5.8186320269999996</v>
      </c>
      <c r="S2795" s="14">
        <v>12.877857929999999</v>
      </c>
      <c r="T2795" s="14">
        <v>13.090190809999999</v>
      </c>
      <c r="U2795" s="14">
        <v>12.98402437</v>
      </c>
      <c r="V2795" s="14">
        <v>5.2978780629999997</v>
      </c>
      <c r="W2795" s="14">
        <v>5.794511043</v>
      </c>
      <c r="X2795" s="14">
        <v>5.5461945530000003</v>
      </c>
      <c r="Y2795" s="14">
        <v>10.05048435</v>
      </c>
      <c r="Z2795" s="20" t="s">
        <v>6630</v>
      </c>
      <c r="AA2795" s="11">
        <v>13.025242175000001</v>
      </c>
      <c r="AB2795" s="11">
        <v>6.7709512500000004</v>
      </c>
      <c r="AC2795" s="11">
        <v>6.9258847939999999</v>
      </c>
      <c r="AD2795" s="12">
        <v>6.8484180219999997</v>
      </c>
      <c r="AE2795" s="14">
        <v>6.1707731990000001</v>
      </c>
      <c r="AF2795" s="14">
        <v>5.3044236050000002</v>
      </c>
      <c r="AG2795" s="14">
        <v>5.7375984019999997</v>
      </c>
      <c r="AH2795" s="14">
        <v>6.3009041950000002</v>
      </c>
      <c r="AI2795" s="14">
        <v>6.3836802739999996</v>
      </c>
      <c r="AJ2795" s="14">
        <v>6.3422922345000003</v>
      </c>
      <c r="AK2795" s="14">
        <v>5.6586302350000004</v>
      </c>
      <c r="AL2795" s="14">
        <v>5.6395733950000002</v>
      </c>
      <c r="AM2795" s="14">
        <v>5.6491018149999999</v>
      </c>
      <c r="AN2795" s="14">
        <v>4.9422892640000002</v>
      </c>
      <c r="AO2795" s="14">
        <v>5.4660057420000001</v>
      </c>
      <c r="AP2795" s="14">
        <v>5.2041475029999997</v>
      </c>
    </row>
    <row r="2796" spans="2:42" x14ac:dyDescent="0.3">
      <c r="B2796" s="9" t="s">
        <v>5667</v>
      </c>
      <c r="C2796" s="3" t="s">
        <v>5668</v>
      </c>
      <c r="D2796" s="11" t="s">
        <v>6627</v>
      </c>
      <c r="E2796" s="11" t="s">
        <v>6627</v>
      </c>
      <c r="F2796" s="11"/>
      <c r="G2796" s="11" t="s">
        <v>6627</v>
      </c>
      <c r="H2796" s="12">
        <v>3.245767957</v>
      </c>
      <c r="I2796" s="14">
        <v>3.245767957</v>
      </c>
      <c r="J2796" s="14">
        <v>6.3292992220000004</v>
      </c>
      <c r="K2796" s="14" t="s">
        <v>6627</v>
      </c>
      <c r="L2796" s="14">
        <v>6.3292992220000004</v>
      </c>
      <c r="M2796" s="14" t="s">
        <v>6627</v>
      </c>
      <c r="N2796" s="14" t="s">
        <v>6627</v>
      </c>
      <c r="O2796" s="14"/>
      <c r="P2796" s="14">
        <v>5.8707084749999998</v>
      </c>
      <c r="Q2796" s="14">
        <v>6.0163481250000004</v>
      </c>
      <c r="R2796" s="14">
        <v>5.9435282999999997</v>
      </c>
      <c r="S2796" s="14" t="s">
        <v>6630</v>
      </c>
      <c r="T2796" s="14" t="s">
        <v>6627</v>
      </c>
      <c r="U2796" s="14">
        <v>16</v>
      </c>
      <c r="V2796" s="14">
        <v>5.5160879730000003</v>
      </c>
      <c r="W2796" s="14" t="s">
        <v>6627</v>
      </c>
      <c r="X2796" s="14">
        <v>5.5160879730000003</v>
      </c>
      <c r="Y2796" s="14">
        <v>10.27008502</v>
      </c>
      <c r="Z2796" s="20">
        <v>12.93709185</v>
      </c>
      <c r="AA2796" s="11">
        <v>11.603588435000001</v>
      </c>
      <c r="AB2796" s="11" t="s">
        <v>6627</v>
      </c>
      <c r="AC2796" s="11">
        <v>6.130483914</v>
      </c>
      <c r="AD2796" s="12">
        <v>6.130483914</v>
      </c>
      <c r="AE2796" s="14" t="s">
        <v>6627</v>
      </c>
      <c r="AF2796" s="14">
        <v>6.7919157559999999</v>
      </c>
      <c r="AG2796" s="14">
        <v>6.7919157559999999</v>
      </c>
      <c r="AH2796" s="14" t="s">
        <v>6627</v>
      </c>
      <c r="AI2796" s="14" t="s">
        <v>6627</v>
      </c>
      <c r="AJ2796" s="14"/>
      <c r="AK2796" s="14" t="s">
        <v>6627</v>
      </c>
      <c r="AL2796" s="14" t="s">
        <v>6627</v>
      </c>
      <c r="AM2796" s="14"/>
      <c r="AN2796" s="14">
        <v>4.6133426269999998</v>
      </c>
      <c r="AO2796" s="14" t="s">
        <v>6627</v>
      </c>
      <c r="AP2796" s="14">
        <v>4.6133426269999998</v>
      </c>
    </row>
    <row r="2797" spans="2:42" x14ac:dyDescent="0.3">
      <c r="B2797" s="9" t="s">
        <v>5669</v>
      </c>
      <c r="C2797" s="3" t="s">
        <v>5670</v>
      </c>
      <c r="D2797" s="11" t="s">
        <v>6627</v>
      </c>
      <c r="E2797" s="11" t="s">
        <v>6627</v>
      </c>
      <c r="F2797" s="11"/>
      <c r="G2797" s="11" t="s">
        <v>6627</v>
      </c>
      <c r="H2797" s="12">
        <v>2.0523815750000001</v>
      </c>
      <c r="I2797" s="14">
        <v>2.0523815750000001</v>
      </c>
      <c r="J2797" s="14">
        <v>2.7891476210000001</v>
      </c>
      <c r="K2797" s="14">
        <v>3.4849029950000001</v>
      </c>
      <c r="L2797" s="14">
        <v>3.1370253080000001</v>
      </c>
      <c r="M2797" s="14">
        <v>5.559715894</v>
      </c>
      <c r="N2797" s="14">
        <v>4.9127107590000003</v>
      </c>
      <c r="O2797" s="14">
        <v>5.2362133264999997</v>
      </c>
      <c r="P2797" s="14" t="s">
        <v>6627</v>
      </c>
      <c r="Q2797" s="14" t="s">
        <v>6627</v>
      </c>
      <c r="R2797" s="14"/>
      <c r="S2797" s="14" t="s">
        <v>6627</v>
      </c>
      <c r="T2797" s="14" t="s">
        <v>6627</v>
      </c>
      <c r="U2797" s="14"/>
      <c r="V2797" s="14" t="s">
        <v>6627</v>
      </c>
      <c r="W2797" s="14" t="s">
        <v>6627</v>
      </c>
      <c r="X2797" s="14"/>
      <c r="Y2797" s="14" t="s">
        <v>6627</v>
      </c>
      <c r="Z2797" s="20" t="s">
        <v>6627</v>
      </c>
      <c r="AA2797" s="11"/>
      <c r="AB2797" s="11" t="s">
        <v>6627</v>
      </c>
      <c r="AC2797" s="11" t="s">
        <v>6627</v>
      </c>
      <c r="AD2797" s="12"/>
      <c r="AE2797" s="14" t="s">
        <v>6627</v>
      </c>
      <c r="AF2797" s="14" t="s">
        <v>6627</v>
      </c>
      <c r="AG2797" s="14"/>
      <c r="AH2797" s="14" t="s">
        <v>6627</v>
      </c>
      <c r="AI2797" s="14" t="s">
        <v>6627</v>
      </c>
      <c r="AJ2797" s="14"/>
      <c r="AK2797" s="14" t="s">
        <v>6627</v>
      </c>
      <c r="AL2797" s="14">
        <v>4.8511371739999998</v>
      </c>
      <c r="AM2797" s="14">
        <v>4.8511371739999998</v>
      </c>
      <c r="AN2797" s="14" t="s">
        <v>6627</v>
      </c>
      <c r="AO2797" s="14" t="s">
        <v>6627</v>
      </c>
      <c r="AP2797" s="14"/>
    </row>
    <row r="2798" spans="2:42" x14ac:dyDescent="0.3">
      <c r="B2798" s="9" t="s">
        <v>5671</v>
      </c>
      <c r="C2798" s="3" t="s">
        <v>5672</v>
      </c>
      <c r="D2798" s="11" t="s">
        <v>6627</v>
      </c>
      <c r="E2798" s="11" t="s">
        <v>6627</v>
      </c>
      <c r="F2798" s="11"/>
      <c r="G2798" s="11" t="s">
        <v>6627</v>
      </c>
      <c r="H2798" s="12">
        <v>0.94979850200000004</v>
      </c>
      <c r="I2798" s="14">
        <v>0.94979850200000004</v>
      </c>
      <c r="J2798" s="14" t="s">
        <v>6627</v>
      </c>
      <c r="K2798" s="14" t="s">
        <v>6627</v>
      </c>
      <c r="L2798" s="14"/>
      <c r="M2798" s="14" t="s">
        <v>6627</v>
      </c>
      <c r="N2798" s="14" t="s">
        <v>6627</v>
      </c>
      <c r="O2798" s="14"/>
      <c r="P2798" s="14" t="s">
        <v>6627</v>
      </c>
      <c r="Q2798" s="14" t="s">
        <v>6627</v>
      </c>
      <c r="R2798" s="14"/>
      <c r="S2798" s="14" t="s">
        <v>6627</v>
      </c>
      <c r="T2798" s="14" t="s">
        <v>6627</v>
      </c>
      <c r="U2798" s="14"/>
      <c r="V2798" s="14" t="s">
        <v>6627</v>
      </c>
      <c r="W2798" s="14" t="s">
        <v>6627</v>
      </c>
      <c r="X2798" s="14"/>
      <c r="Y2798" s="14" t="s">
        <v>6627</v>
      </c>
      <c r="Z2798" s="20" t="s">
        <v>6627</v>
      </c>
      <c r="AA2798" s="11"/>
      <c r="AB2798" s="11" t="s">
        <v>6627</v>
      </c>
      <c r="AC2798" s="11" t="s">
        <v>6627</v>
      </c>
      <c r="AD2798" s="12"/>
      <c r="AE2798" s="14">
        <v>4.3195409500000004</v>
      </c>
      <c r="AF2798" s="14" t="s">
        <v>6627</v>
      </c>
      <c r="AG2798" s="14">
        <v>4.3195409500000004</v>
      </c>
      <c r="AH2798" s="14" t="s">
        <v>6627</v>
      </c>
      <c r="AI2798" s="14" t="s">
        <v>6627</v>
      </c>
      <c r="AJ2798" s="14"/>
      <c r="AK2798" s="14" t="s">
        <v>6627</v>
      </c>
      <c r="AL2798" s="14" t="s">
        <v>6627</v>
      </c>
      <c r="AM2798" s="14"/>
      <c r="AN2798" s="14" t="s">
        <v>6627</v>
      </c>
      <c r="AO2798" s="14" t="s">
        <v>6627</v>
      </c>
      <c r="AP2798" s="14"/>
    </row>
    <row r="2799" spans="2:42" x14ac:dyDescent="0.3">
      <c r="B2799" s="9" t="s">
        <v>5673</v>
      </c>
      <c r="C2799" s="3" t="s">
        <v>5674</v>
      </c>
      <c r="D2799" s="11" t="s">
        <v>6627</v>
      </c>
      <c r="E2799" s="11" t="s">
        <v>6627</v>
      </c>
      <c r="F2799" s="11"/>
      <c r="G2799" s="11" t="s">
        <v>6627</v>
      </c>
      <c r="H2799" s="12" t="s">
        <v>6628</v>
      </c>
      <c r="I2799" s="14">
        <v>4</v>
      </c>
      <c r="J2799" s="14" t="s">
        <v>6627</v>
      </c>
      <c r="K2799" s="14" t="s">
        <v>6627</v>
      </c>
      <c r="L2799" s="14"/>
      <c r="M2799" s="14" t="s">
        <v>6627</v>
      </c>
      <c r="N2799" s="14" t="s">
        <v>6627</v>
      </c>
      <c r="O2799" s="14"/>
      <c r="P2799" s="14" t="s">
        <v>6627</v>
      </c>
      <c r="Q2799" s="14" t="s">
        <v>6627</v>
      </c>
      <c r="R2799" s="14"/>
      <c r="S2799" s="14" t="s">
        <v>6627</v>
      </c>
      <c r="T2799" s="14" t="s">
        <v>6627</v>
      </c>
      <c r="U2799" s="14"/>
      <c r="V2799" s="14" t="s">
        <v>6627</v>
      </c>
      <c r="W2799" s="14" t="s">
        <v>6627</v>
      </c>
      <c r="X2799" s="14"/>
      <c r="Y2799" s="14">
        <v>8.2877751839999991</v>
      </c>
      <c r="Z2799" s="20" t="s">
        <v>6627</v>
      </c>
      <c r="AA2799" s="11">
        <v>8.2877751839999991</v>
      </c>
      <c r="AB2799" s="11" t="s">
        <v>6627</v>
      </c>
      <c r="AC2799" s="11" t="s">
        <v>6627</v>
      </c>
      <c r="AD2799" s="12"/>
      <c r="AE2799" s="14">
        <v>5.3458175499999996</v>
      </c>
      <c r="AF2799" s="14">
        <v>4.7086631319999999</v>
      </c>
      <c r="AG2799" s="14">
        <v>5.0272403409999997</v>
      </c>
      <c r="AH2799" s="14">
        <v>4.1478587810000001</v>
      </c>
      <c r="AI2799" s="14">
        <v>4.2278875969999996</v>
      </c>
      <c r="AJ2799" s="14">
        <v>4.1878731890000003</v>
      </c>
      <c r="AK2799" s="14" t="s">
        <v>6627</v>
      </c>
      <c r="AL2799" s="14" t="s">
        <v>6627</v>
      </c>
      <c r="AM2799" s="14"/>
      <c r="AN2799" s="14" t="s">
        <v>6627</v>
      </c>
      <c r="AO2799" s="14" t="s">
        <v>6627</v>
      </c>
      <c r="AP2799" s="14"/>
    </row>
    <row r="2800" spans="2:42" x14ac:dyDescent="0.3">
      <c r="B2800" s="9" t="s">
        <v>5675</v>
      </c>
      <c r="C2800" s="3" t="s">
        <v>5676</v>
      </c>
      <c r="D2800" s="11" t="s">
        <v>6627</v>
      </c>
      <c r="E2800" s="11" t="s">
        <v>6627</v>
      </c>
      <c r="F2800" s="11"/>
      <c r="G2800" s="11" t="s">
        <v>6627</v>
      </c>
      <c r="H2800" s="12">
        <v>3.4099298149999999</v>
      </c>
      <c r="I2800" s="14">
        <v>3.4099298149999999</v>
      </c>
      <c r="J2800" s="14" t="s">
        <v>6627</v>
      </c>
      <c r="K2800" s="14" t="s">
        <v>6627</v>
      </c>
      <c r="L2800" s="14"/>
      <c r="M2800" s="14" t="s">
        <v>6627</v>
      </c>
      <c r="N2800" s="14" t="s">
        <v>6627</v>
      </c>
      <c r="O2800" s="14"/>
      <c r="P2800" s="14" t="s">
        <v>6627</v>
      </c>
      <c r="Q2800" s="14" t="s">
        <v>6627</v>
      </c>
      <c r="R2800" s="14"/>
      <c r="S2800" s="14" t="s">
        <v>6627</v>
      </c>
      <c r="T2800" s="14" t="s">
        <v>6627</v>
      </c>
      <c r="U2800" s="14"/>
      <c r="V2800" s="14" t="s">
        <v>6627</v>
      </c>
      <c r="W2800" s="14" t="s">
        <v>6627</v>
      </c>
      <c r="X2800" s="14"/>
      <c r="Y2800" s="14" t="s">
        <v>6627</v>
      </c>
      <c r="Z2800" s="20" t="s">
        <v>6627</v>
      </c>
      <c r="AA2800" s="11"/>
      <c r="AB2800" s="11" t="s">
        <v>6627</v>
      </c>
      <c r="AC2800" s="11" t="s">
        <v>6627</v>
      </c>
      <c r="AD2800" s="12"/>
      <c r="AE2800" s="14" t="s">
        <v>6627</v>
      </c>
      <c r="AF2800" s="14" t="s">
        <v>6627</v>
      </c>
      <c r="AG2800" s="14"/>
      <c r="AH2800" s="14" t="s">
        <v>6627</v>
      </c>
      <c r="AI2800" s="14" t="s">
        <v>6627</v>
      </c>
      <c r="AJ2800" s="14"/>
      <c r="AK2800" s="14" t="s">
        <v>6627</v>
      </c>
      <c r="AL2800" s="14" t="s">
        <v>6627</v>
      </c>
      <c r="AM2800" s="14"/>
      <c r="AN2800" s="14" t="s">
        <v>6627</v>
      </c>
      <c r="AO2800" s="14" t="s">
        <v>6627</v>
      </c>
      <c r="AP2800" s="14"/>
    </row>
    <row r="2801" spans="2:42" x14ac:dyDescent="0.3">
      <c r="B2801" s="9" t="s">
        <v>5677</v>
      </c>
      <c r="C2801" s="3" t="s">
        <v>5678</v>
      </c>
      <c r="D2801" s="11" t="s">
        <v>6627</v>
      </c>
      <c r="E2801" s="11" t="s">
        <v>6627</v>
      </c>
      <c r="F2801" s="11"/>
      <c r="G2801" s="11" t="s">
        <v>6627</v>
      </c>
      <c r="H2801" s="12">
        <v>3.1959405849999998</v>
      </c>
      <c r="I2801" s="14">
        <v>3.1959405849999998</v>
      </c>
      <c r="J2801" s="14" t="s">
        <v>6627</v>
      </c>
      <c r="K2801" s="14" t="s">
        <v>6627</v>
      </c>
      <c r="L2801" s="14"/>
      <c r="M2801" s="14" t="s">
        <v>6627</v>
      </c>
      <c r="N2801" s="14" t="s">
        <v>6627</v>
      </c>
      <c r="O2801" s="14"/>
      <c r="P2801" s="14" t="s">
        <v>6627</v>
      </c>
      <c r="Q2801" s="14" t="s">
        <v>6627</v>
      </c>
      <c r="R2801" s="14"/>
      <c r="S2801" s="14" t="s">
        <v>6630</v>
      </c>
      <c r="T2801" s="14" t="s">
        <v>6627</v>
      </c>
      <c r="U2801" s="14">
        <v>16</v>
      </c>
      <c r="V2801" s="14" t="s">
        <v>6627</v>
      </c>
      <c r="W2801" s="14" t="s">
        <v>6627</v>
      </c>
      <c r="X2801" s="14"/>
      <c r="Y2801" s="14" t="s">
        <v>6627</v>
      </c>
      <c r="Z2801" s="20" t="s">
        <v>6627</v>
      </c>
      <c r="AA2801" s="11"/>
      <c r="AB2801" s="11" t="s">
        <v>6627</v>
      </c>
      <c r="AC2801" s="11" t="s">
        <v>6627</v>
      </c>
      <c r="AD2801" s="12"/>
      <c r="AE2801" s="14" t="s">
        <v>6627</v>
      </c>
      <c r="AF2801" s="14" t="s">
        <v>6627</v>
      </c>
      <c r="AG2801" s="14"/>
      <c r="AH2801" s="14" t="s">
        <v>6627</v>
      </c>
      <c r="AI2801" s="14" t="s">
        <v>6627</v>
      </c>
      <c r="AJ2801" s="14"/>
      <c r="AK2801" s="14" t="s">
        <v>6627</v>
      </c>
      <c r="AL2801" s="14" t="s">
        <v>6627</v>
      </c>
      <c r="AM2801" s="14"/>
      <c r="AN2801" s="14" t="s">
        <v>6627</v>
      </c>
      <c r="AO2801" s="14">
        <v>5.1937922800000003</v>
      </c>
      <c r="AP2801" s="14">
        <v>5.1937922800000003</v>
      </c>
    </row>
    <row r="2802" spans="2:42" x14ac:dyDescent="0.3">
      <c r="B2802" s="9" t="s">
        <v>5679</v>
      </c>
      <c r="C2802" s="3" t="s">
        <v>5680</v>
      </c>
      <c r="D2802" s="11" t="s">
        <v>6627</v>
      </c>
      <c r="E2802" s="11" t="s">
        <v>6627</v>
      </c>
      <c r="F2802" s="11"/>
      <c r="G2802" s="11" t="s">
        <v>6627</v>
      </c>
      <c r="H2802" s="12">
        <v>3.336703923</v>
      </c>
      <c r="I2802" s="14">
        <v>3.336703923</v>
      </c>
      <c r="J2802" s="14">
        <v>4.7009232399999998</v>
      </c>
      <c r="K2802" s="14">
        <v>6.194054833</v>
      </c>
      <c r="L2802" s="14">
        <v>5.4474890365000004</v>
      </c>
      <c r="M2802" s="14" t="s">
        <v>6627</v>
      </c>
      <c r="N2802" s="14">
        <v>7.9968524929999996</v>
      </c>
      <c r="O2802" s="14">
        <v>7.9968524929999996</v>
      </c>
      <c r="P2802" s="14" t="s">
        <v>6627</v>
      </c>
      <c r="Q2802" s="14">
        <v>5.4337977349999997</v>
      </c>
      <c r="R2802" s="14">
        <v>5.4337977349999997</v>
      </c>
      <c r="S2802" s="14">
        <v>10.178110309999999</v>
      </c>
      <c r="T2802" s="14" t="s">
        <v>6630</v>
      </c>
      <c r="U2802" s="14">
        <v>13.089055155</v>
      </c>
      <c r="V2802" s="14">
        <v>2.7334044999999998</v>
      </c>
      <c r="W2802" s="14">
        <v>3.1128966220000001</v>
      </c>
      <c r="X2802" s="14">
        <v>2.9231505609999999</v>
      </c>
      <c r="Y2802" s="14">
        <v>3.6200806779999999</v>
      </c>
      <c r="Z2802" s="20">
        <v>3.714171629</v>
      </c>
      <c r="AA2802" s="11">
        <v>3.6671261534999999</v>
      </c>
      <c r="AB2802" s="11" t="s">
        <v>6627</v>
      </c>
      <c r="AC2802" s="11">
        <v>3.3550900050000001</v>
      </c>
      <c r="AD2802" s="12">
        <v>3.3550900050000001</v>
      </c>
      <c r="AE2802" s="14">
        <v>2.9837126700000001</v>
      </c>
      <c r="AF2802" s="14">
        <v>2.8808937170000002</v>
      </c>
      <c r="AG2802" s="14">
        <v>2.9323031935000001</v>
      </c>
      <c r="AH2802" s="14" t="s">
        <v>6627</v>
      </c>
      <c r="AI2802" s="14" t="s">
        <v>6627</v>
      </c>
      <c r="AJ2802" s="14"/>
      <c r="AK2802" s="14">
        <v>4.1279242580000002</v>
      </c>
      <c r="AL2802" s="14">
        <v>5.4319793909999996</v>
      </c>
      <c r="AM2802" s="14">
        <v>4.7799518245000003</v>
      </c>
      <c r="AN2802" s="14">
        <v>2.8129014849999998</v>
      </c>
      <c r="AO2802" s="14">
        <v>2.802008378</v>
      </c>
      <c r="AP2802" s="14">
        <v>2.8074549315000001</v>
      </c>
    </row>
    <row r="2803" spans="2:42" x14ac:dyDescent="0.3">
      <c r="B2803" s="9" t="s">
        <v>340</v>
      </c>
      <c r="C2803" s="3" t="s">
        <v>341</v>
      </c>
      <c r="D2803" s="11" t="s">
        <v>6627</v>
      </c>
      <c r="E2803" s="11" t="s">
        <v>6627</v>
      </c>
      <c r="F2803" s="11"/>
      <c r="G2803" s="11" t="s">
        <v>6627</v>
      </c>
      <c r="H2803" s="12">
        <v>1.8876152129999999</v>
      </c>
      <c r="I2803" s="14">
        <v>1.8876152129999999</v>
      </c>
      <c r="J2803" s="14">
        <v>4.0434919999999996</v>
      </c>
      <c r="K2803" s="14" t="s">
        <v>6627</v>
      </c>
      <c r="L2803" s="14">
        <v>4.0434919999999996</v>
      </c>
      <c r="M2803" s="14" t="s">
        <v>6627</v>
      </c>
      <c r="N2803" s="14">
        <v>4.5705557360000002</v>
      </c>
      <c r="O2803" s="14">
        <v>4.5705557360000002</v>
      </c>
      <c r="P2803" s="14">
        <v>3.3201517690000002</v>
      </c>
      <c r="Q2803" s="14">
        <v>3.5621049070000002</v>
      </c>
      <c r="R2803" s="14">
        <v>3.441128338</v>
      </c>
      <c r="S2803" s="14">
        <v>6.1084893620000003</v>
      </c>
      <c r="T2803" s="14">
        <v>6.2807948209999998</v>
      </c>
      <c r="U2803" s="14">
        <v>6.1946420914999996</v>
      </c>
      <c r="V2803" s="14" t="s">
        <v>6627</v>
      </c>
      <c r="W2803" s="14" t="s">
        <v>6627</v>
      </c>
      <c r="X2803" s="14"/>
      <c r="Y2803" s="14" t="s">
        <v>6627</v>
      </c>
      <c r="Z2803" s="20" t="s">
        <v>6627</v>
      </c>
      <c r="AA2803" s="11"/>
      <c r="AB2803" s="11" t="s">
        <v>6627</v>
      </c>
      <c r="AC2803" s="11" t="s">
        <v>6627</v>
      </c>
      <c r="AD2803" s="12"/>
      <c r="AE2803" s="14" t="s">
        <v>6627</v>
      </c>
      <c r="AF2803" s="14" t="s">
        <v>6627</v>
      </c>
      <c r="AG2803" s="14"/>
      <c r="AH2803" s="14" t="s">
        <v>6627</v>
      </c>
      <c r="AI2803" s="14">
        <v>2.1944011489999999</v>
      </c>
      <c r="AJ2803" s="14">
        <v>2.1944011489999999</v>
      </c>
      <c r="AK2803" s="14" t="s">
        <v>6627</v>
      </c>
      <c r="AL2803" s="14" t="s">
        <v>6627</v>
      </c>
      <c r="AM2803" s="14"/>
      <c r="AN2803" s="14">
        <v>1.9215704650000001</v>
      </c>
      <c r="AO2803" s="14">
        <v>1.8907354009999999</v>
      </c>
      <c r="AP2803" s="14">
        <v>1.906152933</v>
      </c>
    </row>
    <row r="2804" spans="2:42" x14ac:dyDescent="0.3">
      <c r="B2804" s="9" t="s">
        <v>5681</v>
      </c>
      <c r="C2804" s="3" t="s">
        <v>5682</v>
      </c>
      <c r="D2804" s="11" t="s">
        <v>6627</v>
      </c>
      <c r="E2804" s="11" t="s">
        <v>6627</v>
      </c>
      <c r="F2804" s="11"/>
      <c r="G2804" s="11" t="s">
        <v>6627</v>
      </c>
      <c r="H2804" s="12">
        <v>3.0357067849999999</v>
      </c>
      <c r="I2804" s="14">
        <v>3.0357067849999999</v>
      </c>
      <c r="J2804" s="14" t="s">
        <v>6629</v>
      </c>
      <c r="K2804" s="14">
        <v>5.9459443869999999</v>
      </c>
      <c r="L2804" s="14">
        <v>6.9729721935000004</v>
      </c>
      <c r="M2804" s="14">
        <v>11.240905120000001</v>
      </c>
      <c r="N2804" s="14" t="s">
        <v>6627</v>
      </c>
      <c r="O2804" s="14">
        <v>11.240905120000001</v>
      </c>
      <c r="P2804" s="14">
        <v>4.7461532699999998</v>
      </c>
      <c r="Q2804" s="14">
        <v>7.5586704259999999</v>
      </c>
      <c r="R2804" s="14">
        <v>6.1524118479999998</v>
      </c>
      <c r="S2804" s="14">
        <v>6.2149724009999998</v>
      </c>
      <c r="T2804" s="14">
        <v>11.80391618</v>
      </c>
      <c r="U2804" s="14">
        <v>9.0094442904999994</v>
      </c>
      <c r="V2804" s="14" t="s">
        <v>6627</v>
      </c>
      <c r="W2804" s="14">
        <v>5.9820874169999998</v>
      </c>
      <c r="X2804" s="14">
        <v>5.9820874169999998</v>
      </c>
      <c r="Y2804" s="14">
        <v>13.983281809999999</v>
      </c>
      <c r="Z2804" s="20">
        <v>13.862131339999999</v>
      </c>
      <c r="AA2804" s="11">
        <v>13.922706574999999</v>
      </c>
      <c r="AB2804" s="11">
        <v>7.0863906029999999</v>
      </c>
      <c r="AC2804" s="11">
        <v>5.5339906049999996</v>
      </c>
      <c r="AD2804" s="12">
        <v>6.3101906039999998</v>
      </c>
      <c r="AE2804" s="14">
        <v>6.034707976</v>
      </c>
      <c r="AF2804" s="14">
        <v>5.2541848739999999</v>
      </c>
      <c r="AG2804" s="14">
        <v>5.6444464249999999</v>
      </c>
      <c r="AH2804" s="14">
        <v>5.6747172929999996</v>
      </c>
      <c r="AI2804" s="14">
        <v>5.8036751600000001</v>
      </c>
      <c r="AJ2804" s="14">
        <v>5.7391962264999998</v>
      </c>
      <c r="AK2804" s="14" t="s">
        <v>6627</v>
      </c>
      <c r="AL2804" s="14">
        <v>5.4384312120000002</v>
      </c>
      <c r="AM2804" s="14">
        <v>5.4384312120000002</v>
      </c>
      <c r="AN2804" s="14">
        <v>5.7832809249999997</v>
      </c>
      <c r="AO2804" s="14">
        <v>3.9508551710000002</v>
      </c>
      <c r="AP2804" s="14">
        <v>4.8670680480000001</v>
      </c>
    </row>
    <row r="2805" spans="2:42" x14ac:dyDescent="0.3">
      <c r="B2805" s="9" t="s">
        <v>348</v>
      </c>
      <c r="C2805" s="3" t="s">
        <v>349</v>
      </c>
      <c r="D2805" s="11" t="s">
        <v>6627</v>
      </c>
      <c r="E2805" s="11" t="s">
        <v>6627</v>
      </c>
      <c r="F2805" s="11"/>
      <c r="G2805" s="11" t="s">
        <v>6627</v>
      </c>
      <c r="H2805" s="12" t="s">
        <v>6628</v>
      </c>
      <c r="I2805" s="14">
        <v>4</v>
      </c>
      <c r="J2805" s="14">
        <v>1.9706295009999999</v>
      </c>
      <c r="K2805" s="14" t="s">
        <v>6627</v>
      </c>
      <c r="L2805" s="14">
        <v>1.9706295009999999</v>
      </c>
      <c r="M2805" s="14">
        <v>2.9958126649999999</v>
      </c>
      <c r="N2805" s="14" t="s">
        <v>6627</v>
      </c>
      <c r="O2805" s="14">
        <v>2.9958126649999999</v>
      </c>
      <c r="P2805" s="14">
        <v>3.1246501969999998</v>
      </c>
      <c r="Q2805" s="14" t="s">
        <v>6627</v>
      </c>
      <c r="R2805" s="14">
        <v>3.1246501969999998</v>
      </c>
      <c r="S2805" s="14">
        <v>4.8477111549999998</v>
      </c>
      <c r="T2805" s="14" t="s">
        <v>6627</v>
      </c>
      <c r="U2805" s="14">
        <v>4.8477111549999998</v>
      </c>
      <c r="V2805" s="14">
        <v>4.8933263609999997</v>
      </c>
      <c r="W2805" s="14">
        <v>6.0698466919999996</v>
      </c>
      <c r="X2805" s="14">
        <v>5.4815865265000001</v>
      </c>
      <c r="Y2805" s="14" t="s">
        <v>6627</v>
      </c>
      <c r="Z2805" s="20">
        <v>7.9671107799999996</v>
      </c>
      <c r="AA2805" s="11">
        <v>7.9671107799999996</v>
      </c>
      <c r="AB2805" s="11" t="s">
        <v>6627</v>
      </c>
      <c r="AC2805" s="11">
        <v>6.6085979950000002</v>
      </c>
      <c r="AD2805" s="12">
        <v>6.6085979950000002</v>
      </c>
      <c r="AE2805" s="14">
        <v>6.3720918930000003</v>
      </c>
      <c r="AF2805" s="14">
        <v>5.251734356</v>
      </c>
      <c r="AG2805" s="14">
        <v>5.8119131245000002</v>
      </c>
      <c r="AH2805" s="14">
        <v>5.8843854230000003</v>
      </c>
      <c r="AI2805" s="14">
        <v>4.4851238100000002</v>
      </c>
      <c r="AJ2805" s="14">
        <v>5.1847546165000002</v>
      </c>
      <c r="AK2805" s="14">
        <v>5.9993049750000003</v>
      </c>
      <c r="AL2805" s="14">
        <v>6.7892758200000003</v>
      </c>
      <c r="AM2805" s="14">
        <v>6.3942903974999998</v>
      </c>
      <c r="AN2805" s="14">
        <v>4.0118535700000004</v>
      </c>
      <c r="AO2805" s="14">
        <v>3.8785129340000002</v>
      </c>
      <c r="AP2805" s="14">
        <v>3.9451832520000001</v>
      </c>
    </row>
    <row r="2806" spans="2:42" x14ac:dyDescent="0.3">
      <c r="B2806" s="9" t="s">
        <v>5683</v>
      </c>
      <c r="C2806" s="3" t="s">
        <v>5684</v>
      </c>
      <c r="D2806" s="11" t="s">
        <v>6627</v>
      </c>
      <c r="E2806" s="11" t="s">
        <v>6627</v>
      </c>
      <c r="F2806" s="11"/>
      <c r="G2806" s="11" t="s">
        <v>6627</v>
      </c>
      <c r="H2806" s="12">
        <v>1.591040496</v>
      </c>
      <c r="I2806" s="14">
        <v>1.591040496</v>
      </c>
      <c r="J2806" s="14" t="s">
        <v>6627</v>
      </c>
      <c r="K2806" s="14" t="s">
        <v>6627</v>
      </c>
      <c r="L2806" s="14"/>
      <c r="M2806" s="14" t="s">
        <v>6627</v>
      </c>
      <c r="N2806" s="14">
        <v>4.2569839399999996</v>
      </c>
      <c r="O2806" s="14">
        <v>4.2569839399999996</v>
      </c>
      <c r="P2806" s="14" t="s">
        <v>6627</v>
      </c>
      <c r="Q2806" s="14" t="s">
        <v>6627</v>
      </c>
      <c r="R2806" s="14"/>
      <c r="S2806" s="14" t="s">
        <v>6627</v>
      </c>
      <c r="T2806" s="14" t="s">
        <v>6627</v>
      </c>
      <c r="U2806" s="14"/>
      <c r="V2806" s="14" t="s">
        <v>6627</v>
      </c>
      <c r="W2806" s="14" t="s">
        <v>6627</v>
      </c>
      <c r="X2806" s="14"/>
      <c r="Y2806" s="14" t="s">
        <v>6627</v>
      </c>
      <c r="Z2806" s="20" t="s">
        <v>6627</v>
      </c>
      <c r="AA2806" s="11"/>
      <c r="AB2806" s="11" t="s">
        <v>6627</v>
      </c>
      <c r="AC2806" s="11" t="s">
        <v>6627</v>
      </c>
      <c r="AD2806" s="12"/>
      <c r="AE2806" s="14" t="s">
        <v>6627</v>
      </c>
      <c r="AF2806" s="14">
        <v>3.8138490799999998</v>
      </c>
      <c r="AG2806" s="14">
        <v>3.8138490799999998</v>
      </c>
      <c r="AH2806" s="14" t="s">
        <v>6627</v>
      </c>
      <c r="AI2806" s="14" t="s">
        <v>6627</v>
      </c>
      <c r="AJ2806" s="14"/>
      <c r="AK2806" s="14">
        <v>5.7180541759999999</v>
      </c>
      <c r="AL2806" s="14">
        <v>5.9627003739999997</v>
      </c>
      <c r="AM2806" s="14">
        <v>5.8403772749999998</v>
      </c>
      <c r="AN2806" s="14">
        <v>1.4279618519999999</v>
      </c>
      <c r="AO2806" s="14" t="s">
        <v>6627</v>
      </c>
      <c r="AP2806" s="14">
        <v>1.4279618519999999</v>
      </c>
    </row>
    <row r="2807" spans="2:42" x14ac:dyDescent="0.3">
      <c r="B2807" s="9" t="s">
        <v>5685</v>
      </c>
      <c r="C2807" s="3" t="s">
        <v>5686</v>
      </c>
      <c r="D2807" s="11" t="s">
        <v>6627</v>
      </c>
      <c r="E2807" s="11" t="s">
        <v>6627</v>
      </c>
      <c r="F2807" s="11"/>
      <c r="G2807" s="11" t="s">
        <v>6627</v>
      </c>
      <c r="H2807" s="12">
        <v>3.0588599649999999</v>
      </c>
      <c r="I2807" s="14">
        <v>3.0588599649999999</v>
      </c>
      <c r="J2807" s="14">
        <v>4.6974775490000003</v>
      </c>
      <c r="K2807" s="14">
        <v>5.2771933999999998</v>
      </c>
      <c r="L2807" s="14">
        <v>4.9873354745</v>
      </c>
      <c r="M2807" s="14">
        <v>4.8870970629999997</v>
      </c>
      <c r="N2807" s="14">
        <v>4.897679084</v>
      </c>
      <c r="O2807" s="14">
        <v>4.8923880735000003</v>
      </c>
      <c r="P2807" s="14">
        <v>4.4708692579999996</v>
      </c>
      <c r="Q2807" s="14" t="s">
        <v>6627</v>
      </c>
      <c r="R2807" s="14">
        <v>4.4708692579999996</v>
      </c>
      <c r="S2807" s="14">
        <v>7.0199349179999997</v>
      </c>
      <c r="T2807" s="14" t="s">
        <v>6627</v>
      </c>
      <c r="U2807" s="14">
        <v>7.0199349179999997</v>
      </c>
      <c r="V2807" s="14">
        <v>5.1386356490000002</v>
      </c>
      <c r="W2807" s="14" t="s">
        <v>6627</v>
      </c>
      <c r="X2807" s="14">
        <v>5.1386356490000002</v>
      </c>
      <c r="Y2807" s="14">
        <v>7.0067382629999999</v>
      </c>
      <c r="Z2807" s="20">
        <v>9.0358971340000007</v>
      </c>
      <c r="AA2807" s="11">
        <v>8.0213176985000008</v>
      </c>
      <c r="AB2807" s="11" t="s">
        <v>6627</v>
      </c>
      <c r="AC2807" s="11">
        <v>6.9048294480000001</v>
      </c>
      <c r="AD2807" s="12">
        <v>6.9048294480000001</v>
      </c>
      <c r="AE2807" s="14">
        <v>3.9161726419999998</v>
      </c>
      <c r="AF2807" s="14" t="s">
        <v>6627</v>
      </c>
      <c r="AG2807" s="14">
        <v>3.9161726419999998</v>
      </c>
      <c r="AH2807" s="14" t="s">
        <v>6627</v>
      </c>
      <c r="AI2807" s="14">
        <v>3.5127788550000001</v>
      </c>
      <c r="AJ2807" s="14">
        <v>3.5127788550000001</v>
      </c>
      <c r="AK2807" s="14" t="s">
        <v>6627</v>
      </c>
      <c r="AL2807" s="14">
        <v>4.9941648589999996</v>
      </c>
      <c r="AM2807" s="14">
        <v>4.9941648589999996</v>
      </c>
      <c r="AN2807" s="14">
        <v>3.2110131869999998</v>
      </c>
      <c r="AO2807" s="14">
        <v>3.7324888409999999</v>
      </c>
      <c r="AP2807" s="14">
        <v>3.4717510140000001</v>
      </c>
    </row>
    <row r="2808" spans="2:42" x14ac:dyDescent="0.3">
      <c r="B2808" s="9" t="s">
        <v>5687</v>
      </c>
      <c r="C2808" s="3" t="s">
        <v>5688</v>
      </c>
      <c r="D2808" s="11" t="s">
        <v>6627</v>
      </c>
      <c r="E2808" s="11" t="s">
        <v>6627</v>
      </c>
      <c r="F2808" s="11"/>
      <c r="G2808" s="11" t="s">
        <v>6627</v>
      </c>
      <c r="H2808" s="12">
        <v>2.7566624630000001</v>
      </c>
      <c r="I2808" s="14">
        <v>2.7566624630000001</v>
      </c>
      <c r="J2808" s="14" t="s">
        <v>6629</v>
      </c>
      <c r="K2808" s="14">
        <v>7.3119746360000004</v>
      </c>
      <c r="L2808" s="14">
        <v>7.6559873180000002</v>
      </c>
      <c r="M2808" s="14" t="s">
        <v>6627</v>
      </c>
      <c r="N2808" s="14">
        <v>8.2661188780000003</v>
      </c>
      <c r="O2808" s="14">
        <v>8.2661188780000003</v>
      </c>
      <c r="P2808" s="14">
        <v>5.7288041139999999</v>
      </c>
      <c r="Q2808" s="14">
        <v>7.1601622320000002</v>
      </c>
      <c r="R2808" s="14">
        <v>6.4444831730000001</v>
      </c>
      <c r="S2808" s="14">
        <v>9.1801215210000002</v>
      </c>
      <c r="T2808" s="14">
        <v>12.14152971</v>
      </c>
      <c r="U2808" s="14">
        <v>10.6608256155</v>
      </c>
      <c r="V2808" s="14" t="s">
        <v>6627</v>
      </c>
      <c r="W2808" s="14" t="s">
        <v>6627</v>
      </c>
      <c r="X2808" s="14"/>
      <c r="Y2808" s="14">
        <v>10.683264769999999</v>
      </c>
      <c r="Z2808" s="20">
        <v>13.61216591</v>
      </c>
      <c r="AA2808" s="11">
        <v>12.14771534</v>
      </c>
      <c r="AB2808" s="11">
        <v>5.1952737090000003</v>
      </c>
      <c r="AC2808" s="11" t="s">
        <v>6627</v>
      </c>
      <c r="AD2808" s="12">
        <v>5.1952737090000003</v>
      </c>
      <c r="AE2808" s="14">
        <v>4.6600554900000004</v>
      </c>
      <c r="AF2808" s="14" t="s">
        <v>6627</v>
      </c>
      <c r="AG2808" s="14">
        <v>4.6600554900000004</v>
      </c>
      <c r="AH2808" s="14">
        <v>4.7158986570000003</v>
      </c>
      <c r="AI2808" s="14" t="s">
        <v>6627</v>
      </c>
      <c r="AJ2808" s="14">
        <v>4.7158986570000003</v>
      </c>
      <c r="AK2808" s="14" t="s">
        <v>6629</v>
      </c>
      <c r="AL2808" s="14" t="s">
        <v>6629</v>
      </c>
      <c r="AM2808" s="14">
        <v>8</v>
      </c>
      <c r="AN2808" s="14">
        <v>4.7573664149999999</v>
      </c>
      <c r="AO2808" s="14" t="s">
        <v>6627</v>
      </c>
      <c r="AP2808" s="14">
        <v>4.7573664149999999</v>
      </c>
    </row>
    <row r="2809" spans="2:42" x14ac:dyDescent="0.3">
      <c r="B2809" s="9" t="s">
        <v>5689</v>
      </c>
      <c r="C2809" s="3" t="s">
        <v>5690</v>
      </c>
      <c r="D2809" s="11" t="s">
        <v>6627</v>
      </c>
      <c r="E2809" s="11" t="s">
        <v>6627</v>
      </c>
      <c r="F2809" s="11"/>
      <c r="G2809" s="11" t="s">
        <v>6627</v>
      </c>
      <c r="H2809" s="12">
        <v>2.8785733179999999</v>
      </c>
      <c r="I2809" s="14">
        <v>2.8785733179999999</v>
      </c>
      <c r="J2809" s="14">
        <v>5.1076038690000001</v>
      </c>
      <c r="K2809" s="14">
        <v>5.9377696000000002</v>
      </c>
      <c r="L2809" s="14">
        <v>5.5226867344999997</v>
      </c>
      <c r="M2809" s="14">
        <v>8.0624329029999995</v>
      </c>
      <c r="N2809" s="14" t="s">
        <v>6630</v>
      </c>
      <c r="O2809" s="14">
        <v>12.031216451500001</v>
      </c>
      <c r="P2809" s="14" t="s">
        <v>6627</v>
      </c>
      <c r="Q2809" s="14" t="s">
        <v>6627</v>
      </c>
      <c r="R2809" s="14"/>
      <c r="S2809" s="14" t="s">
        <v>6630</v>
      </c>
      <c r="T2809" s="14" t="s">
        <v>6627</v>
      </c>
      <c r="U2809" s="14">
        <v>16</v>
      </c>
      <c r="V2809" s="14" t="s">
        <v>6627</v>
      </c>
      <c r="W2809" s="14" t="s">
        <v>6627</v>
      </c>
      <c r="X2809" s="14"/>
      <c r="Y2809" s="14" t="s">
        <v>6627</v>
      </c>
      <c r="Z2809" s="20" t="s">
        <v>6627</v>
      </c>
      <c r="AA2809" s="11"/>
      <c r="AB2809" s="11" t="s">
        <v>6627</v>
      </c>
      <c r="AC2809" s="11" t="s">
        <v>6627</v>
      </c>
      <c r="AD2809" s="12"/>
      <c r="AE2809" s="14" t="s">
        <v>6627</v>
      </c>
      <c r="AF2809" s="14" t="s">
        <v>6627</v>
      </c>
      <c r="AG2809" s="14"/>
      <c r="AH2809" s="14" t="s">
        <v>6627</v>
      </c>
      <c r="AI2809" s="14" t="s">
        <v>6627</v>
      </c>
      <c r="AJ2809" s="14"/>
      <c r="AK2809" s="14" t="s">
        <v>6627</v>
      </c>
      <c r="AL2809" s="14" t="s">
        <v>6627</v>
      </c>
      <c r="AM2809" s="14"/>
      <c r="AN2809" s="14" t="s">
        <v>6627</v>
      </c>
      <c r="AO2809" s="14" t="s">
        <v>6627</v>
      </c>
      <c r="AP2809" s="14"/>
    </row>
    <row r="2810" spans="2:42" x14ac:dyDescent="0.3">
      <c r="B2810" s="9" t="s">
        <v>5691</v>
      </c>
      <c r="C2810" s="3" t="s">
        <v>5692</v>
      </c>
      <c r="D2810" s="11" t="s">
        <v>6627</v>
      </c>
      <c r="E2810" s="11" t="s">
        <v>6627</v>
      </c>
      <c r="F2810" s="11"/>
      <c r="G2810" s="11" t="s">
        <v>6627</v>
      </c>
      <c r="H2810" s="12">
        <v>2.715662483</v>
      </c>
      <c r="I2810" s="14">
        <v>2.715662483</v>
      </c>
      <c r="J2810" s="14">
        <v>4.2943631550000001</v>
      </c>
      <c r="K2810" s="14">
        <v>4.8908091379999998</v>
      </c>
      <c r="L2810" s="14">
        <v>4.5925861465000004</v>
      </c>
      <c r="M2810" s="14" t="s">
        <v>6627</v>
      </c>
      <c r="N2810" s="14">
        <v>6.3959963049999997</v>
      </c>
      <c r="O2810" s="14">
        <v>6.3959963049999997</v>
      </c>
      <c r="P2810" s="14" t="s">
        <v>6627</v>
      </c>
      <c r="Q2810" s="14" t="s">
        <v>6627</v>
      </c>
      <c r="R2810" s="14"/>
      <c r="S2810" s="14" t="s">
        <v>6627</v>
      </c>
      <c r="T2810" s="14" t="s">
        <v>6627</v>
      </c>
      <c r="U2810" s="14"/>
      <c r="V2810" s="14" t="s">
        <v>6627</v>
      </c>
      <c r="W2810" s="14" t="s">
        <v>6627</v>
      </c>
      <c r="X2810" s="14"/>
      <c r="Y2810" s="14" t="s">
        <v>6627</v>
      </c>
      <c r="Z2810" s="20" t="s">
        <v>6627</v>
      </c>
      <c r="AA2810" s="11"/>
      <c r="AB2810" s="11" t="s">
        <v>6627</v>
      </c>
      <c r="AC2810" s="11" t="s">
        <v>6627</v>
      </c>
      <c r="AD2810" s="12"/>
      <c r="AE2810" s="14" t="s">
        <v>6627</v>
      </c>
      <c r="AF2810" s="14" t="s">
        <v>6627</v>
      </c>
      <c r="AG2810" s="14"/>
      <c r="AH2810" s="14" t="s">
        <v>6627</v>
      </c>
      <c r="AI2810" s="14" t="s">
        <v>6627</v>
      </c>
      <c r="AJ2810" s="14"/>
      <c r="AK2810" s="14" t="s">
        <v>6627</v>
      </c>
      <c r="AL2810" s="14" t="s">
        <v>6627</v>
      </c>
      <c r="AM2810" s="14"/>
      <c r="AN2810" s="14" t="s">
        <v>6627</v>
      </c>
      <c r="AO2810" s="14" t="s">
        <v>6627</v>
      </c>
      <c r="AP2810" s="14"/>
    </row>
    <row r="2811" spans="2:42" x14ac:dyDescent="0.3">
      <c r="B2811" s="9" t="s">
        <v>5693</v>
      </c>
      <c r="C2811" s="3" t="s">
        <v>5694</v>
      </c>
      <c r="D2811" s="11" t="s">
        <v>6627</v>
      </c>
      <c r="E2811" s="11" t="s">
        <v>6627</v>
      </c>
      <c r="F2811" s="11"/>
      <c r="G2811" s="11" t="s">
        <v>6627</v>
      </c>
      <c r="H2811" s="12">
        <v>2.1752774279999998</v>
      </c>
      <c r="I2811" s="14">
        <v>2.1752774279999998</v>
      </c>
      <c r="J2811" s="14" t="s">
        <v>6627</v>
      </c>
      <c r="K2811" s="14" t="s">
        <v>6627</v>
      </c>
      <c r="L2811" s="14"/>
      <c r="M2811" s="14" t="s">
        <v>6627</v>
      </c>
      <c r="N2811" s="14" t="s">
        <v>6627</v>
      </c>
      <c r="O2811" s="14"/>
      <c r="P2811" s="14" t="s">
        <v>6627</v>
      </c>
      <c r="Q2811" s="14" t="s">
        <v>6627</v>
      </c>
      <c r="R2811" s="14"/>
      <c r="S2811" s="14" t="s">
        <v>6627</v>
      </c>
      <c r="T2811" s="14" t="s">
        <v>6627</v>
      </c>
      <c r="U2811" s="14"/>
      <c r="V2811" s="14" t="s">
        <v>6627</v>
      </c>
      <c r="W2811" s="14" t="s">
        <v>6627</v>
      </c>
      <c r="X2811" s="14"/>
      <c r="Y2811" s="14" t="s">
        <v>6627</v>
      </c>
      <c r="Z2811" s="20" t="s">
        <v>6627</v>
      </c>
      <c r="AA2811" s="11"/>
      <c r="AB2811" s="11" t="s">
        <v>6627</v>
      </c>
      <c r="AC2811" s="11" t="s">
        <v>6627</v>
      </c>
      <c r="AD2811" s="12"/>
      <c r="AE2811" s="14" t="s">
        <v>6627</v>
      </c>
      <c r="AF2811" s="14" t="s">
        <v>6627</v>
      </c>
      <c r="AG2811" s="14"/>
      <c r="AH2811" s="14" t="s">
        <v>6627</v>
      </c>
      <c r="AI2811" s="14" t="s">
        <v>6627</v>
      </c>
      <c r="AJ2811" s="14"/>
      <c r="AK2811" s="14" t="s">
        <v>6627</v>
      </c>
      <c r="AL2811" s="14">
        <v>5.7869459900000004</v>
      </c>
      <c r="AM2811" s="14">
        <v>5.7869459900000004</v>
      </c>
      <c r="AN2811" s="14" t="s">
        <v>6627</v>
      </c>
      <c r="AO2811" s="14" t="s">
        <v>6627</v>
      </c>
      <c r="AP2811" s="14"/>
    </row>
    <row r="2812" spans="2:42" x14ac:dyDescent="0.3">
      <c r="B2812" s="9" t="s">
        <v>580</v>
      </c>
      <c r="C2812" s="3" t="s">
        <v>581</v>
      </c>
      <c r="D2812" s="11" t="s">
        <v>6627</v>
      </c>
      <c r="E2812" s="11" t="s">
        <v>6627</v>
      </c>
      <c r="F2812" s="11"/>
      <c r="G2812" s="11" t="s">
        <v>6627</v>
      </c>
      <c r="H2812" s="12">
        <v>1.737242489</v>
      </c>
      <c r="I2812" s="14">
        <v>1.737242489</v>
      </c>
      <c r="J2812" s="14" t="s">
        <v>6627</v>
      </c>
      <c r="K2812" s="14">
        <v>4.5537673380000001</v>
      </c>
      <c r="L2812" s="14">
        <v>4.5537673380000001</v>
      </c>
      <c r="M2812" s="14" t="s">
        <v>6627</v>
      </c>
      <c r="N2812" s="14" t="s">
        <v>6627</v>
      </c>
      <c r="O2812" s="14"/>
      <c r="P2812" s="14" t="s">
        <v>6627</v>
      </c>
      <c r="Q2812" s="14" t="s">
        <v>6627</v>
      </c>
      <c r="R2812" s="14"/>
      <c r="S2812" s="14" t="s">
        <v>6627</v>
      </c>
      <c r="T2812" s="14" t="s">
        <v>6627</v>
      </c>
      <c r="U2812" s="14"/>
      <c r="V2812" s="14" t="s">
        <v>6627</v>
      </c>
      <c r="W2812" s="14">
        <v>4.4435031770000002</v>
      </c>
      <c r="X2812" s="14">
        <v>4.4435031770000002</v>
      </c>
      <c r="Y2812" s="14">
        <v>6.0150703620000003</v>
      </c>
      <c r="Z2812" s="20">
        <v>6.6048623910000002</v>
      </c>
      <c r="AA2812" s="11">
        <v>6.3099663765000003</v>
      </c>
      <c r="AB2812" s="11">
        <v>3.4508120899999999</v>
      </c>
      <c r="AC2812" s="11" t="s">
        <v>6627</v>
      </c>
      <c r="AD2812" s="12">
        <v>3.4508120899999999</v>
      </c>
      <c r="AE2812" s="14" t="s">
        <v>6627</v>
      </c>
      <c r="AF2812" s="14" t="s">
        <v>6627</v>
      </c>
      <c r="AG2812" s="14"/>
      <c r="AH2812" s="14" t="s">
        <v>6627</v>
      </c>
      <c r="AI2812" s="14" t="s">
        <v>6627</v>
      </c>
      <c r="AJ2812" s="14"/>
      <c r="AK2812" s="14">
        <v>4.7715046340000002</v>
      </c>
      <c r="AL2812" s="14" t="s">
        <v>6629</v>
      </c>
      <c r="AM2812" s="14">
        <v>6.3857523169999997</v>
      </c>
      <c r="AN2812" s="14">
        <v>4.1203677020000002</v>
      </c>
      <c r="AO2812" s="14">
        <v>4.2247443320000002</v>
      </c>
      <c r="AP2812" s="14">
        <v>4.1725560169999998</v>
      </c>
    </row>
    <row r="2813" spans="2:42" x14ac:dyDescent="0.3">
      <c r="B2813" s="9" t="s">
        <v>374</v>
      </c>
      <c r="C2813" s="3" t="s">
        <v>375</v>
      </c>
      <c r="D2813" s="11" t="s">
        <v>6627</v>
      </c>
      <c r="E2813" s="11" t="s">
        <v>6627</v>
      </c>
      <c r="F2813" s="11"/>
      <c r="G2813" s="11" t="s">
        <v>6627</v>
      </c>
      <c r="H2813" s="12">
        <v>2.6252478039999998</v>
      </c>
      <c r="I2813" s="14">
        <v>2.6252478039999998</v>
      </c>
      <c r="J2813" s="14">
        <v>4.7432231099999997</v>
      </c>
      <c r="K2813" s="14">
        <v>4.3446069190000003</v>
      </c>
      <c r="L2813" s="14">
        <v>4.5439150144999996</v>
      </c>
      <c r="M2813" s="14">
        <v>11.29748172</v>
      </c>
      <c r="N2813" s="14">
        <v>4.816587352</v>
      </c>
      <c r="O2813" s="14">
        <v>8.0570345359999997</v>
      </c>
      <c r="P2813" s="14">
        <v>4.0479632619999997</v>
      </c>
      <c r="Q2813" s="14">
        <v>3.6715758190000001</v>
      </c>
      <c r="R2813" s="14">
        <v>3.8597695404999999</v>
      </c>
      <c r="S2813" s="14">
        <v>6.2312105410000003</v>
      </c>
      <c r="T2813" s="14">
        <v>6.8454667059999998</v>
      </c>
      <c r="U2813" s="14">
        <v>6.5383386234999996</v>
      </c>
      <c r="V2813" s="14" t="s">
        <v>6627</v>
      </c>
      <c r="W2813" s="14" t="s">
        <v>6627</v>
      </c>
      <c r="X2813" s="14"/>
      <c r="Y2813" s="14">
        <v>1.9304235110000001</v>
      </c>
      <c r="Z2813" s="20" t="s">
        <v>6627</v>
      </c>
      <c r="AA2813" s="11">
        <v>1.9304235110000001</v>
      </c>
      <c r="AB2813" s="11">
        <v>3.6022209109999999</v>
      </c>
      <c r="AC2813" s="11" t="s">
        <v>6627</v>
      </c>
      <c r="AD2813" s="12">
        <v>3.6022209109999999</v>
      </c>
      <c r="AE2813" s="14">
        <v>3.00521656</v>
      </c>
      <c r="AF2813" s="14">
        <v>6.707635174</v>
      </c>
      <c r="AG2813" s="14">
        <v>4.8564258669999996</v>
      </c>
      <c r="AH2813" s="14" t="s">
        <v>6627</v>
      </c>
      <c r="AI2813" s="14" t="s">
        <v>6627</v>
      </c>
      <c r="AJ2813" s="14"/>
      <c r="AK2813" s="14" t="s">
        <v>6627</v>
      </c>
      <c r="AL2813" s="14" t="s">
        <v>6627</v>
      </c>
      <c r="AM2813" s="14"/>
      <c r="AN2813" s="14">
        <v>3.600772562</v>
      </c>
      <c r="AO2813" s="14">
        <v>5.2081728360000001</v>
      </c>
      <c r="AP2813" s="14">
        <v>4.4044726990000003</v>
      </c>
    </row>
    <row r="2814" spans="2:42" x14ac:dyDescent="0.3">
      <c r="B2814" s="9" t="s">
        <v>572</v>
      </c>
      <c r="C2814" s="3" t="s">
        <v>573</v>
      </c>
      <c r="D2814" s="11" t="s">
        <v>6627</v>
      </c>
      <c r="E2814" s="11" t="s">
        <v>6627</v>
      </c>
      <c r="F2814" s="11"/>
      <c r="G2814" s="11" t="s">
        <v>6627</v>
      </c>
      <c r="H2814" s="12">
        <v>0.88385568800000003</v>
      </c>
      <c r="I2814" s="14">
        <v>0.88385568800000003</v>
      </c>
      <c r="J2814" s="14">
        <v>2.2987736220000001</v>
      </c>
      <c r="K2814" s="14">
        <v>1.6315612420000001</v>
      </c>
      <c r="L2814" s="14">
        <v>1.9651674320000001</v>
      </c>
      <c r="M2814" s="14" t="s">
        <v>6627</v>
      </c>
      <c r="N2814" s="14" t="s">
        <v>6627</v>
      </c>
      <c r="O2814" s="14"/>
      <c r="P2814" s="14" t="s">
        <v>6627</v>
      </c>
      <c r="Q2814" s="14" t="s">
        <v>6627</v>
      </c>
      <c r="R2814" s="14"/>
      <c r="S2814" s="14" t="s">
        <v>6627</v>
      </c>
      <c r="T2814" s="14" t="s">
        <v>6627</v>
      </c>
      <c r="U2814" s="14"/>
      <c r="V2814" s="14">
        <v>2.5692047549999999</v>
      </c>
      <c r="W2814" s="14">
        <v>2.8749860649999999</v>
      </c>
      <c r="X2814" s="14">
        <v>2.7220954100000001</v>
      </c>
      <c r="Y2814" s="14">
        <v>5.3082494770000004</v>
      </c>
      <c r="Z2814" s="20">
        <v>4.1160805900000002</v>
      </c>
      <c r="AA2814" s="11">
        <v>4.7121650334999998</v>
      </c>
      <c r="AB2814" s="11">
        <v>1.7594323549999999</v>
      </c>
      <c r="AC2814" s="11" t="s">
        <v>6627</v>
      </c>
      <c r="AD2814" s="12">
        <v>1.7594323549999999</v>
      </c>
      <c r="AE2814" s="14">
        <v>3.4053675839999999</v>
      </c>
      <c r="AF2814" s="14">
        <v>3.8709067159999999</v>
      </c>
      <c r="AG2814" s="14">
        <v>3.6381371499999999</v>
      </c>
      <c r="AH2814" s="14">
        <v>2.5922957950000001</v>
      </c>
      <c r="AI2814" s="14">
        <v>2.7952781510000002</v>
      </c>
      <c r="AJ2814" s="14">
        <v>2.6937869729999999</v>
      </c>
      <c r="AK2814" s="14">
        <v>5.3459670130000001</v>
      </c>
      <c r="AL2814" s="14">
        <v>5.6838324199999999</v>
      </c>
      <c r="AM2814" s="14">
        <v>5.5148997165000004</v>
      </c>
      <c r="AN2814" s="14">
        <v>2.0091306659999999</v>
      </c>
      <c r="AO2814" s="14">
        <v>1.7750913159999999</v>
      </c>
      <c r="AP2814" s="14">
        <v>1.892110991</v>
      </c>
    </row>
    <row r="2815" spans="2:42" x14ac:dyDescent="0.3">
      <c r="B2815" s="9" t="s">
        <v>5695</v>
      </c>
      <c r="C2815" s="3" t="s">
        <v>5696</v>
      </c>
      <c r="D2815" s="11" t="s">
        <v>6627</v>
      </c>
      <c r="E2815" s="11" t="s">
        <v>6627</v>
      </c>
      <c r="F2815" s="11"/>
      <c r="G2815" s="11" t="s">
        <v>6627</v>
      </c>
      <c r="H2815" s="12">
        <v>2.909898541</v>
      </c>
      <c r="I2815" s="14">
        <v>2.909898541</v>
      </c>
      <c r="J2815" s="14" t="s">
        <v>6627</v>
      </c>
      <c r="K2815" s="14" t="s">
        <v>6627</v>
      </c>
      <c r="L2815" s="14"/>
      <c r="M2815" s="14" t="s">
        <v>6627</v>
      </c>
      <c r="N2815" s="14" t="s">
        <v>6627</v>
      </c>
      <c r="O2815" s="14"/>
      <c r="P2815" s="14" t="s">
        <v>6627</v>
      </c>
      <c r="Q2815" s="14" t="s">
        <v>6627</v>
      </c>
      <c r="R2815" s="14"/>
      <c r="S2815" s="14" t="s">
        <v>6627</v>
      </c>
      <c r="T2815" s="14" t="s">
        <v>6627</v>
      </c>
      <c r="U2815" s="14"/>
      <c r="V2815" s="14" t="s">
        <v>6627</v>
      </c>
      <c r="W2815" s="14" t="s">
        <v>6627</v>
      </c>
      <c r="X2815" s="14"/>
      <c r="Y2815" s="14" t="s">
        <v>6627</v>
      </c>
      <c r="Z2815" s="20" t="s">
        <v>6627</v>
      </c>
      <c r="AA2815" s="11"/>
      <c r="AB2815" s="11" t="s">
        <v>6627</v>
      </c>
      <c r="AC2815" s="11" t="s">
        <v>6627</v>
      </c>
      <c r="AD2815" s="12"/>
      <c r="AE2815" s="14" t="s">
        <v>6627</v>
      </c>
      <c r="AF2815" s="14" t="s">
        <v>6627</v>
      </c>
      <c r="AG2815" s="14"/>
      <c r="AH2815" s="14" t="s">
        <v>6627</v>
      </c>
      <c r="AI2815" s="14" t="s">
        <v>6627</v>
      </c>
      <c r="AJ2815" s="14"/>
      <c r="AK2815" s="14" t="s">
        <v>6627</v>
      </c>
      <c r="AL2815" s="14" t="s">
        <v>6627</v>
      </c>
      <c r="AM2815" s="14"/>
      <c r="AN2815" s="14" t="s">
        <v>6627</v>
      </c>
      <c r="AO2815" s="14" t="s">
        <v>6627</v>
      </c>
      <c r="AP2815" s="14"/>
    </row>
    <row r="2816" spans="2:42" x14ac:dyDescent="0.3">
      <c r="B2816" s="9" t="s">
        <v>5697</v>
      </c>
      <c r="C2816" s="3" t="s">
        <v>5698</v>
      </c>
      <c r="D2816" s="11" t="s">
        <v>6627</v>
      </c>
      <c r="E2816" s="11" t="s">
        <v>6627</v>
      </c>
      <c r="F2816" s="11"/>
      <c r="G2816" s="11" t="s">
        <v>6627</v>
      </c>
      <c r="H2816" s="12">
        <v>2.6239706850000002</v>
      </c>
      <c r="I2816" s="14">
        <v>2.6239706850000002</v>
      </c>
      <c r="J2816" s="14" t="s">
        <v>6627</v>
      </c>
      <c r="K2816" s="14">
        <v>4.2985792480000002</v>
      </c>
      <c r="L2816" s="14">
        <v>4.2985792480000002</v>
      </c>
      <c r="M2816" s="14" t="s">
        <v>6627</v>
      </c>
      <c r="N2816" s="14">
        <v>11.22750754</v>
      </c>
      <c r="O2816" s="14">
        <v>11.22750754</v>
      </c>
      <c r="P2816" s="14" t="s">
        <v>6627</v>
      </c>
      <c r="Q2816" s="14" t="s">
        <v>6627</v>
      </c>
      <c r="R2816" s="14"/>
      <c r="S2816" s="14" t="s">
        <v>6627</v>
      </c>
      <c r="T2816" s="14" t="s">
        <v>6627</v>
      </c>
      <c r="U2816" s="14"/>
      <c r="V2816" s="14" t="s">
        <v>6627</v>
      </c>
      <c r="W2816" s="14" t="s">
        <v>6627</v>
      </c>
      <c r="X2816" s="14"/>
      <c r="Y2816" s="14" t="s">
        <v>6627</v>
      </c>
      <c r="Z2816" s="20" t="s">
        <v>6627</v>
      </c>
      <c r="AA2816" s="11"/>
      <c r="AB2816" s="11" t="s">
        <v>6627</v>
      </c>
      <c r="AC2816" s="11" t="s">
        <v>6627</v>
      </c>
      <c r="AD2816" s="12"/>
      <c r="AE2816" s="14" t="s">
        <v>6627</v>
      </c>
      <c r="AF2816" s="14" t="s">
        <v>6627</v>
      </c>
      <c r="AG2816" s="14"/>
      <c r="AH2816" s="14" t="s">
        <v>6627</v>
      </c>
      <c r="AI2816" s="14" t="s">
        <v>6627</v>
      </c>
      <c r="AJ2816" s="14"/>
      <c r="AK2816" s="14">
        <v>3.147645577</v>
      </c>
      <c r="AL2816" s="14" t="s">
        <v>6627</v>
      </c>
      <c r="AM2816" s="14">
        <v>3.147645577</v>
      </c>
      <c r="AN2816" s="14" t="s">
        <v>6627</v>
      </c>
      <c r="AO2816" s="14" t="s">
        <v>6627</v>
      </c>
      <c r="AP2816" s="14"/>
    </row>
    <row r="2817" spans="2:42" x14ac:dyDescent="0.3">
      <c r="B2817" s="9" t="s">
        <v>5699</v>
      </c>
      <c r="C2817" s="3" t="s">
        <v>5700</v>
      </c>
      <c r="D2817" s="11" t="s">
        <v>6627</v>
      </c>
      <c r="E2817" s="11" t="s">
        <v>6627</v>
      </c>
      <c r="F2817" s="11"/>
      <c r="G2817" s="11" t="s">
        <v>6627</v>
      </c>
      <c r="H2817" s="12">
        <v>3.120639063</v>
      </c>
      <c r="I2817" s="14">
        <v>3.120639063</v>
      </c>
      <c r="J2817" s="14" t="s">
        <v>6627</v>
      </c>
      <c r="K2817" s="14" t="s">
        <v>6627</v>
      </c>
      <c r="L2817" s="14"/>
      <c r="M2817" s="14" t="s">
        <v>6627</v>
      </c>
      <c r="N2817" s="14" t="s">
        <v>6627</v>
      </c>
      <c r="O2817" s="14"/>
      <c r="P2817" s="14" t="s">
        <v>6627</v>
      </c>
      <c r="Q2817" s="14" t="s">
        <v>6627</v>
      </c>
      <c r="R2817" s="14"/>
      <c r="S2817" s="14">
        <v>13.683218330000001</v>
      </c>
      <c r="T2817" s="14">
        <v>12.71196263</v>
      </c>
      <c r="U2817" s="14">
        <v>13.197590480000001</v>
      </c>
      <c r="V2817" s="14" t="s">
        <v>6627</v>
      </c>
      <c r="W2817" s="14" t="s">
        <v>6627</v>
      </c>
      <c r="X2817" s="14"/>
      <c r="Y2817" s="14" t="s">
        <v>6627</v>
      </c>
      <c r="Z2817" s="20" t="s">
        <v>6627</v>
      </c>
      <c r="AA2817" s="11"/>
      <c r="AB2817" s="11" t="s">
        <v>6627</v>
      </c>
      <c r="AC2817" s="11" t="s">
        <v>6627</v>
      </c>
      <c r="AD2817" s="12"/>
      <c r="AE2817" s="14" t="s">
        <v>6627</v>
      </c>
      <c r="AF2817" s="14" t="s">
        <v>6627</v>
      </c>
      <c r="AG2817" s="14"/>
      <c r="AH2817" s="14" t="s">
        <v>6627</v>
      </c>
      <c r="AI2817" s="14" t="s">
        <v>6627</v>
      </c>
      <c r="AJ2817" s="14"/>
      <c r="AK2817" s="14" t="s">
        <v>6627</v>
      </c>
      <c r="AL2817" s="14">
        <v>5.2906928710000001</v>
      </c>
      <c r="AM2817" s="14">
        <v>5.2906928710000001</v>
      </c>
      <c r="AN2817" s="14">
        <v>4.9951380810000003</v>
      </c>
      <c r="AO2817" s="14" t="s">
        <v>6627</v>
      </c>
      <c r="AP2817" s="14">
        <v>4.9951380810000003</v>
      </c>
    </row>
    <row r="2818" spans="2:42" x14ac:dyDescent="0.3">
      <c r="B2818" s="9" t="s">
        <v>5701</v>
      </c>
      <c r="C2818" s="3" t="s">
        <v>5702</v>
      </c>
      <c r="D2818" s="11" t="s">
        <v>6627</v>
      </c>
      <c r="E2818" s="11" t="s">
        <v>6627</v>
      </c>
      <c r="F2818" s="11"/>
      <c r="G2818" s="11" t="s">
        <v>6627</v>
      </c>
      <c r="H2818" s="12">
        <v>0.26075289800000001</v>
      </c>
      <c r="I2818" s="14">
        <v>0.26075289800000001</v>
      </c>
      <c r="J2818" s="14">
        <v>0.50923426299999996</v>
      </c>
      <c r="K2818" s="14" t="s">
        <v>6627</v>
      </c>
      <c r="L2818" s="14">
        <v>0.50923426299999996</v>
      </c>
      <c r="M2818" s="14">
        <v>2.7319390100000001</v>
      </c>
      <c r="N2818" s="14">
        <v>0.65477625100000003</v>
      </c>
      <c r="O2818" s="14">
        <v>1.6933576305</v>
      </c>
      <c r="P2818" s="14" t="s">
        <v>6627</v>
      </c>
      <c r="Q2818" s="14" t="s">
        <v>6627</v>
      </c>
      <c r="R2818" s="14"/>
      <c r="S2818" s="14" t="s">
        <v>6627</v>
      </c>
      <c r="T2818" s="14" t="s">
        <v>6627</v>
      </c>
      <c r="U2818" s="14"/>
      <c r="V2818" s="14" t="s">
        <v>6627</v>
      </c>
      <c r="W2818" s="14" t="s">
        <v>6627</v>
      </c>
      <c r="X2818" s="14"/>
      <c r="Y2818" s="14" t="s">
        <v>6627</v>
      </c>
      <c r="Z2818" s="20" t="s">
        <v>6627</v>
      </c>
      <c r="AA2818" s="11"/>
      <c r="AB2818" s="11" t="s">
        <v>6627</v>
      </c>
      <c r="AC2818" s="11" t="s">
        <v>6627</v>
      </c>
      <c r="AD2818" s="12"/>
      <c r="AE2818" s="14" t="s">
        <v>6627</v>
      </c>
      <c r="AF2818" s="14" t="s">
        <v>6627</v>
      </c>
      <c r="AG2818" s="14"/>
      <c r="AH2818" s="14" t="s">
        <v>6627</v>
      </c>
      <c r="AI2818" s="14" t="s">
        <v>6627</v>
      </c>
      <c r="AJ2818" s="14"/>
      <c r="AK2818" s="14" t="s">
        <v>6627</v>
      </c>
      <c r="AL2818" s="14">
        <v>5.9403572340000004</v>
      </c>
      <c r="AM2818" s="14">
        <v>5.9403572340000004</v>
      </c>
      <c r="AN2818" s="14" t="s">
        <v>6627</v>
      </c>
      <c r="AO2818" s="14" t="s">
        <v>6627</v>
      </c>
      <c r="AP2818" s="14"/>
    </row>
    <row r="2819" spans="2:42" x14ac:dyDescent="0.3">
      <c r="B2819" s="9" t="s">
        <v>378</v>
      </c>
      <c r="C2819" s="3" t="s">
        <v>379</v>
      </c>
      <c r="D2819" s="11" t="s">
        <v>6627</v>
      </c>
      <c r="E2819" s="11" t="s">
        <v>6627</v>
      </c>
      <c r="F2819" s="11"/>
      <c r="G2819" s="11" t="s">
        <v>6627</v>
      </c>
      <c r="H2819" s="12">
        <v>3.4771692340000002</v>
      </c>
      <c r="I2819" s="14">
        <v>3.4771692340000002</v>
      </c>
      <c r="J2819" s="14">
        <v>2.2421196800000001</v>
      </c>
      <c r="K2819" s="14">
        <v>4.9944426929999999</v>
      </c>
      <c r="L2819" s="14">
        <v>3.6182811865</v>
      </c>
      <c r="M2819" s="14">
        <v>5.4030105769999999</v>
      </c>
      <c r="N2819" s="14" t="s">
        <v>6627</v>
      </c>
      <c r="O2819" s="14">
        <v>5.4030105769999999</v>
      </c>
      <c r="P2819" s="14">
        <v>2.2274819959999999</v>
      </c>
      <c r="Q2819" s="14" t="s">
        <v>6627</v>
      </c>
      <c r="R2819" s="14">
        <v>2.2274819959999999</v>
      </c>
      <c r="S2819" s="14" t="s">
        <v>6627</v>
      </c>
      <c r="T2819" s="14" t="s">
        <v>6627</v>
      </c>
      <c r="U2819" s="14"/>
      <c r="V2819" s="14" t="s">
        <v>6627</v>
      </c>
      <c r="W2819" s="14">
        <v>1.322920399</v>
      </c>
      <c r="X2819" s="14">
        <v>1.322920399</v>
      </c>
      <c r="Y2819" s="14" t="s">
        <v>6627</v>
      </c>
      <c r="Z2819" s="20" t="s">
        <v>6627</v>
      </c>
      <c r="AA2819" s="11"/>
      <c r="AB2819" s="11" t="s">
        <v>6627</v>
      </c>
      <c r="AC2819" s="11" t="s">
        <v>6627</v>
      </c>
      <c r="AD2819" s="12"/>
      <c r="AE2819" s="14" t="s">
        <v>6627</v>
      </c>
      <c r="AF2819" s="14" t="s">
        <v>6627</v>
      </c>
      <c r="AG2819" s="14"/>
      <c r="AH2819" s="14" t="s">
        <v>6627</v>
      </c>
      <c r="AI2819" s="14" t="s">
        <v>6627</v>
      </c>
      <c r="AJ2819" s="14"/>
      <c r="AK2819" s="14">
        <v>4.2611658930000003</v>
      </c>
      <c r="AL2819" s="14">
        <v>5.4479295839999997</v>
      </c>
      <c r="AM2819" s="14">
        <v>4.8545477385</v>
      </c>
      <c r="AN2819" s="14">
        <v>1.4975925029999999</v>
      </c>
      <c r="AO2819" s="14">
        <v>1.1481219819999999</v>
      </c>
      <c r="AP2819" s="14">
        <v>1.3228572425</v>
      </c>
    </row>
    <row r="2820" spans="2:42" x14ac:dyDescent="0.3">
      <c r="B2820" s="9" t="s">
        <v>5703</v>
      </c>
      <c r="C2820" s="3" t="s">
        <v>5704</v>
      </c>
      <c r="D2820" s="11" t="s">
        <v>6627</v>
      </c>
      <c r="E2820" s="11" t="s">
        <v>6627</v>
      </c>
      <c r="F2820" s="11"/>
      <c r="G2820" s="11" t="s">
        <v>6627</v>
      </c>
      <c r="H2820" s="12">
        <v>1.605071675</v>
      </c>
      <c r="I2820" s="14">
        <v>1.605071675</v>
      </c>
      <c r="J2820" s="14" t="s">
        <v>6627</v>
      </c>
      <c r="K2820" s="14" t="s">
        <v>6627</v>
      </c>
      <c r="L2820" s="14"/>
      <c r="M2820" s="14" t="s">
        <v>6627</v>
      </c>
      <c r="N2820" s="14" t="s">
        <v>6627</v>
      </c>
      <c r="O2820" s="14"/>
      <c r="P2820" s="14" t="s">
        <v>6627</v>
      </c>
      <c r="Q2820" s="14" t="s">
        <v>6627</v>
      </c>
      <c r="R2820" s="14"/>
      <c r="S2820" s="14" t="s">
        <v>6627</v>
      </c>
      <c r="T2820" s="14" t="s">
        <v>6627</v>
      </c>
      <c r="U2820" s="14"/>
      <c r="V2820" s="14" t="s">
        <v>6627</v>
      </c>
      <c r="W2820" s="14" t="s">
        <v>6627</v>
      </c>
      <c r="X2820" s="14"/>
      <c r="Y2820" s="14" t="s">
        <v>6627</v>
      </c>
      <c r="Z2820" s="20" t="s">
        <v>6627</v>
      </c>
      <c r="AA2820" s="11"/>
      <c r="AB2820" s="11" t="s">
        <v>6627</v>
      </c>
      <c r="AC2820" s="11" t="s">
        <v>6627</v>
      </c>
      <c r="AD2820" s="12"/>
      <c r="AE2820" s="14" t="s">
        <v>6627</v>
      </c>
      <c r="AF2820" s="14" t="s">
        <v>6627</v>
      </c>
      <c r="AG2820" s="14"/>
      <c r="AH2820" s="14" t="s">
        <v>6627</v>
      </c>
      <c r="AI2820" s="14" t="s">
        <v>6627</v>
      </c>
      <c r="AJ2820" s="14"/>
      <c r="AK2820" s="14">
        <v>6.3637733880000003</v>
      </c>
      <c r="AL2820" s="14">
        <v>5.5546237940000003</v>
      </c>
      <c r="AM2820" s="14">
        <v>5.9591985909999998</v>
      </c>
      <c r="AN2820" s="14" t="s">
        <v>6627</v>
      </c>
      <c r="AO2820" s="14" t="s">
        <v>6627</v>
      </c>
      <c r="AP2820" s="14"/>
    </row>
    <row r="2821" spans="2:42" x14ac:dyDescent="0.3">
      <c r="B2821" s="9" t="s">
        <v>5705</v>
      </c>
      <c r="C2821" s="3" t="s">
        <v>5706</v>
      </c>
      <c r="D2821" s="11" t="s">
        <v>6627</v>
      </c>
      <c r="E2821" s="11" t="s">
        <v>6627</v>
      </c>
      <c r="F2821" s="11"/>
      <c r="G2821" s="11" t="s">
        <v>6627</v>
      </c>
      <c r="H2821" s="12" t="s">
        <v>6628</v>
      </c>
      <c r="I2821" s="14">
        <v>4</v>
      </c>
      <c r="J2821" s="14">
        <v>4.6304294779999999</v>
      </c>
      <c r="K2821" s="14" t="s">
        <v>6627</v>
      </c>
      <c r="L2821" s="14">
        <v>4.6304294779999999</v>
      </c>
      <c r="M2821" s="14">
        <v>8.5242871939999993</v>
      </c>
      <c r="N2821" s="14">
        <v>6.5800096640000003</v>
      </c>
      <c r="O2821" s="14">
        <v>7.5521484289999998</v>
      </c>
      <c r="P2821" s="14" t="s">
        <v>6627</v>
      </c>
      <c r="Q2821" s="14" t="s">
        <v>6627</v>
      </c>
      <c r="R2821" s="14"/>
      <c r="S2821" s="14" t="s">
        <v>6627</v>
      </c>
      <c r="T2821" s="14">
        <v>6.8893314459999999</v>
      </c>
      <c r="U2821" s="14">
        <v>6.8893314459999999</v>
      </c>
      <c r="V2821" s="14">
        <v>4.1302280590000002</v>
      </c>
      <c r="W2821" s="14">
        <v>2.8791740319999999</v>
      </c>
      <c r="X2821" s="14">
        <v>3.5047010455000001</v>
      </c>
      <c r="Y2821" s="14" t="s">
        <v>6627</v>
      </c>
      <c r="Z2821" s="20" t="s">
        <v>6627</v>
      </c>
      <c r="AA2821" s="11"/>
      <c r="AB2821" s="11" t="s">
        <v>6627</v>
      </c>
      <c r="AC2821" s="11" t="s">
        <v>6627</v>
      </c>
      <c r="AD2821" s="12"/>
      <c r="AE2821" s="14">
        <v>2.904457211</v>
      </c>
      <c r="AF2821" s="14" t="s">
        <v>6627</v>
      </c>
      <c r="AG2821" s="14">
        <v>2.904457211</v>
      </c>
      <c r="AH2821" s="14">
        <v>2.832960162</v>
      </c>
      <c r="AI2821" s="14" t="s">
        <v>6627</v>
      </c>
      <c r="AJ2821" s="14">
        <v>2.832960162</v>
      </c>
      <c r="AK2821" s="14">
        <v>4.5721225920000004</v>
      </c>
      <c r="AL2821" s="14">
        <v>4.9999559009999999</v>
      </c>
      <c r="AM2821" s="14">
        <v>4.7860392464999997</v>
      </c>
      <c r="AN2821" s="14">
        <v>2.808427703</v>
      </c>
      <c r="AO2821" s="14">
        <v>2.7561589839999998</v>
      </c>
      <c r="AP2821" s="14">
        <v>2.7822933435000001</v>
      </c>
    </row>
    <row r="2822" spans="2:42" x14ac:dyDescent="0.3">
      <c r="B2822" s="9" t="s">
        <v>5707</v>
      </c>
      <c r="C2822" s="3" t="s">
        <v>5708</v>
      </c>
      <c r="D2822" s="11" t="s">
        <v>6627</v>
      </c>
      <c r="E2822" s="11" t="s">
        <v>6627</v>
      </c>
      <c r="F2822" s="11"/>
      <c r="G2822" s="11" t="s">
        <v>6627</v>
      </c>
      <c r="H2822" s="12">
        <v>2.0513887209999999</v>
      </c>
      <c r="I2822" s="14">
        <v>2.0513887209999999</v>
      </c>
      <c r="J2822" s="14" t="s">
        <v>6627</v>
      </c>
      <c r="K2822" s="14">
        <v>5.0174807299999999</v>
      </c>
      <c r="L2822" s="14">
        <v>5.0174807299999999</v>
      </c>
      <c r="M2822" s="14" t="s">
        <v>6627</v>
      </c>
      <c r="N2822" s="14">
        <v>8.7337550860000004</v>
      </c>
      <c r="O2822" s="14">
        <v>8.7337550860000004</v>
      </c>
      <c r="P2822" s="14">
        <v>5.358570169</v>
      </c>
      <c r="Q2822" s="14">
        <v>4.8437395240000001</v>
      </c>
      <c r="R2822" s="14">
        <v>5.1011548465000001</v>
      </c>
      <c r="S2822" s="14">
        <v>10.367699249999999</v>
      </c>
      <c r="T2822" s="14">
        <v>8.9872815940000006</v>
      </c>
      <c r="U2822" s="14">
        <v>9.677490422</v>
      </c>
      <c r="V2822" s="14" t="s">
        <v>6627</v>
      </c>
      <c r="W2822" s="14" t="s">
        <v>6627</v>
      </c>
      <c r="X2822" s="14"/>
      <c r="Y2822" s="14" t="s">
        <v>6627</v>
      </c>
      <c r="Z2822" s="20" t="s">
        <v>6627</v>
      </c>
      <c r="AA2822" s="11"/>
      <c r="AB2822" s="11" t="s">
        <v>6627</v>
      </c>
      <c r="AC2822" s="11" t="s">
        <v>6627</v>
      </c>
      <c r="AD2822" s="12"/>
      <c r="AE2822" s="14" t="s">
        <v>6627</v>
      </c>
      <c r="AF2822" s="14" t="s">
        <v>6627</v>
      </c>
      <c r="AG2822" s="14"/>
      <c r="AH2822" s="14" t="s">
        <v>6627</v>
      </c>
      <c r="AI2822" s="14" t="s">
        <v>6627</v>
      </c>
      <c r="AJ2822" s="14"/>
      <c r="AK2822" s="14" t="s">
        <v>6627</v>
      </c>
      <c r="AL2822" s="14" t="s">
        <v>6629</v>
      </c>
      <c r="AM2822" s="14">
        <v>8</v>
      </c>
      <c r="AN2822" s="14" t="s">
        <v>6627</v>
      </c>
      <c r="AO2822" s="14" t="s">
        <v>6627</v>
      </c>
      <c r="AP2822" s="14"/>
    </row>
    <row r="2823" spans="2:42" x14ac:dyDescent="0.3">
      <c r="B2823" s="9" t="s">
        <v>5709</v>
      </c>
      <c r="C2823" s="3" t="s">
        <v>5710</v>
      </c>
      <c r="D2823" s="11" t="s">
        <v>6627</v>
      </c>
      <c r="E2823" s="11" t="s">
        <v>6627</v>
      </c>
      <c r="F2823" s="11"/>
      <c r="G2823" s="11" t="s">
        <v>6627</v>
      </c>
      <c r="H2823" s="12">
        <v>1.926801311</v>
      </c>
      <c r="I2823" s="14">
        <v>1.926801311</v>
      </c>
      <c r="J2823" s="14" t="s">
        <v>6627</v>
      </c>
      <c r="K2823" s="14" t="s">
        <v>6627</v>
      </c>
      <c r="L2823" s="14"/>
      <c r="M2823" s="14" t="s">
        <v>6627</v>
      </c>
      <c r="N2823" s="14" t="s">
        <v>6627</v>
      </c>
      <c r="O2823" s="14"/>
      <c r="P2823" s="14" t="s">
        <v>6627</v>
      </c>
      <c r="Q2823" s="14" t="s">
        <v>6627</v>
      </c>
      <c r="R2823" s="14"/>
      <c r="S2823" s="14" t="s">
        <v>6627</v>
      </c>
      <c r="T2823" s="14" t="s">
        <v>6627</v>
      </c>
      <c r="U2823" s="14"/>
      <c r="V2823" s="14" t="s">
        <v>6627</v>
      </c>
      <c r="W2823" s="14" t="s">
        <v>6627</v>
      </c>
      <c r="X2823" s="14"/>
      <c r="Y2823" s="14" t="s">
        <v>6627</v>
      </c>
      <c r="Z2823" s="20" t="s">
        <v>6627</v>
      </c>
      <c r="AA2823" s="11"/>
      <c r="AB2823" s="11" t="s">
        <v>6627</v>
      </c>
      <c r="AC2823" s="11" t="s">
        <v>6627</v>
      </c>
      <c r="AD2823" s="12"/>
      <c r="AE2823" s="14" t="s">
        <v>6627</v>
      </c>
      <c r="AF2823" s="14" t="s">
        <v>6627</v>
      </c>
      <c r="AG2823" s="14"/>
      <c r="AH2823" s="14" t="s">
        <v>6627</v>
      </c>
      <c r="AI2823" s="14" t="s">
        <v>6627</v>
      </c>
      <c r="AJ2823" s="14"/>
      <c r="AK2823" s="14" t="s">
        <v>6627</v>
      </c>
      <c r="AL2823" s="14">
        <v>5.6850000209999996</v>
      </c>
      <c r="AM2823" s="14">
        <v>5.6850000209999996</v>
      </c>
      <c r="AN2823" s="14" t="s">
        <v>6627</v>
      </c>
      <c r="AO2823" s="14" t="s">
        <v>6627</v>
      </c>
      <c r="AP2823" s="14"/>
    </row>
    <row r="2824" spans="2:42" x14ac:dyDescent="0.3">
      <c r="B2824" s="9" t="s">
        <v>5711</v>
      </c>
      <c r="C2824" s="3" t="s">
        <v>5712</v>
      </c>
      <c r="D2824" s="11" t="s">
        <v>6627</v>
      </c>
      <c r="E2824" s="11" t="s">
        <v>6627</v>
      </c>
      <c r="F2824" s="11"/>
      <c r="G2824" s="11" t="s">
        <v>6627</v>
      </c>
      <c r="H2824" s="12">
        <v>2.650274086</v>
      </c>
      <c r="I2824" s="14">
        <v>2.650274086</v>
      </c>
      <c r="J2824" s="14">
        <v>4.538578512</v>
      </c>
      <c r="K2824" s="14" t="s">
        <v>6627</v>
      </c>
      <c r="L2824" s="14">
        <v>4.538578512</v>
      </c>
      <c r="M2824" s="14" t="s">
        <v>6627</v>
      </c>
      <c r="N2824" s="14" t="s">
        <v>6627</v>
      </c>
      <c r="O2824" s="14"/>
      <c r="P2824" s="14" t="s">
        <v>6627</v>
      </c>
      <c r="Q2824" s="14" t="s">
        <v>6627</v>
      </c>
      <c r="R2824" s="14"/>
      <c r="S2824" s="14" t="s">
        <v>6627</v>
      </c>
      <c r="T2824" s="14" t="s">
        <v>6627</v>
      </c>
      <c r="U2824" s="14"/>
      <c r="V2824" s="14" t="s">
        <v>6627</v>
      </c>
      <c r="W2824" s="14" t="s">
        <v>6627</v>
      </c>
      <c r="X2824" s="14"/>
      <c r="Y2824" s="14" t="s">
        <v>6627</v>
      </c>
      <c r="Z2824" s="20" t="s">
        <v>6627</v>
      </c>
      <c r="AA2824" s="11"/>
      <c r="AB2824" s="11" t="s">
        <v>6627</v>
      </c>
      <c r="AC2824" s="11" t="s">
        <v>6627</v>
      </c>
      <c r="AD2824" s="12"/>
      <c r="AE2824" s="14" t="s">
        <v>6627</v>
      </c>
      <c r="AF2824" s="14" t="s">
        <v>6627</v>
      </c>
      <c r="AG2824" s="14"/>
      <c r="AH2824" s="14" t="s">
        <v>6627</v>
      </c>
      <c r="AI2824" s="14" t="s">
        <v>6627</v>
      </c>
      <c r="AJ2824" s="14"/>
      <c r="AK2824" s="14" t="s">
        <v>6627</v>
      </c>
      <c r="AL2824" s="14" t="s">
        <v>6627</v>
      </c>
      <c r="AM2824" s="14"/>
      <c r="AN2824" s="14" t="s">
        <v>6627</v>
      </c>
      <c r="AO2824" s="14" t="s">
        <v>6627</v>
      </c>
      <c r="AP2824" s="14"/>
    </row>
    <row r="2825" spans="2:42" x14ac:dyDescent="0.3">
      <c r="B2825" s="9" t="s">
        <v>5713</v>
      </c>
      <c r="C2825" s="3" t="s">
        <v>5714</v>
      </c>
      <c r="D2825" s="11" t="s">
        <v>6627</v>
      </c>
      <c r="E2825" s="11" t="s">
        <v>6627</v>
      </c>
      <c r="F2825" s="11"/>
      <c r="G2825" s="11" t="s">
        <v>6627</v>
      </c>
      <c r="H2825" s="12">
        <v>2.038188968</v>
      </c>
      <c r="I2825" s="14">
        <v>2.038188968</v>
      </c>
      <c r="J2825" s="14">
        <v>3.8371398289999998</v>
      </c>
      <c r="K2825" s="14" t="s">
        <v>6627</v>
      </c>
      <c r="L2825" s="14">
        <v>3.8371398289999998</v>
      </c>
      <c r="M2825" s="14">
        <v>8.1833893</v>
      </c>
      <c r="N2825" s="14" t="s">
        <v>6627</v>
      </c>
      <c r="O2825" s="14">
        <v>8.1833893</v>
      </c>
      <c r="P2825" s="14" t="s">
        <v>6627</v>
      </c>
      <c r="Q2825" s="14" t="s">
        <v>6627</v>
      </c>
      <c r="R2825" s="14"/>
      <c r="S2825" s="14" t="s">
        <v>6627</v>
      </c>
      <c r="T2825" s="14" t="s">
        <v>6627</v>
      </c>
      <c r="U2825" s="14"/>
      <c r="V2825" s="14" t="s">
        <v>6627</v>
      </c>
      <c r="W2825" s="14" t="s">
        <v>6627</v>
      </c>
      <c r="X2825" s="14"/>
      <c r="Y2825" s="14" t="s">
        <v>6627</v>
      </c>
      <c r="Z2825" s="20" t="s">
        <v>6627</v>
      </c>
      <c r="AA2825" s="11"/>
      <c r="AB2825" s="11" t="s">
        <v>6627</v>
      </c>
      <c r="AC2825" s="11" t="s">
        <v>6627</v>
      </c>
      <c r="AD2825" s="12"/>
      <c r="AE2825" s="14" t="s">
        <v>6627</v>
      </c>
      <c r="AF2825" s="14" t="s">
        <v>6627</v>
      </c>
      <c r="AG2825" s="14"/>
      <c r="AH2825" s="14" t="s">
        <v>6627</v>
      </c>
      <c r="AI2825" s="14" t="s">
        <v>6627</v>
      </c>
      <c r="AJ2825" s="14"/>
      <c r="AK2825" s="14" t="s">
        <v>6627</v>
      </c>
      <c r="AL2825" s="14">
        <v>4.7609846740000004</v>
      </c>
      <c r="AM2825" s="14">
        <v>4.7609846740000004</v>
      </c>
      <c r="AN2825" s="14" t="s">
        <v>6627</v>
      </c>
      <c r="AO2825" s="14" t="s">
        <v>6627</v>
      </c>
      <c r="AP2825" s="14"/>
    </row>
    <row r="2826" spans="2:42" x14ac:dyDescent="0.3">
      <c r="B2826" s="9" t="s">
        <v>5715</v>
      </c>
      <c r="C2826" s="3" t="s">
        <v>5716</v>
      </c>
      <c r="D2826" s="11" t="s">
        <v>6627</v>
      </c>
      <c r="E2826" s="11" t="s">
        <v>6627</v>
      </c>
      <c r="F2826" s="11"/>
      <c r="G2826" s="11" t="s">
        <v>6627</v>
      </c>
      <c r="H2826" s="12" t="s">
        <v>6627</v>
      </c>
      <c r="I2826" s="14"/>
      <c r="J2826" s="14">
        <v>5.4840976809999997</v>
      </c>
      <c r="K2826" s="14" t="s">
        <v>6627</v>
      </c>
      <c r="L2826" s="14">
        <v>5.4840976809999997</v>
      </c>
      <c r="M2826" s="14">
        <v>10.180942079999999</v>
      </c>
      <c r="N2826" s="14">
        <v>11.001447990000001</v>
      </c>
      <c r="O2826" s="14">
        <v>10.591195035</v>
      </c>
      <c r="P2826" s="14" t="s">
        <v>6627</v>
      </c>
      <c r="Q2826" s="14" t="s">
        <v>6627</v>
      </c>
      <c r="R2826" s="14"/>
      <c r="S2826" s="14">
        <v>11.04974382</v>
      </c>
      <c r="T2826" s="14" t="s">
        <v>6627</v>
      </c>
      <c r="U2826" s="14">
        <v>11.04974382</v>
      </c>
      <c r="V2826" s="14">
        <v>3.6389476250000001</v>
      </c>
      <c r="W2826" s="14" t="s">
        <v>6627</v>
      </c>
      <c r="X2826" s="14">
        <v>3.6389476250000001</v>
      </c>
      <c r="Y2826" s="14" t="s">
        <v>6627</v>
      </c>
      <c r="Z2826" s="20">
        <v>11.87235602</v>
      </c>
      <c r="AA2826" s="11">
        <v>11.87235602</v>
      </c>
      <c r="AB2826" s="11" t="s">
        <v>6627</v>
      </c>
      <c r="AC2826" s="11" t="s">
        <v>6627</v>
      </c>
      <c r="AD2826" s="12"/>
      <c r="AE2826" s="14" t="s">
        <v>6627</v>
      </c>
      <c r="AF2826" s="14">
        <v>5.1184565600000003</v>
      </c>
      <c r="AG2826" s="14">
        <v>5.1184565600000003</v>
      </c>
      <c r="AH2826" s="14" t="s">
        <v>6627</v>
      </c>
      <c r="AI2826" s="14" t="s">
        <v>6627</v>
      </c>
      <c r="AJ2826" s="14"/>
      <c r="AK2826" s="14">
        <v>4.8804997590000001</v>
      </c>
      <c r="AL2826" s="14">
        <v>5.1752064400000002</v>
      </c>
      <c r="AM2826" s="14">
        <v>5.0278530994999997</v>
      </c>
      <c r="AN2826" s="14" t="s">
        <v>6627</v>
      </c>
      <c r="AO2826" s="14" t="s">
        <v>6627</v>
      </c>
      <c r="AP2826" s="14"/>
    </row>
    <row r="2827" spans="2:42" x14ac:dyDescent="0.3">
      <c r="B2827" s="9" t="s">
        <v>5717</v>
      </c>
      <c r="C2827" s="3" t="s">
        <v>5718</v>
      </c>
      <c r="D2827" s="11" t="s">
        <v>6627</v>
      </c>
      <c r="E2827" s="11" t="s">
        <v>6627</v>
      </c>
      <c r="F2827" s="11"/>
      <c r="G2827" s="11" t="s">
        <v>6627</v>
      </c>
      <c r="H2827" s="12" t="s">
        <v>6627</v>
      </c>
      <c r="I2827" s="14"/>
      <c r="J2827" s="14">
        <v>3.3777485980000002</v>
      </c>
      <c r="K2827" s="14" t="s">
        <v>6627</v>
      </c>
      <c r="L2827" s="14">
        <v>3.3777485980000002</v>
      </c>
      <c r="M2827" s="14" t="s">
        <v>6627</v>
      </c>
      <c r="N2827" s="14">
        <v>4.0742074050000001</v>
      </c>
      <c r="O2827" s="14">
        <v>4.0742074050000001</v>
      </c>
      <c r="P2827" s="14" t="s">
        <v>6627</v>
      </c>
      <c r="Q2827" s="14">
        <v>1.8138917050000001</v>
      </c>
      <c r="R2827" s="14">
        <v>1.8138917050000001</v>
      </c>
      <c r="S2827" s="14">
        <v>3.4197441670000002</v>
      </c>
      <c r="T2827" s="14">
        <v>3.5710429459999999</v>
      </c>
      <c r="U2827" s="14">
        <v>3.4953935564999998</v>
      </c>
      <c r="V2827" s="14" t="s">
        <v>6627</v>
      </c>
      <c r="W2827" s="14">
        <v>2.215766103</v>
      </c>
      <c r="X2827" s="14">
        <v>2.215766103</v>
      </c>
      <c r="Y2827" s="14">
        <v>3.4836969120000001</v>
      </c>
      <c r="Z2827" s="20" t="s">
        <v>6627</v>
      </c>
      <c r="AA2827" s="11">
        <v>3.4836969120000001</v>
      </c>
      <c r="AB2827" s="11">
        <v>3.626844969</v>
      </c>
      <c r="AC2827" s="11">
        <v>4.0217877160000004</v>
      </c>
      <c r="AD2827" s="12">
        <v>3.8243163425</v>
      </c>
      <c r="AE2827" s="14">
        <v>3.143811151</v>
      </c>
      <c r="AF2827" s="14">
        <v>3.349024945</v>
      </c>
      <c r="AG2827" s="14">
        <v>3.2464180479999998</v>
      </c>
      <c r="AH2827" s="14" t="s">
        <v>6627</v>
      </c>
      <c r="AI2827" s="14">
        <v>2.0321442959999998</v>
      </c>
      <c r="AJ2827" s="14">
        <v>2.0321442959999998</v>
      </c>
      <c r="AK2827" s="14">
        <v>6.3738673439999998</v>
      </c>
      <c r="AL2827" s="14" t="s">
        <v>6629</v>
      </c>
      <c r="AM2827" s="14">
        <v>7.1869336720000003</v>
      </c>
      <c r="AN2827" s="14">
        <v>2.4612398729999998</v>
      </c>
      <c r="AO2827" s="14" t="s">
        <v>6627</v>
      </c>
      <c r="AP2827" s="14">
        <v>2.4612398729999998</v>
      </c>
    </row>
    <row r="2828" spans="2:42" x14ac:dyDescent="0.3">
      <c r="B2828" s="9" t="s">
        <v>5719</v>
      </c>
      <c r="C2828" s="3" t="s">
        <v>5720</v>
      </c>
      <c r="D2828" s="11" t="s">
        <v>6627</v>
      </c>
      <c r="E2828" s="11" t="s">
        <v>6627</v>
      </c>
      <c r="F2828" s="11"/>
      <c r="G2828" s="11" t="s">
        <v>6627</v>
      </c>
      <c r="H2828" s="12" t="s">
        <v>6627</v>
      </c>
      <c r="I2828" s="14"/>
      <c r="J2828" s="14">
        <v>5.7973562769999996</v>
      </c>
      <c r="K2828" s="14" t="s">
        <v>6627</v>
      </c>
      <c r="L2828" s="14">
        <v>5.7973562769999996</v>
      </c>
      <c r="M2828" s="14" t="s">
        <v>6627</v>
      </c>
      <c r="N2828" s="14">
        <v>11.908875030000001</v>
      </c>
      <c r="O2828" s="14">
        <v>11.908875030000001</v>
      </c>
      <c r="P2828" s="14" t="s">
        <v>6627</v>
      </c>
      <c r="Q2828" s="14" t="s">
        <v>6627</v>
      </c>
      <c r="R2828" s="14"/>
      <c r="S2828" s="14" t="s">
        <v>6627</v>
      </c>
      <c r="T2828" s="14" t="s">
        <v>6627</v>
      </c>
      <c r="U2828" s="14"/>
      <c r="V2828" s="14" t="s">
        <v>6627</v>
      </c>
      <c r="W2828" s="14" t="s">
        <v>6627</v>
      </c>
      <c r="X2828" s="14"/>
      <c r="Y2828" s="14">
        <v>9.3804807110000006</v>
      </c>
      <c r="Z2828" s="20" t="s">
        <v>6627</v>
      </c>
      <c r="AA2828" s="11">
        <v>9.3804807110000006</v>
      </c>
      <c r="AB2828" s="11" t="s">
        <v>6627</v>
      </c>
      <c r="AC2828" s="11" t="s">
        <v>6627</v>
      </c>
      <c r="AD2828" s="12"/>
      <c r="AE2828" s="14" t="s">
        <v>6627</v>
      </c>
      <c r="AF2828" s="14" t="s">
        <v>6627</v>
      </c>
      <c r="AG2828" s="14"/>
      <c r="AH2828" s="14" t="s">
        <v>6627</v>
      </c>
      <c r="AI2828" s="14" t="s">
        <v>6627</v>
      </c>
      <c r="AJ2828" s="14"/>
      <c r="AK2828" s="14" t="s">
        <v>6627</v>
      </c>
      <c r="AL2828" s="14" t="s">
        <v>6627</v>
      </c>
      <c r="AM2828" s="14"/>
      <c r="AN2828" s="14">
        <v>4.9061517800000001</v>
      </c>
      <c r="AO2828" s="14" t="s">
        <v>6627</v>
      </c>
      <c r="AP2828" s="14">
        <v>4.9061517800000001</v>
      </c>
    </row>
    <row r="2829" spans="2:42" x14ac:dyDescent="0.3">
      <c r="B2829" s="9" t="s">
        <v>5721</v>
      </c>
      <c r="C2829" s="3" t="s">
        <v>5722</v>
      </c>
      <c r="D2829" s="11" t="s">
        <v>6627</v>
      </c>
      <c r="E2829" s="11" t="s">
        <v>6627</v>
      </c>
      <c r="F2829" s="11"/>
      <c r="G2829" s="11" t="s">
        <v>6627</v>
      </c>
      <c r="H2829" s="12" t="s">
        <v>6627</v>
      </c>
      <c r="I2829" s="14"/>
      <c r="J2829" s="14">
        <v>4.8875695400000003</v>
      </c>
      <c r="K2829" s="14">
        <v>4.1894207860000003</v>
      </c>
      <c r="L2829" s="14">
        <v>4.5384951630000003</v>
      </c>
      <c r="M2829" s="14">
        <v>7.5942864370000001</v>
      </c>
      <c r="N2829" s="14">
        <v>6.9791407540000003</v>
      </c>
      <c r="O2829" s="14">
        <v>7.2867135955000002</v>
      </c>
      <c r="P2829" s="14" t="s">
        <v>6627</v>
      </c>
      <c r="Q2829" s="14" t="s">
        <v>6627</v>
      </c>
      <c r="R2829" s="14"/>
      <c r="S2829" s="14" t="s">
        <v>6627</v>
      </c>
      <c r="T2829" s="14" t="s">
        <v>6627</v>
      </c>
      <c r="U2829" s="14"/>
      <c r="V2829" s="14" t="s">
        <v>6627</v>
      </c>
      <c r="W2829" s="14" t="s">
        <v>6627</v>
      </c>
      <c r="X2829" s="14"/>
      <c r="Y2829" s="14" t="s">
        <v>6627</v>
      </c>
      <c r="Z2829" s="20" t="s">
        <v>6627</v>
      </c>
      <c r="AA2829" s="11"/>
      <c r="AB2829" s="11" t="s">
        <v>6627</v>
      </c>
      <c r="AC2829" s="11" t="s">
        <v>6627</v>
      </c>
      <c r="AD2829" s="12"/>
      <c r="AE2829" s="14" t="s">
        <v>6627</v>
      </c>
      <c r="AF2829" s="14" t="s">
        <v>6627</v>
      </c>
      <c r="AG2829" s="14"/>
      <c r="AH2829" s="14" t="s">
        <v>6627</v>
      </c>
      <c r="AI2829" s="14" t="s">
        <v>6627</v>
      </c>
      <c r="AJ2829" s="14"/>
      <c r="AK2829" s="14" t="s">
        <v>6627</v>
      </c>
      <c r="AL2829" s="14" t="s">
        <v>6627</v>
      </c>
      <c r="AM2829" s="14"/>
      <c r="AN2829" s="14" t="s">
        <v>6627</v>
      </c>
      <c r="AO2829" s="14" t="s">
        <v>6627</v>
      </c>
      <c r="AP2829" s="14"/>
    </row>
    <row r="2830" spans="2:42" x14ac:dyDescent="0.3">
      <c r="B2830" s="9" t="s">
        <v>5723</v>
      </c>
      <c r="C2830" s="3" t="s">
        <v>5724</v>
      </c>
      <c r="D2830" s="11" t="s">
        <v>6627</v>
      </c>
      <c r="E2830" s="11" t="s">
        <v>6627</v>
      </c>
      <c r="F2830" s="11"/>
      <c r="G2830" s="11" t="s">
        <v>6627</v>
      </c>
      <c r="H2830" s="12" t="s">
        <v>6627</v>
      </c>
      <c r="I2830" s="14"/>
      <c r="J2830" s="14" t="s">
        <v>6629</v>
      </c>
      <c r="K2830" s="14" t="s">
        <v>6629</v>
      </c>
      <c r="L2830" s="14">
        <v>8</v>
      </c>
      <c r="M2830" s="14" t="s">
        <v>6627</v>
      </c>
      <c r="N2830" s="14" t="s">
        <v>6630</v>
      </c>
      <c r="O2830" s="14">
        <v>16</v>
      </c>
      <c r="P2830" s="14" t="s">
        <v>6627</v>
      </c>
      <c r="Q2830" s="14" t="s">
        <v>6627</v>
      </c>
      <c r="R2830" s="14"/>
      <c r="S2830" s="14" t="s">
        <v>6627</v>
      </c>
      <c r="T2830" s="14" t="s">
        <v>6627</v>
      </c>
      <c r="U2830" s="14"/>
      <c r="V2830" s="14" t="s">
        <v>6627</v>
      </c>
      <c r="W2830" s="14">
        <v>4.5322719830000002</v>
      </c>
      <c r="X2830" s="14">
        <v>4.5322719830000002</v>
      </c>
      <c r="Y2830" s="14" t="s">
        <v>6630</v>
      </c>
      <c r="Z2830" s="20" t="s">
        <v>6627</v>
      </c>
      <c r="AA2830" s="11">
        <v>16</v>
      </c>
      <c r="AB2830" s="11">
        <v>6.5806255670000002</v>
      </c>
      <c r="AC2830" s="11" t="s">
        <v>6629</v>
      </c>
      <c r="AD2830" s="12">
        <v>7.2903127835000001</v>
      </c>
      <c r="AE2830" s="14" t="s">
        <v>6627</v>
      </c>
      <c r="AF2830" s="14" t="s">
        <v>6627</v>
      </c>
      <c r="AG2830" s="14"/>
      <c r="AH2830" s="14">
        <v>5.9092606730000004</v>
      </c>
      <c r="AI2830" s="14" t="s">
        <v>6629</v>
      </c>
      <c r="AJ2830" s="14">
        <v>6.9546303365000002</v>
      </c>
      <c r="AK2830" s="14">
        <v>7.4858506970000001</v>
      </c>
      <c r="AL2830" s="14">
        <v>5.9642870730000004</v>
      </c>
      <c r="AM2830" s="14">
        <v>6.7250688849999998</v>
      </c>
      <c r="AN2830" s="14">
        <v>4.6103078350000004</v>
      </c>
      <c r="AO2830" s="14">
        <v>6.0658885859999998</v>
      </c>
      <c r="AP2830" s="14">
        <v>5.3380982105000001</v>
      </c>
    </row>
    <row r="2831" spans="2:42" x14ac:dyDescent="0.3">
      <c r="B2831" s="9" t="s">
        <v>5725</v>
      </c>
      <c r="C2831" s="3" t="s">
        <v>5726</v>
      </c>
      <c r="D2831" s="11" t="s">
        <v>6627</v>
      </c>
      <c r="E2831" s="11" t="s">
        <v>6627</v>
      </c>
      <c r="F2831" s="11"/>
      <c r="G2831" s="11" t="s">
        <v>6627</v>
      </c>
      <c r="H2831" s="12" t="s">
        <v>6627</v>
      </c>
      <c r="I2831" s="14"/>
      <c r="J2831" s="14">
        <v>6.1487425580000004</v>
      </c>
      <c r="K2831" s="14" t="s">
        <v>6627</v>
      </c>
      <c r="L2831" s="14">
        <v>6.1487425580000004</v>
      </c>
      <c r="M2831" s="14">
        <v>7.8787421750000002</v>
      </c>
      <c r="N2831" s="14" t="s">
        <v>6627</v>
      </c>
      <c r="O2831" s="14">
        <v>7.8787421750000002</v>
      </c>
      <c r="P2831" s="14">
        <v>5.2910947019999996</v>
      </c>
      <c r="Q2831" s="14" t="s">
        <v>6627</v>
      </c>
      <c r="R2831" s="14">
        <v>5.2910947019999996</v>
      </c>
      <c r="S2831" s="14" t="s">
        <v>6627</v>
      </c>
      <c r="T2831" s="14" t="s">
        <v>6627</v>
      </c>
      <c r="U2831" s="14"/>
      <c r="V2831" s="14">
        <v>6.4117553100000002</v>
      </c>
      <c r="W2831" s="14">
        <v>5.5384014779999999</v>
      </c>
      <c r="X2831" s="14">
        <v>5.9750783939999996</v>
      </c>
      <c r="Y2831" s="14" t="s">
        <v>6627</v>
      </c>
      <c r="Z2831" s="20" t="s">
        <v>6627</v>
      </c>
      <c r="AA2831" s="11"/>
      <c r="AB2831" s="11" t="s">
        <v>6627</v>
      </c>
      <c r="AC2831" s="11" t="s">
        <v>6627</v>
      </c>
      <c r="AD2831" s="12"/>
      <c r="AE2831" s="14" t="s">
        <v>6627</v>
      </c>
      <c r="AF2831" s="14" t="s">
        <v>6627</v>
      </c>
      <c r="AG2831" s="14"/>
      <c r="AH2831" s="14" t="s">
        <v>6627</v>
      </c>
      <c r="AI2831" s="14">
        <v>3.3689728639999998</v>
      </c>
      <c r="AJ2831" s="14">
        <v>3.3689728639999998</v>
      </c>
      <c r="AK2831" s="14">
        <v>4.1063993590000001</v>
      </c>
      <c r="AL2831" s="14">
        <v>4.764230907</v>
      </c>
      <c r="AM2831" s="14">
        <v>4.4353151329999996</v>
      </c>
      <c r="AN2831" s="14" t="s">
        <v>6627</v>
      </c>
      <c r="AO2831" s="14">
        <v>3.1472666560000002</v>
      </c>
      <c r="AP2831" s="14">
        <v>3.1472666560000002</v>
      </c>
    </row>
    <row r="2832" spans="2:42" x14ac:dyDescent="0.3">
      <c r="B2832" s="9" t="s">
        <v>5727</v>
      </c>
      <c r="C2832" s="3" t="s">
        <v>5728</v>
      </c>
      <c r="D2832" s="11" t="s">
        <v>6627</v>
      </c>
      <c r="E2832" s="11" t="s">
        <v>6627</v>
      </c>
      <c r="F2832" s="11"/>
      <c r="G2832" s="11" t="s">
        <v>6627</v>
      </c>
      <c r="H2832" s="12" t="s">
        <v>6627</v>
      </c>
      <c r="I2832" s="14"/>
      <c r="J2832" s="14">
        <v>2.1270954679999998</v>
      </c>
      <c r="K2832" s="14">
        <v>3.1378603460000001</v>
      </c>
      <c r="L2832" s="14">
        <v>2.6324779070000002</v>
      </c>
      <c r="M2832" s="14">
        <v>3.000675083</v>
      </c>
      <c r="N2832" s="14">
        <v>2.0768148979999999</v>
      </c>
      <c r="O2832" s="14">
        <v>2.5387449905000001</v>
      </c>
      <c r="P2832" s="14">
        <v>3.103465876</v>
      </c>
      <c r="Q2832" s="14">
        <v>3.0612395499999998</v>
      </c>
      <c r="R2832" s="14">
        <v>3.0823527130000001</v>
      </c>
      <c r="S2832" s="14">
        <v>5.5303877549999996</v>
      </c>
      <c r="T2832" s="14">
        <v>6.7366113409999997</v>
      </c>
      <c r="U2832" s="14">
        <v>6.1334995479999996</v>
      </c>
      <c r="V2832" s="14" t="s">
        <v>6627</v>
      </c>
      <c r="W2832" s="14">
        <v>2.144604036</v>
      </c>
      <c r="X2832" s="14">
        <v>2.144604036</v>
      </c>
      <c r="Y2832" s="14">
        <v>2.6454896739999998</v>
      </c>
      <c r="Z2832" s="20">
        <v>2.5890671140000001</v>
      </c>
      <c r="AA2832" s="11">
        <v>2.617278394</v>
      </c>
      <c r="AB2832" s="11">
        <v>2.3999602009999998</v>
      </c>
      <c r="AC2832" s="11">
        <v>2.9721249150000002</v>
      </c>
      <c r="AD2832" s="12">
        <v>2.686042558</v>
      </c>
      <c r="AE2832" s="14">
        <v>3.8894249439999999</v>
      </c>
      <c r="AF2832" s="14">
        <v>3.7421082659999998</v>
      </c>
      <c r="AG2832" s="14">
        <v>3.8157666049999999</v>
      </c>
      <c r="AH2832" s="14">
        <v>4.2669799319999999</v>
      </c>
      <c r="AI2832" s="14">
        <v>2.2471811079999999</v>
      </c>
      <c r="AJ2832" s="14">
        <v>3.2570805200000001</v>
      </c>
      <c r="AK2832" s="14">
        <v>4.2782468299999996</v>
      </c>
      <c r="AL2832" s="14">
        <v>4.310025961</v>
      </c>
      <c r="AM2832" s="14">
        <v>4.2941363954999998</v>
      </c>
      <c r="AN2832" s="14">
        <v>1.4611891210000001</v>
      </c>
      <c r="AO2832" s="14">
        <v>1.563863843</v>
      </c>
      <c r="AP2832" s="14">
        <v>1.5125264819999999</v>
      </c>
    </row>
    <row r="2833" spans="2:42" x14ac:dyDescent="0.3">
      <c r="B2833" s="9" t="s">
        <v>5729</v>
      </c>
      <c r="C2833" s="3" t="s">
        <v>5730</v>
      </c>
      <c r="D2833" s="11" t="s">
        <v>6627</v>
      </c>
      <c r="E2833" s="11" t="s">
        <v>6627</v>
      </c>
      <c r="F2833" s="11"/>
      <c r="G2833" s="11" t="s">
        <v>6627</v>
      </c>
      <c r="H2833" s="12" t="s">
        <v>6627</v>
      </c>
      <c r="I2833" s="14"/>
      <c r="J2833" s="14">
        <v>2.6625957549999999</v>
      </c>
      <c r="K2833" s="14">
        <v>2.0761224989999998</v>
      </c>
      <c r="L2833" s="14">
        <v>2.3693591270000001</v>
      </c>
      <c r="M2833" s="14" t="s">
        <v>6627</v>
      </c>
      <c r="N2833" s="14">
        <v>2.7074212329999998</v>
      </c>
      <c r="O2833" s="14">
        <v>2.7074212329999998</v>
      </c>
      <c r="P2833" s="14" t="s">
        <v>6627</v>
      </c>
      <c r="Q2833" s="14" t="s">
        <v>6627</v>
      </c>
      <c r="R2833" s="14"/>
      <c r="S2833" s="14" t="s">
        <v>6627</v>
      </c>
      <c r="T2833" s="14" t="s">
        <v>6627</v>
      </c>
      <c r="U2833" s="14"/>
      <c r="V2833" s="14" t="s">
        <v>6627</v>
      </c>
      <c r="W2833" s="14" t="s">
        <v>6627</v>
      </c>
      <c r="X2833" s="14"/>
      <c r="Y2833" s="14" t="s">
        <v>6627</v>
      </c>
      <c r="Z2833" s="20" t="s">
        <v>6627</v>
      </c>
      <c r="AA2833" s="11"/>
      <c r="AB2833" s="11" t="s">
        <v>6627</v>
      </c>
      <c r="AC2833" s="11" t="s">
        <v>6627</v>
      </c>
      <c r="AD2833" s="12"/>
      <c r="AE2833" s="14" t="s">
        <v>6627</v>
      </c>
      <c r="AF2833" s="14" t="s">
        <v>6627</v>
      </c>
      <c r="AG2833" s="14"/>
      <c r="AH2833" s="14" t="s">
        <v>6627</v>
      </c>
      <c r="AI2833" s="14" t="s">
        <v>6627</v>
      </c>
      <c r="AJ2833" s="14"/>
      <c r="AK2833" s="14" t="s">
        <v>6627</v>
      </c>
      <c r="AL2833" s="14" t="s">
        <v>6627</v>
      </c>
      <c r="AM2833" s="14"/>
      <c r="AN2833" s="14" t="s">
        <v>6627</v>
      </c>
      <c r="AO2833" s="14" t="s">
        <v>6627</v>
      </c>
      <c r="AP2833" s="14"/>
    </row>
    <row r="2834" spans="2:42" x14ac:dyDescent="0.3">
      <c r="B2834" s="9" t="s">
        <v>5731</v>
      </c>
      <c r="C2834" s="3" t="s">
        <v>5732</v>
      </c>
      <c r="D2834" s="11" t="s">
        <v>6627</v>
      </c>
      <c r="E2834" s="11" t="s">
        <v>6627</v>
      </c>
      <c r="F2834" s="11"/>
      <c r="G2834" s="11" t="s">
        <v>6627</v>
      </c>
      <c r="H2834" s="12" t="s">
        <v>6627</v>
      </c>
      <c r="I2834" s="14"/>
      <c r="J2834" s="14">
        <v>5.7795507690000001</v>
      </c>
      <c r="K2834" s="14">
        <v>5.7051473020000003</v>
      </c>
      <c r="L2834" s="14">
        <v>5.7423490355000002</v>
      </c>
      <c r="M2834" s="14" t="s">
        <v>6630</v>
      </c>
      <c r="N2834" s="14" t="s">
        <v>6627</v>
      </c>
      <c r="O2834" s="14">
        <v>16</v>
      </c>
      <c r="P2834" s="14" t="s">
        <v>6627</v>
      </c>
      <c r="Q2834" s="14">
        <v>5.9074548619999998</v>
      </c>
      <c r="R2834" s="14">
        <v>5.9074548619999998</v>
      </c>
      <c r="S2834" s="14" t="s">
        <v>6627</v>
      </c>
      <c r="T2834" s="14">
        <v>5.0030728739999999</v>
      </c>
      <c r="U2834" s="14">
        <v>5.0030728739999999</v>
      </c>
      <c r="V2834" s="14" t="s">
        <v>6627</v>
      </c>
      <c r="W2834" s="14">
        <v>5.982834306</v>
      </c>
      <c r="X2834" s="14">
        <v>5.982834306</v>
      </c>
      <c r="Y2834" s="14" t="s">
        <v>6627</v>
      </c>
      <c r="Z2834" s="20" t="s">
        <v>6627</v>
      </c>
      <c r="AA2834" s="11"/>
      <c r="AB2834" s="11" t="s">
        <v>6627</v>
      </c>
      <c r="AC2834" s="11" t="s">
        <v>6627</v>
      </c>
      <c r="AD2834" s="12"/>
      <c r="AE2834" s="14" t="s">
        <v>6627</v>
      </c>
      <c r="AF2834" s="14" t="s">
        <v>6627</v>
      </c>
      <c r="AG2834" s="14"/>
      <c r="AH2834" s="14" t="s">
        <v>6627</v>
      </c>
      <c r="AI2834" s="14" t="s">
        <v>6627</v>
      </c>
      <c r="AJ2834" s="14"/>
      <c r="AK2834" s="14" t="s">
        <v>6627</v>
      </c>
      <c r="AL2834" s="14" t="s">
        <v>6627</v>
      </c>
      <c r="AM2834" s="14"/>
      <c r="AN2834" s="14" t="s">
        <v>6627</v>
      </c>
      <c r="AO2834" s="14" t="s">
        <v>6627</v>
      </c>
      <c r="AP2834" s="14"/>
    </row>
    <row r="2835" spans="2:42" x14ac:dyDescent="0.3">
      <c r="B2835" s="9" t="s">
        <v>5733</v>
      </c>
      <c r="C2835" s="3" t="s">
        <v>5734</v>
      </c>
      <c r="D2835" s="11" t="s">
        <v>6627</v>
      </c>
      <c r="E2835" s="11" t="s">
        <v>6627</v>
      </c>
      <c r="F2835" s="11"/>
      <c r="G2835" s="11" t="s">
        <v>6627</v>
      </c>
      <c r="H2835" s="12" t="s">
        <v>6627</v>
      </c>
      <c r="I2835" s="14"/>
      <c r="J2835" s="14">
        <v>4.4458416219999997</v>
      </c>
      <c r="K2835" s="14" t="s">
        <v>6627</v>
      </c>
      <c r="L2835" s="14">
        <v>4.4458416219999997</v>
      </c>
      <c r="M2835" s="14" t="s">
        <v>6627</v>
      </c>
      <c r="N2835" s="14">
        <v>4.642176965</v>
      </c>
      <c r="O2835" s="14">
        <v>4.642176965</v>
      </c>
      <c r="P2835" s="14" t="s">
        <v>6627</v>
      </c>
      <c r="Q2835" s="14" t="s">
        <v>6627</v>
      </c>
      <c r="R2835" s="14"/>
      <c r="S2835" s="14">
        <v>9.4147605359999993</v>
      </c>
      <c r="T2835" s="14">
        <v>11.17267433</v>
      </c>
      <c r="U2835" s="14">
        <v>10.293717432999999</v>
      </c>
      <c r="V2835" s="14">
        <v>6.5503853530000002</v>
      </c>
      <c r="W2835" s="14" t="s">
        <v>6627</v>
      </c>
      <c r="X2835" s="14">
        <v>6.5503853530000002</v>
      </c>
      <c r="Y2835" s="14">
        <v>9.1073245099999998</v>
      </c>
      <c r="Z2835" s="20">
        <v>15.782204520000001</v>
      </c>
      <c r="AA2835" s="11">
        <v>12.444764514999999</v>
      </c>
      <c r="AB2835" s="11">
        <v>5.9698848819999997</v>
      </c>
      <c r="AC2835" s="11" t="s">
        <v>6627</v>
      </c>
      <c r="AD2835" s="12">
        <v>5.9698848819999997</v>
      </c>
      <c r="AE2835" s="14" t="s">
        <v>6627</v>
      </c>
      <c r="AF2835" s="14" t="s">
        <v>6627</v>
      </c>
      <c r="AG2835" s="14"/>
      <c r="AH2835" s="14" t="s">
        <v>6627</v>
      </c>
      <c r="AI2835" s="14" t="s">
        <v>6627</v>
      </c>
      <c r="AJ2835" s="14"/>
      <c r="AK2835" s="14" t="s">
        <v>6627</v>
      </c>
      <c r="AL2835" s="14" t="s">
        <v>6627</v>
      </c>
      <c r="AM2835" s="14"/>
      <c r="AN2835" s="14" t="s">
        <v>6627</v>
      </c>
      <c r="AO2835" s="14">
        <v>6.2371723369999996</v>
      </c>
      <c r="AP2835" s="14">
        <v>6.2371723369999996</v>
      </c>
    </row>
    <row r="2836" spans="2:42" x14ac:dyDescent="0.3">
      <c r="B2836" s="9" t="s">
        <v>418</v>
      </c>
      <c r="C2836" s="3" t="s">
        <v>419</v>
      </c>
      <c r="D2836" s="11" t="s">
        <v>6627</v>
      </c>
      <c r="E2836" s="11" t="s">
        <v>6627</v>
      </c>
      <c r="F2836" s="11"/>
      <c r="G2836" s="11" t="s">
        <v>6627</v>
      </c>
      <c r="H2836" s="12" t="s">
        <v>6627</v>
      </c>
      <c r="I2836" s="14"/>
      <c r="J2836" s="14">
        <v>5.5331091109999999</v>
      </c>
      <c r="K2836" s="14" t="s">
        <v>6627</v>
      </c>
      <c r="L2836" s="14">
        <v>5.5331091109999999</v>
      </c>
      <c r="M2836" s="14">
        <v>6.0944062030000001</v>
      </c>
      <c r="N2836" s="14" t="s">
        <v>6627</v>
      </c>
      <c r="O2836" s="14">
        <v>6.0944062030000001</v>
      </c>
      <c r="P2836" s="14" t="s">
        <v>6627</v>
      </c>
      <c r="Q2836" s="14">
        <v>4.4066743190000004</v>
      </c>
      <c r="R2836" s="14">
        <v>4.4066743190000004</v>
      </c>
      <c r="S2836" s="14">
        <v>6.1570102980000003</v>
      </c>
      <c r="T2836" s="14">
        <v>8.6234846189999992</v>
      </c>
      <c r="U2836" s="14">
        <v>7.3902474585000002</v>
      </c>
      <c r="V2836" s="14">
        <v>3.5457000230000002</v>
      </c>
      <c r="W2836" s="14">
        <v>3.0517632739999998</v>
      </c>
      <c r="X2836" s="14">
        <v>3.2987316485</v>
      </c>
      <c r="Y2836" s="14">
        <v>7.263582961</v>
      </c>
      <c r="Z2836" s="20">
        <v>6.2787699730000002</v>
      </c>
      <c r="AA2836" s="11">
        <v>6.7711764670000001</v>
      </c>
      <c r="AB2836" s="11">
        <v>3.939928782</v>
      </c>
      <c r="AC2836" s="11">
        <v>4.7742519750000003</v>
      </c>
      <c r="AD2836" s="12">
        <v>4.3570903784999997</v>
      </c>
      <c r="AE2836" s="14">
        <v>4.9675875549999997</v>
      </c>
      <c r="AF2836" s="14">
        <v>5.237591439</v>
      </c>
      <c r="AG2836" s="14">
        <v>5.1025894970000003</v>
      </c>
      <c r="AH2836" s="14">
        <v>4.0306527169999997</v>
      </c>
      <c r="AI2836" s="14" t="s">
        <v>6629</v>
      </c>
      <c r="AJ2836" s="14">
        <v>6.0153263585000003</v>
      </c>
      <c r="AK2836" s="14">
        <v>7.1750268400000001</v>
      </c>
      <c r="AL2836" s="14">
        <v>6.4405281639999998</v>
      </c>
      <c r="AM2836" s="14">
        <v>6.8077775020000004</v>
      </c>
      <c r="AN2836" s="14">
        <v>6.6257048660000004</v>
      </c>
      <c r="AO2836" s="14">
        <v>3.3924734380000001</v>
      </c>
      <c r="AP2836" s="14">
        <v>5.0090891519999996</v>
      </c>
    </row>
    <row r="2837" spans="2:42" x14ac:dyDescent="0.3">
      <c r="B2837" s="9" t="s">
        <v>5735</v>
      </c>
      <c r="C2837" s="3" t="s">
        <v>5736</v>
      </c>
      <c r="D2837" s="11" t="s">
        <v>6627</v>
      </c>
      <c r="E2837" s="11" t="s">
        <v>6627</v>
      </c>
      <c r="F2837" s="11"/>
      <c r="G2837" s="11" t="s">
        <v>6627</v>
      </c>
      <c r="H2837" s="12" t="s">
        <v>6627</v>
      </c>
      <c r="I2837" s="14"/>
      <c r="J2837" s="14">
        <v>2.389032394</v>
      </c>
      <c r="K2837" s="14">
        <v>2.3925673449999998</v>
      </c>
      <c r="L2837" s="14">
        <v>2.3907998694999999</v>
      </c>
      <c r="M2837" s="14" t="s">
        <v>6627</v>
      </c>
      <c r="N2837" s="14" t="s">
        <v>6627</v>
      </c>
      <c r="O2837" s="14"/>
      <c r="P2837" s="14" t="s">
        <v>6627</v>
      </c>
      <c r="Q2837" s="14" t="s">
        <v>6627</v>
      </c>
      <c r="R2837" s="14"/>
      <c r="S2837" s="14" t="s">
        <v>6627</v>
      </c>
      <c r="T2837" s="14">
        <v>2.9853709980000001</v>
      </c>
      <c r="U2837" s="14">
        <v>2.9853709980000001</v>
      </c>
      <c r="V2837" s="14" t="s">
        <v>6627</v>
      </c>
      <c r="W2837" s="14" t="s">
        <v>6627</v>
      </c>
      <c r="X2837" s="14"/>
      <c r="Y2837" s="14">
        <v>3.596222048</v>
      </c>
      <c r="Z2837" s="20">
        <v>3.4738356769999998</v>
      </c>
      <c r="AA2837" s="11">
        <v>3.5350288624999999</v>
      </c>
      <c r="AB2837" s="11">
        <v>4.8136099870000004</v>
      </c>
      <c r="AC2837" s="11" t="s">
        <v>6627</v>
      </c>
      <c r="AD2837" s="12">
        <v>4.8136099870000004</v>
      </c>
      <c r="AE2837" s="14" t="s">
        <v>6629</v>
      </c>
      <c r="AF2837" s="14" t="s">
        <v>6627</v>
      </c>
      <c r="AG2837" s="14">
        <v>8</v>
      </c>
      <c r="AH2837" s="14" t="s">
        <v>6627</v>
      </c>
      <c r="AI2837" s="14">
        <v>1.652548452</v>
      </c>
      <c r="AJ2837" s="14">
        <v>1.652548452</v>
      </c>
      <c r="AK2837" s="14">
        <v>2.4750054380000002</v>
      </c>
      <c r="AL2837" s="14">
        <v>2.6369035439999999</v>
      </c>
      <c r="AM2837" s="14">
        <v>2.5559544910000001</v>
      </c>
      <c r="AN2837" s="14">
        <v>2.4052700090000001</v>
      </c>
      <c r="AO2837" s="14">
        <v>2.3819462640000002</v>
      </c>
      <c r="AP2837" s="14">
        <v>2.3936081365000001</v>
      </c>
    </row>
    <row r="2838" spans="2:42" x14ac:dyDescent="0.3">
      <c r="B2838" s="9" t="s">
        <v>5737</v>
      </c>
      <c r="C2838" s="3" t="s">
        <v>5738</v>
      </c>
      <c r="D2838" s="11" t="s">
        <v>6627</v>
      </c>
      <c r="E2838" s="11" t="s">
        <v>6627</v>
      </c>
      <c r="F2838" s="11"/>
      <c r="G2838" s="11" t="s">
        <v>6627</v>
      </c>
      <c r="H2838" s="12" t="s">
        <v>6627</v>
      </c>
      <c r="I2838" s="14"/>
      <c r="J2838" s="14">
        <v>5.6954203269999999</v>
      </c>
      <c r="K2838" s="14">
        <v>6.4089924849999997</v>
      </c>
      <c r="L2838" s="14">
        <v>6.0522064059999998</v>
      </c>
      <c r="M2838" s="14">
        <v>13.895716350000001</v>
      </c>
      <c r="N2838" s="14">
        <v>11.35146027</v>
      </c>
      <c r="O2838" s="14">
        <v>12.623588310000001</v>
      </c>
      <c r="P2838" s="14">
        <v>6.1271134380000003</v>
      </c>
      <c r="Q2838" s="14">
        <v>6.5896292120000002</v>
      </c>
      <c r="R2838" s="14">
        <v>6.3583713250000002</v>
      </c>
      <c r="S2838" s="14">
        <v>10.982203719999999</v>
      </c>
      <c r="T2838" s="14">
        <v>11.72203893</v>
      </c>
      <c r="U2838" s="14">
        <v>11.352121325000001</v>
      </c>
      <c r="V2838" s="14">
        <v>5.7540441360000001</v>
      </c>
      <c r="W2838" s="14">
        <v>5.6127934760000002</v>
      </c>
      <c r="X2838" s="14">
        <v>5.6834188059999997</v>
      </c>
      <c r="Y2838" s="14">
        <v>6.4175087179999997</v>
      </c>
      <c r="Z2838" s="20">
        <v>12.580622569999999</v>
      </c>
      <c r="AA2838" s="11">
        <v>9.4990656439999999</v>
      </c>
      <c r="AB2838" s="11">
        <v>5.1753623119999999</v>
      </c>
      <c r="AC2838" s="11" t="s">
        <v>6627</v>
      </c>
      <c r="AD2838" s="12">
        <v>5.1753623119999999</v>
      </c>
      <c r="AE2838" s="14">
        <v>5.4749796890000004</v>
      </c>
      <c r="AF2838" s="14" t="s">
        <v>6627</v>
      </c>
      <c r="AG2838" s="14">
        <v>5.4749796890000004</v>
      </c>
      <c r="AH2838" s="14" t="s">
        <v>6627</v>
      </c>
      <c r="AI2838" s="14">
        <v>6.3523516349999998</v>
      </c>
      <c r="AJ2838" s="14">
        <v>6.3523516349999998</v>
      </c>
      <c r="AK2838" s="14">
        <v>7.0411642800000003</v>
      </c>
      <c r="AL2838" s="14" t="s">
        <v>6627</v>
      </c>
      <c r="AM2838" s="14">
        <v>7.0411642800000003</v>
      </c>
      <c r="AN2838" s="14">
        <v>5.0746544309999999</v>
      </c>
      <c r="AO2838" s="14">
        <v>5.2233484240000001</v>
      </c>
      <c r="AP2838" s="14">
        <v>5.1490014275</v>
      </c>
    </row>
    <row r="2839" spans="2:42" x14ac:dyDescent="0.3">
      <c r="B2839" s="9" t="s">
        <v>5739</v>
      </c>
      <c r="C2839" s="3" t="s">
        <v>5740</v>
      </c>
      <c r="D2839" s="11" t="s">
        <v>6627</v>
      </c>
      <c r="E2839" s="11" t="s">
        <v>6627</v>
      </c>
      <c r="F2839" s="11"/>
      <c r="G2839" s="11" t="s">
        <v>6627</v>
      </c>
      <c r="H2839" s="12" t="s">
        <v>6627</v>
      </c>
      <c r="I2839" s="14"/>
      <c r="J2839" s="14">
        <v>6.5435179860000003</v>
      </c>
      <c r="K2839" s="14" t="s">
        <v>6627</v>
      </c>
      <c r="L2839" s="14">
        <v>6.5435179860000003</v>
      </c>
      <c r="M2839" s="14" t="s">
        <v>6627</v>
      </c>
      <c r="N2839" s="14">
        <v>10.96424421</v>
      </c>
      <c r="O2839" s="14">
        <v>10.96424421</v>
      </c>
      <c r="P2839" s="14" t="s">
        <v>6627</v>
      </c>
      <c r="Q2839" s="14" t="s">
        <v>6627</v>
      </c>
      <c r="R2839" s="14"/>
      <c r="S2839" s="14">
        <v>9.9940149589999994</v>
      </c>
      <c r="T2839" s="14">
        <v>12.521856659999999</v>
      </c>
      <c r="U2839" s="14">
        <v>11.257935809499999</v>
      </c>
      <c r="V2839" s="14" t="s">
        <v>6627</v>
      </c>
      <c r="W2839" s="14" t="s">
        <v>6627</v>
      </c>
      <c r="X2839" s="14"/>
      <c r="Y2839" s="14">
        <v>9.3751076900000001</v>
      </c>
      <c r="Z2839" s="20">
        <v>12.022657560000001</v>
      </c>
      <c r="AA2839" s="11">
        <v>10.698882625</v>
      </c>
      <c r="AB2839" s="11" t="s">
        <v>6627</v>
      </c>
      <c r="AC2839" s="11" t="s">
        <v>6627</v>
      </c>
      <c r="AD2839" s="12"/>
      <c r="AE2839" s="14">
        <v>5.4791762390000001</v>
      </c>
      <c r="AF2839" s="14">
        <v>5.9482221940000004</v>
      </c>
      <c r="AG2839" s="14">
        <v>5.7136992165000002</v>
      </c>
      <c r="AH2839" s="14">
        <v>7.9502637170000003</v>
      </c>
      <c r="AI2839" s="14">
        <v>6.5985603709999996</v>
      </c>
      <c r="AJ2839" s="14">
        <v>7.274412044</v>
      </c>
      <c r="AK2839" s="14">
        <v>6.1508406859999996</v>
      </c>
      <c r="AL2839" s="14">
        <v>6.5691087100000001</v>
      </c>
      <c r="AM2839" s="14">
        <v>6.3599746980000003</v>
      </c>
      <c r="AN2839" s="14" t="s">
        <v>6629</v>
      </c>
      <c r="AO2839" s="14">
        <v>5.7833845620000002</v>
      </c>
      <c r="AP2839" s="14">
        <v>6.8916922810000001</v>
      </c>
    </row>
    <row r="2840" spans="2:42" x14ac:dyDescent="0.3">
      <c r="B2840" s="9" t="s">
        <v>5741</v>
      </c>
      <c r="C2840" s="3" t="s">
        <v>5742</v>
      </c>
      <c r="D2840" s="11" t="s">
        <v>6627</v>
      </c>
      <c r="E2840" s="11" t="s">
        <v>6627</v>
      </c>
      <c r="F2840" s="11"/>
      <c r="G2840" s="11" t="s">
        <v>6627</v>
      </c>
      <c r="H2840" s="12" t="s">
        <v>6627</v>
      </c>
      <c r="I2840" s="14"/>
      <c r="J2840" s="14">
        <v>6.6975877329999998</v>
      </c>
      <c r="K2840" s="14" t="s">
        <v>6627</v>
      </c>
      <c r="L2840" s="14">
        <v>6.6975877329999998</v>
      </c>
      <c r="M2840" s="14" t="s">
        <v>6627</v>
      </c>
      <c r="N2840" s="14" t="s">
        <v>6627</v>
      </c>
      <c r="O2840" s="14"/>
      <c r="P2840" s="14">
        <v>6.0235309299999997</v>
      </c>
      <c r="Q2840" s="14" t="s">
        <v>6627</v>
      </c>
      <c r="R2840" s="14">
        <v>6.0235309299999997</v>
      </c>
      <c r="S2840" s="14">
        <v>15.89479584</v>
      </c>
      <c r="T2840" s="14">
        <v>11.761679490000001</v>
      </c>
      <c r="U2840" s="14">
        <v>13.828237665</v>
      </c>
      <c r="V2840" s="14">
        <v>6.0688901700000004</v>
      </c>
      <c r="W2840" s="14" t="s">
        <v>6627</v>
      </c>
      <c r="X2840" s="14">
        <v>6.0688901700000004</v>
      </c>
      <c r="Y2840" s="14">
        <v>11.486609209999999</v>
      </c>
      <c r="Z2840" s="20" t="s">
        <v>6627</v>
      </c>
      <c r="AA2840" s="11">
        <v>11.486609209999999</v>
      </c>
      <c r="AB2840" s="11" t="s">
        <v>6627</v>
      </c>
      <c r="AC2840" s="11" t="s">
        <v>6627</v>
      </c>
      <c r="AD2840" s="12"/>
      <c r="AE2840" s="14" t="s">
        <v>6627</v>
      </c>
      <c r="AF2840" s="14" t="s">
        <v>6627</v>
      </c>
      <c r="AG2840" s="14"/>
      <c r="AH2840" s="14">
        <v>4.2124574509999997</v>
      </c>
      <c r="AI2840" s="14" t="s">
        <v>6627</v>
      </c>
      <c r="AJ2840" s="14">
        <v>4.2124574509999997</v>
      </c>
      <c r="AK2840" s="14" t="s">
        <v>6627</v>
      </c>
      <c r="AL2840" s="14" t="s">
        <v>6627</v>
      </c>
      <c r="AM2840" s="14"/>
      <c r="AN2840" s="14" t="s">
        <v>6627</v>
      </c>
      <c r="AO2840" s="14">
        <v>6.0221885510000002</v>
      </c>
      <c r="AP2840" s="14">
        <v>6.0221885510000002</v>
      </c>
    </row>
    <row r="2841" spans="2:42" x14ac:dyDescent="0.3">
      <c r="B2841" s="9" t="s">
        <v>5743</v>
      </c>
      <c r="C2841" s="3" t="s">
        <v>5744</v>
      </c>
      <c r="D2841" s="11" t="s">
        <v>6627</v>
      </c>
      <c r="E2841" s="11" t="s">
        <v>6627</v>
      </c>
      <c r="F2841" s="11"/>
      <c r="G2841" s="11" t="s">
        <v>6627</v>
      </c>
      <c r="H2841" s="12" t="s">
        <v>6627</v>
      </c>
      <c r="I2841" s="14"/>
      <c r="J2841" s="14">
        <v>4.0378858080000004</v>
      </c>
      <c r="K2841" s="14" t="s">
        <v>6627</v>
      </c>
      <c r="L2841" s="14">
        <v>4.0378858080000004</v>
      </c>
      <c r="M2841" s="14" t="s">
        <v>6627</v>
      </c>
      <c r="N2841" s="14">
        <v>3.957672224</v>
      </c>
      <c r="O2841" s="14">
        <v>3.957672224</v>
      </c>
      <c r="P2841" s="14" t="s">
        <v>6627</v>
      </c>
      <c r="Q2841" s="14" t="s">
        <v>6627</v>
      </c>
      <c r="R2841" s="14"/>
      <c r="S2841" s="14" t="s">
        <v>6627</v>
      </c>
      <c r="T2841" s="14" t="s">
        <v>6627</v>
      </c>
      <c r="U2841" s="14"/>
      <c r="V2841" s="14" t="s">
        <v>6627</v>
      </c>
      <c r="W2841" s="14" t="s">
        <v>6627</v>
      </c>
      <c r="X2841" s="14"/>
      <c r="Y2841" s="14" t="s">
        <v>6627</v>
      </c>
      <c r="Z2841" s="20" t="s">
        <v>6627</v>
      </c>
      <c r="AA2841" s="11"/>
      <c r="AB2841" s="11" t="s">
        <v>6627</v>
      </c>
      <c r="AC2841" s="11" t="s">
        <v>6627</v>
      </c>
      <c r="AD2841" s="12"/>
      <c r="AE2841" s="14" t="s">
        <v>6627</v>
      </c>
      <c r="AF2841" s="14" t="s">
        <v>6627</v>
      </c>
      <c r="AG2841" s="14"/>
      <c r="AH2841" s="14" t="s">
        <v>6627</v>
      </c>
      <c r="AI2841" s="14" t="s">
        <v>6627</v>
      </c>
      <c r="AJ2841" s="14"/>
      <c r="AK2841" s="14">
        <v>5.423679345</v>
      </c>
      <c r="AL2841" s="14">
        <v>5.5552797439999999</v>
      </c>
      <c r="AM2841" s="14">
        <v>5.4894795445</v>
      </c>
      <c r="AN2841" s="14" t="s">
        <v>6627</v>
      </c>
      <c r="AO2841" s="14" t="s">
        <v>6627</v>
      </c>
      <c r="AP2841" s="14"/>
    </row>
    <row r="2842" spans="2:42" x14ac:dyDescent="0.3">
      <c r="B2842" s="9" t="s">
        <v>5745</v>
      </c>
      <c r="C2842" s="3" t="s">
        <v>5746</v>
      </c>
      <c r="D2842" s="11" t="s">
        <v>6627</v>
      </c>
      <c r="E2842" s="11" t="s">
        <v>6627</v>
      </c>
      <c r="F2842" s="11"/>
      <c r="G2842" s="11" t="s">
        <v>6627</v>
      </c>
      <c r="H2842" s="12" t="s">
        <v>6627</v>
      </c>
      <c r="I2842" s="14"/>
      <c r="J2842" s="14">
        <v>6.1077582970000002</v>
      </c>
      <c r="K2842" s="14" t="s">
        <v>6627</v>
      </c>
      <c r="L2842" s="14">
        <v>6.1077582970000002</v>
      </c>
      <c r="M2842" s="14">
        <v>13.39201733</v>
      </c>
      <c r="N2842" s="14" t="s">
        <v>6627</v>
      </c>
      <c r="O2842" s="14">
        <v>13.39201733</v>
      </c>
      <c r="P2842" s="14" t="s">
        <v>6627</v>
      </c>
      <c r="Q2842" s="14" t="s">
        <v>6627</v>
      </c>
      <c r="R2842" s="14"/>
      <c r="S2842" s="14" t="s">
        <v>6627</v>
      </c>
      <c r="T2842" s="14" t="s">
        <v>6627</v>
      </c>
      <c r="U2842" s="14"/>
      <c r="V2842" s="14" t="s">
        <v>6627</v>
      </c>
      <c r="W2842" s="14" t="s">
        <v>6627</v>
      </c>
      <c r="X2842" s="14"/>
      <c r="Y2842" s="14" t="s">
        <v>6627</v>
      </c>
      <c r="Z2842" s="20" t="s">
        <v>6627</v>
      </c>
      <c r="AA2842" s="11"/>
      <c r="AB2842" s="11" t="s">
        <v>6627</v>
      </c>
      <c r="AC2842" s="11" t="s">
        <v>6627</v>
      </c>
      <c r="AD2842" s="12"/>
      <c r="AE2842" s="14" t="s">
        <v>6627</v>
      </c>
      <c r="AF2842" s="14" t="s">
        <v>6627</v>
      </c>
      <c r="AG2842" s="14"/>
      <c r="AH2842" s="14" t="s">
        <v>6627</v>
      </c>
      <c r="AI2842" s="14" t="s">
        <v>6627</v>
      </c>
      <c r="AJ2842" s="14"/>
      <c r="AK2842" s="14" t="s">
        <v>6627</v>
      </c>
      <c r="AL2842" s="14" t="s">
        <v>6627</v>
      </c>
      <c r="AM2842" s="14"/>
      <c r="AN2842" s="14" t="s">
        <v>6627</v>
      </c>
      <c r="AO2842" s="14" t="s">
        <v>6627</v>
      </c>
      <c r="AP2842" s="14"/>
    </row>
    <row r="2843" spans="2:42" x14ac:dyDescent="0.3">
      <c r="B2843" s="9" t="s">
        <v>5747</v>
      </c>
      <c r="C2843" s="3" t="s">
        <v>5748</v>
      </c>
      <c r="D2843" s="11" t="s">
        <v>6627</v>
      </c>
      <c r="E2843" s="11" t="s">
        <v>6627</v>
      </c>
      <c r="F2843" s="11"/>
      <c r="G2843" s="11" t="s">
        <v>6627</v>
      </c>
      <c r="H2843" s="12" t="s">
        <v>6627</v>
      </c>
      <c r="I2843" s="14"/>
      <c r="J2843" s="14">
        <v>5.6712677740000004</v>
      </c>
      <c r="K2843" s="14" t="s">
        <v>6627</v>
      </c>
      <c r="L2843" s="14">
        <v>5.6712677740000004</v>
      </c>
      <c r="M2843" s="14" t="s">
        <v>6627</v>
      </c>
      <c r="N2843" s="14">
        <v>7.0581730729999999</v>
      </c>
      <c r="O2843" s="14">
        <v>7.0581730729999999</v>
      </c>
      <c r="P2843" s="14" t="s">
        <v>6627</v>
      </c>
      <c r="Q2843" s="14" t="s">
        <v>6627</v>
      </c>
      <c r="R2843" s="14"/>
      <c r="S2843" s="14" t="s">
        <v>6627</v>
      </c>
      <c r="T2843" s="14" t="s">
        <v>6627</v>
      </c>
      <c r="U2843" s="14"/>
      <c r="V2843" s="14" t="s">
        <v>6627</v>
      </c>
      <c r="W2843" s="14" t="s">
        <v>6627</v>
      </c>
      <c r="X2843" s="14"/>
      <c r="Y2843" s="14" t="s">
        <v>6627</v>
      </c>
      <c r="Z2843" s="20" t="s">
        <v>6627</v>
      </c>
      <c r="AA2843" s="11"/>
      <c r="AB2843" s="11" t="s">
        <v>6627</v>
      </c>
      <c r="AC2843" s="11" t="s">
        <v>6627</v>
      </c>
      <c r="AD2843" s="12"/>
      <c r="AE2843" s="14" t="s">
        <v>6627</v>
      </c>
      <c r="AF2843" s="14" t="s">
        <v>6627</v>
      </c>
      <c r="AG2843" s="14"/>
      <c r="AH2843" s="14" t="s">
        <v>6627</v>
      </c>
      <c r="AI2843" s="14" t="s">
        <v>6627</v>
      </c>
      <c r="AJ2843" s="14"/>
      <c r="AK2843" s="14" t="s">
        <v>6627</v>
      </c>
      <c r="AL2843" s="14" t="s">
        <v>6627</v>
      </c>
      <c r="AM2843" s="14"/>
      <c r="AN2843" s="14" t="s">
        <v>6627</v>
      </c>
      <c r="AO2843" s="14" t="s">
        <v>6627</v>
      </c>
      <c r="AP2843" s="14"/>
    </row>
    <row r="2844" spans="2:42" x14ac:dyDescent="0.3">
      <c r="B2844" s="9" t="s">
        <v>5749</v>
      </c>
      <c r="C2844" s="3" t="s">
        <v>5750</v>
      </c>
      <c r="D2844" s="11" t="s">
        <v>6627</v>
      </c>
      <c r="E2844" s="11" t="s">
        <v>6627</v>
      </c>
      <c r="F2844" s="11"/>
      <c r="G2844" s="11" t="s">
        <v>6627</v>
      </c>
      <c r="H2844" s="12" t="s">
        <v>6627</v>
      </c>
      <c r="I2844" s="14"/>
      <c r="J2844" s="14">
        <v>5.4428272880000002</v>
      </c>
      <c r="K2844" s="14">
        <v>6.5355040329999996</v>
      </c>
      <c r="L2844" s="14">
        <v>5.9891656605000003</v>
      </c>
      <c r="M2844" s="14" t="s">
        <v>6627</v>
      </c>
      <c r="N2844" s="14">
        <v>15.137976650000001</v>
      </c>
      <c r="O2844" s="14">
        <v>15.137976650000001</v>
      </c>
      <c r="P2844" s="14" t="s">
        <v>6627</v>
      </c>
      <c r="Q2844" s="14">
        <v>4.382572165</v>
      </c>
      <c r="R2844" s="14">
        <v>4.382572165</v>
      </c>
      <c r="S2844" s="14">
        <v>13.6638175</v>
      </c>
      <c r="T2844" s="14" t="s">
        <v>6627</v>
      </c>
      <c r="U2844" s="14">
        <v>13.6638175</v>
      </c>
      <c r="V2844" s="14" t="s">
        <v>6627</v>
      </c>
      <c r="W2844" s="14">
        <v>5.8783971279999996</v>
      </c>
      <c r="X2844" s="14">
        <v>5.8783971279999996</v>
      </c>
      <c r="Y2844" s="14">
        <v>12.889912580000001</v>
      </c>
      <c r="Z2844" s="20">
        <v>12.039636590000001</v>
      </c>
      <c r="AA2844" s="11">
        <v>12.464774585000001</v>
      </c>
      <c r="AB2844" s="11">
        <v>5.7118799779999998</v>
      </c>
      <c r="AC2844" s="11" t="s">
        <v>6627</v>
      </c>
      <c r="AD2844" s="12">
        <v>5.7118799779999998</v>
      </c>
      <c r="AE2844" s="14" t="s">
        <v>6627</v>
      </c>
      <c r="AF2844" s="14" t="s">
        <v>6627</v>
      </c>
      <c r="AG2844" s="14"/>
      <c r="AH2844" s="14">
        <v>5.9492957500000001</v>
      </c>
      <c r="AI2844" s="14">
        <v>6.3609513379999996</v>
      </c>
      <c r="AJ2844" s="14">
        <v>6.1551235440000003</v>
      </c>
      <c r="AK2844" s="14" t="s">
        <v>6627</v>
      </c>
      <c r="AL2844" s="14" t="s">
        <v>6627</v>
      </c>
      <c r="AM2844" s="14"/>
      <c r="AN2844" s="14" t="s">
        <v>6627</v>
      </c>
      <c r="AO2844" s="14" t="s">
        <v>6627</v>
      </c>
      <c r="AP2844" s="14"/>
    </row>
    <row r="2845" spans="2:42" x14ac:dyDescent="0.3">
      <c r="B2845" s="9" t="s">
        <v>5751</v>
      </c>
      <c r="C2845" s="3" t="s">
        <v>5752</v>
      </c>
      <c r="D2845" s="11" t="s">
        <v>6627</v>
      </c>
      <c r="E2845" s="11" t="s">
        <v>6627</v>
      </c>
      <c r="F2845" s="11"/>
      <c r="G2845" s="11" t="s">
        <v>6627</v>
      </c>
      <c r="H2845" s="12" t="s">
        <v>6627</v>
      </c>
      <c r="I2845" s="14"/>
      <c r="J2845" s="14">
        <v>6.900398064</v>
      </c>
      <c r="K2845" s="14">
        <v>6.4584815879999997</v>
      </c>
      <c r="L2845" s="14">
        <v>6.6794398260000003</v>
      </c>
      <c r="M2845" s="14">
        <v>8.0965833269999994</v>
      </c>
      <c r="N2845" s="14">
        <v>11.054286469999999</v>
      </c>
      <c r="O2845" s="14">
        <v>9.5754348984999993</v>
      </c>
      <c r="P2845" s="14">
        <v>5.6957045590000002</v>
      </c>
      <c r="Q2845" s="14" t="s">
        <v>6629</v>
      </c>
      <c r="R2845" s="14">
        <v>6.8478522794999996</v>
      </c>
      <c r="S2845" s="14" t="s">
        <v>6627</v>
      </c>
      <c r="T2845" s="14">
        <v>13.29779377</v>
      </c>
      <c r="U2845" s="14">
        <v>13.29779377</v>
      </c>
      <c r="V2845" s="14">
        <v>6.5128900700000001</v>
      </c>
      <c r="W2845" s="14" t="s">
        <v>6627</v>
      </c>
      <c r="X2845" s="14">
        <v>6.5128900700000001</v>
      </c>
      <c r="Y2845" s="14">
        <v>12.735117130000001</v>
      </c>
      <c r="Z2845" s="20" t="s">
        <v>6630</v>
      </c>
      <c r="AA2845" s="11">
        <v>14.367558565</v>
      </c>
      <c r="AB2845" s="11" t="s">
        <v>6627</v>
      </c>
      <c r="AC2845" s="11" t="s">
        <v>6627</v>
      </c>
      <c r="AD2845" s="12"/>
      <c r="AE2845" s="14" t="s">
        <v>6627</v>
      </c>
      <c r="AF2845" s="14" t="s">
        <v>6627</v>
      </c>
      <c r="AG2845" s="14"/>
      <c r="AH2845" s="14">
        <v>7.10710117</v>
      </c>
      <c r="AI2845" s="14" t="s">
        <v>6627</v>
      </c>
      <c r="AJ2845" s="14">
        <v>7.10710117</v>
      </c>
      <c r="AK2845" s="14" t="s">
        <v>6627</v>
      </c>
      <c r="AL2845" s="14" t="s">
        <v>6627</v>
      </c>
      <c r="AM2845" s="14"/>
      <c r="AN2845" s="14">
        <v>5.527158816</v>
      </c>
      <c r="AO2845" s="14">
        <v>6.5574331419999998</v>
      </c>
      <c r="AP2845" s="14">
        <v>6.0422959790000004</v>
      </c>
    </row>
    <row r="2846" spans="2:42" x14ac:dyDescent="0.3">
      <c r="B2846" s="9" t="s">
        <v>5753</v>
      </c>
      <c r="C2846" s="3" t="s">
        <v>5754</v>
      </c>
      <c r="D2846" s="11" t="s">
        <v>6627</v>
      </c>
      <c r="E2846" s="11" t="s">
        <v>6627</v>
      </c>
      <c r="F2846" s="11"/>
      <c r="G2846" s="11" t="s">
        <v>6627</v>
      </c>
      <c r="H2846" s="12" t="s">
        <v>6627</v>
      </c>
      <c r="I2846" s="14"/>
      <c r="J2846" s="14">
        <v>6.7023934580000004</v>
      </c>
      <c r="K2846" s="14" t="s">
        <v>6627</v>
      </c>
      <c r="L2846" s="14">
        <v>6.7023934580000004</v>
      </c>
      <c r="M2846" s="14" t="s">
        <v>6627</v>
      </c>
      <c r="N2846" s="14" t="s">
        <v>6627</v>
      </c>
      <c r="O2846" s="14"/>
      <c r="P2846" s="14" t="s">
        <v>6627</v>
      </c>
      <c r="Q2846" s="14" t="s">
        <v>6627</v>
      </c>
      <c r="R2846" s="14"/>
      <c r="S2846" s="14" t="s">
        <v>6627</v>
      </c>
      <c r="T2846" s="14" t="s">
        <v>6627</v>
      </c>
      <c r="U2846" s="14"/>
      <c r="V2846" s="14" t="s">
        <v>6627</v>
      </c>
      <c r="W2846" s="14" t="s">
        <v>6627</v>
      </c>
      <c r="X2846" s="14"/>
      <c r="Y2846" s="14" t="s">
        <v>6627</v>
      </c>
      <c r="Z2846" s="20" t="s">
        <v>6627</v>
      </c>
      <c r="AA2846" s="11"/>
      <c r="AB2846" s="11" t="s">
        <v>6627</v>
      </c>
      <c r="AC2846" s="11" t="s">
        <v>6627</v>
      </c>
      <c r="AD2846" s="12"/>
      <c r="AE2846" s="14" t="s">
        <v>6627</v>
      </c>
      <c r="AF2846" s="14" t="s">
        <v>6627</v>
      </c>
      <c r="AG2846" s="14"/>
      <c r="AH2846" s="14" t="s">
        <v>6627</v>
      </c>
      <c r="AI2846" s="14" t="s">
        <v>6627</v>
      </c>
      <c r="AJ2846" s="14"/>
      <c r="AK2846" s="14">
        <v>5.2578546399999997</v>
      </c>
      <c r="AL2846" s="14" t="s">
        <v>6627</v>
      </c>
      <c r="AM2846" s="14">
        <v>5.2578546399999997</v>
      </c>
      <c r="AN2846" s="14" t="s">
        <v>6627</v>
      </c>
      <c r="AO2846" s="14" t="s">
        <v>6627</v>
      </c>
      <c r="AP2846" s="14"/>
    </row>
    <row r="2847" spans="2:42" x14ac:dyDescent="0.3">
      <c r="B2847" s="9" t="s">
        <v>5755</v>
      </c>
      <c r="C2847" s="3" t="s">
        <v>5756</v>
      </c>
      <c r="D2847" s="11" t="s">
        <v>6627</v>
      </c>
      <c r="E2847" s="11" t="s">
        <v>6627</v>
      </c>
      <c r="F2847" s="11"/>
      <c r="G2847" s="11" t="s">
        <v>6627</v>
      </c>
      <c r="H2847" s="12" t="s">
        <v>6627</v>
      </c>
      <c r="I2847" s="14"/>
      <c r="J2847" s="14">
        <v>5.2232390410000002</v>
      </c>
      <c r="K2847" s="14" t="s">
        <v>6627</v>
      </c>
      <c r="L2847" s="14">
        <v>5.2232390410000002</v>
      </c>
      <c r="M2847" s="14" t="s">
        <v>6627</v>
      </c>
      <c r="N2847" s="14" t="s">
        <v>6627</v>
      </c>
      <c r="O2847" s="14"/>
      <c r="P2847" s="14" t="s">
        <v>6627</v>
      </c>
      <c r="Q2847" s="14" t="s">
        <v>6627</v>
      </c>
      <c r="R2847" s="14"/>
      <c r="S2847" s="14">
        <v>10.93093676</v>
      </c>
      <c r="T2847" s="14" t="s">
        <v>6627</v>
      </c>
      <c r="U2847" s="14">
        <v>10.93093676</v>
      </c>
      <c r="V2847" s="14" t="s">
        <v>6627</v>
      </c>
      <c r="W2847" s="14" t="s">
        <v>6627</v>
      </c>
      <c r="X2847" s="14"/>
      <c r="Y2847" s="14" t="s">
        <v>6627</v>
      </c>
      <c r="Z2847" s="20" t="s">
        <v>6627</v>
      </c>
      <c r="AA2847" s="11"/>
      <c r="AB2847" s="11" t="s">
        <v>6627</v>
      </c>
      <c r="AC2847" s="11" t="s">
        <v>6627</v>
      </c>
      <c r="AD2847" s="12"/>
      <c r="AE2847" s="14" t="s">
        <v>6627</v>
      </c>
      <c r="AF2847" s="14" t="s">
        <v>6627</v>
      </c>
      <c r="AG2847" s="14"/>
      <c r="AH2847" s="14" t="s">
        <v>6627</v>
      </c>
      <c r="AI2847" s="14" t="s">
        <v>6627</v>
      </c>
      <c r="AJ2847" s="14"/>
      <c r="AK2847" s="14" t="s">
        <v>6627</v>
      </c>
      <c r="AL2847" s="14" t="s">
        <v>6627</v>
      </c>
      <c r="AM2847" s="14"/>
      <c r="AN2847" s="14" t="s">
        <v>6627</v>
      </c>
      <c r="AO2847" s="14" t="s">
        <v>6627</v>
      </c>
      <c r="AP2847" s="14"/>
    </row>
    <row r="2848" spans="2:42" x14ac:dyDescent="0.3">
      <c r="B2848" s="9" t="s">
        <v>536</v>
      </c>
      <c r="C2848" s="3" t="s">
        <v>537</v>
      </c>
      <c r="D2848" s="11" t="s">
        <v>6627</v>
      </c>
      <c r="E2848" s="11" t="s">
        <v>6627</v>
      </c>
      <c r="F2848" s="11"/>
      <c r="G2848" s="11" t="s">
        <v>6627</v>
      </c>
      <c r="H2848" s="12" t="s">
        <v>6627</v>
      </c>
      <c r="I2848" s="14"/>
      <c r="J2848" s="14">
        <v>1.540574321</v>
      </c>
      <c r="K2848" s="14">
        <v>1.368396978</v>
      </c>
      <c r="L2848" s="14">
        <v>1.4544856495</v>
      </c>
      <c r="M2848" s="14" t="s">
        <v>6627</v>
      </c>
      <c r="N2848" s="14">
        <v>1.784049856</v>
      </c>
      <c r="O2848" s="14">
        <v>1.784049856</v>
      </c>
      <c r="P2848" s="14" t="s">
        <v>6627</v>
      </c>
      <c r="Q2848" s="14" t="s">
        <v>6627</v>
      </c>
      <c r="R2848" s="14"/>
      <c r="S2848" s="14">
        <v>1.5101836340000001</v>
      </c>
      <c r="T2848" s="14">
        <v>2.366953976</v>
      </c>
      <c r="U2848" s="14">
        <v>1.9385688050000001</v>
      </c>
      <c r="V2848" s="14">
        <v>0.82270314700000002</v>
      </c>
      <c r="W2848" s="14">
        <v>0.68159933500000003</v>
      </c>
      <c r="X2848" s="14">
        <v>0.75215124099999997</v>
      </c>
      <c r="Y2848" s="14" t="s">
        <v>6627</v>
      </c>
      <c r="Z2848" s="20">
        <v>0.75016124699999998</v>
      </c>
      <c r="AA2848" s="11">
        <v>0.75016124699999998</v>
      </c>
      <c r="AB2848" s="11" t="s">
        <v>6627</v>
      </c>
      <c r="AC2848" s="11">
        <v>1.4546552290000001</v>
      </c>
      <c r="AD2848" s="12">
        <v>1.4546552290000001</v>
      </c>
      <c r="AE2848" s="14" t="s">
        <v>6627</v>
      </c>
      <c r="AF2848" s="14">
        <v>0.91654009599999997</v>
      </c>
      <c r="AG2848" s="14">
        <v>0.91654009599999997</v>
      </c>
      <c r="AH2848" s="14">
        <v>0.57734537200000002</v>
      </c>
      <c r="AI2848" s="14" t="s">
        <v>6627</v>
      </c>
      <c r="AJ2848" s="14">
        <v>0.57734537200000002</v>
      </c>
      <c r="AK2848" s="14">
        <v>3.6249237910000001</v>
      </c>
      <c r="AL2848" s="14">
        <v>4.2302424749999998</v>
      </c>
      <c r="AM2848" s="14">
        <v>3.9275831330000002</v>
      </c>
      <c r="AN2848" s="14" t="s">
        <v>6627</v>
      </c>
      <c r="AO2848" s="14">
        <v>0.55251632299999998</v>
      </c>
      <c r="AP2848" s="14">
        <v>0.55251632299999998</v>
      </c>
    </row>
    <row r="2849" spans="2:42" x14ac:dyDescent="0.3">
      <c r="B2849" s="9" t="s">
        <v>5757</v>
      </c>
      <c r="C2849" s="3" t="s">
        <v>5758</v>
      </c>
      <c r="D2849" s="11" t="s">
        <v>6627</v>
      </c>
      <c r="E2849" s="11" t="s">
        <v>6627</v>
      </c>
      <c r="F2849" s="11"/>
      <c r="G2849" s="11" t="s">
        <v>6627</v>
      </c>
      <c r="H2849" s="12" t="s">
        <v>6627</v>
      </c>
      <c r="I2849" s="14"/>
      <c r="J2849" s="14">
        <v>5.0587519140000001</v>
      </c>
      <c r="K2849" s="14">
        <v>5.2604994009999997</v>
      </c>
      <c r="L2849" s="14">
        <v>5.1596256575000004</v>
      </c>
      <c r="M2849" s="14">
        <v>13.185522089999999</v>
      </c>
      <c r="N2849" s="14">
        <v>10.839093439999999</v>
      </c>
      <c r="O2849" s="14">
        <v>12.012307764999999</v>
      </c>
      <c r="P2849" s="14" t="s">
        <v>6627</v>
      </c>
      <c r="Q2849" s="14">
        <v>6.7037000549999997</v>
      </c>
      <c r="R2849" s="14">
        <v>6.7037000549999997</v>
      </c>
      <c r="S2849" s="14">
        <v>11.7963866</v>
      </c>
      <c r="T2849" s="14">
        <v>14.55935313</v>
      </c>
      <c r="U2849" s="14">
        <v>13.177869865</v>
      </c>
      <c r="V2849" s="14" t="s">
        <v>6627</v>
      </c>
      <c r="W2849" s="14">
        <v>5.3827305179999998</v>
      </c>
      <c r="X2849" s="14">
        <v>5.3827305179999998</v>
      </c>
      <c r="Y2849" s="14">
        <v>10.44436975</v>
      </c>
      <c r="Z2849" s="20">
        <v>10.787328260000001</v>
      </c>
      <c r="AA2849" s="11">
        <v>10.615849004999999</v>
      </c>
      <c r="AB2849" s="11">
        <v>5.7222365770000003</v>
      </c>
      <c r="AC2849" s="11">
        <v>3.7688482740000002</v>
      </c>
      <c r="AD2849" s="12">
        <v>4.7455424255</v>
      </c>
      <c r="AE2849" s="14" t="s">
        <v>6627</v>
      </c>
      <c r="AF2849" s="14" t="s">
        <v>6627</v>
      </c>
      <c r="AG2849" s="14"/>
      <c r="AH2849" s="14" t="s">
        <v>6627</v>
      </c>
      <c r="AI2849" s="14" t="s">
        <v>6627</v>
      </c>
      <c r="AJ2849" s="14"/>
      <c r="AK2849" s="14">
        <v>6.8630088499999999</v>
      </c>
      <c r="AL2849" s="14" t="s">
        <v>6627</v>
      </c>
      <c r="AM2849" s="14">
        <v>6.8630088499999999</v>
      </c>
      <c r="AN2849" s="14">
        <v>4.9952069049999999</v>
      </c>
      <c r="AO2849" s="14" t="s">
        <v>6627</v>
      </c>
      <c r="AP2849" s="14">
        <v>4.9952069049999999</v>
      </c>
    </row>
    <row r="2850" spans="2:42" x14ac:dyDescent="0.3">
      <c r="B2850" s="9" t="s">
        <v>5759</v>
      </c>
      <c r="C2850" s="3" t="s">
        <v>5760</v>
      </c>
      <c r="D2850" s="11" t="s">
        <v>6627</v>
      </c>
      <c r="E2850" s="11" t="s">
        <v>6627</v>
      </c>
      <c r="F2850" s="11"/>
      <c r="G2850" s="11" t="s">
        <v>6627</v>
      </c>
      <c r="H2850" s="12" t="s">
        <v>6627</v>
      </c>
      <c r="I2850" s="14"/>
      <c r="J2850" s="14">
        <v>6.0448069540000002</v>
      </c>
      <c r="K2850" s="14" t="s">
        <v>6627</v>
      </c>
      <c r="L2850" s="14">
        <v>6.0448069540000002</v>
      </c>
      <c r="M2850" s="14" t="s">
        <v>6627</v>
      </c>
      <c r="N2850" s="14">
        <v>13.28865455</v>
      </c>
      <c r="O2850" s="14">
        <v>13.28865455</v>
      </c>
      <c r="P2850" s="14" t="s">
        <v>6627</v>
      </c>
      <c r="Q2850" s="14">
        <v>5.9723212349999999</v>
      </c>
      <c r="R2850" s="14">
        <v>5.9723212349999999</v>
      </c>
      <c r="S2850" s="14">
        <v>11.444958010000001</v>
      </c>
      <c r="T2850" s="14">
        <v>12.491120949999999</v>
      </c>
      <c r="U2850" s="14">
        <v>11.96803948</v>
      </c>
      <c r="V2850" s="14" t="s">
        <v>6627</v>
      </c>
      <c r="W2850" s="14">
        <v>5.2924932069999997</v>
      </c>
      <c r="X2850" s="14">
        <v>5.2924932069999997</v>
      </c>
      <c r="Y2850" s="14" t="s">
        <v>6627</v>
      </c>
      <c r="Z2850" s="20">
        <v>12.75151619</v>
      </c>
      <c r="AA2850" s="11">
        <v>12.75151619</v>
      </c>
      <c r="AB2850" s="11" t="s">
        <v>6627</v>
      </c>
      <c r="AC2850" s="11">
        <v>6.1768627890000003</v>
      </c>
      <c r="AD2850" s="12">
        <v>6.1768627890000003</v>
      </c>
      <c r="AE2850" s="14" t="s">
        <v>6627</v>
      </c>
      <c r="AF2850" s="14">
        <v>5.2597117850000004</v>
      </c>
      <c r="AG2850" s="14">
        <v>5.2597117850000004</v>
      </c>
      <c r="AH2850" s="14">
        <v>3.893595962</v>
      </c>
      <c r="AI2850" s="14">
        <v>5.542855522</v>
      </c>
      <c r="AJ2850" s="14">
        <v>4.7182257419999996</v>
      </c>
      <c r="AK2850" s="14" t="s">
        <v>6627</v>
      </c>
      <c r="AL2850" s="14" t="s">
        <v>6627</v>
      </c>
      <c r="AM2850" s="14"/>
      <c r="AN2850" s="14" t="s">
        <v>6627</v>
      </c>
      <c r="AO2850" s="14" t="s">
        <v>6627</v>
      </c>
      <c r="AP2850" s="14"/>
    </row>
    <row r="2851" spans="2:42" x14ac:dyDescent="0.3">
      <c r="B2851" s="9" t="s">
        <v>5761</v>
      </c>
      <c r="C2851" s="3" t="s">
        <v>5762</v>
      </c>
      <c r="D2851" s="11" t="s">
        <v>6627</v>
      </c>
      <c r="E2851" s="11" t="s">
        <v>6627</v>
      </c>
      <c r="F2851" s="11"/>
      <c r="G2851" s="11" t="s">
        <v>6627</v>
      </c>
      <c r="H2851" s="12" t="s">
        <v>6627</v>
      </c>
      <c r="I2851" s="14"/>
      <c r="J2851" s="14">
        <v>4.3661626470000003</v>
      </c>
      <c r="K2851" s="14" t="s">
        <v>6627</v>
      </c>
      <c r="L2851" s="14">
        <v>4.3661626470000003</v>
      </c>
      <c r="M2851" s="14" t="s">
        <v>6627</v>
      </c>
      <c r="N2851" s="14">
        <v>5.8727073870000002</v>
      </c>
      <c r="O2851" s="14">
        <v>5.8727073870000002</v>
      </c>
      <c r="P2851" s="14" t="s">
        <v>6627</v>
      </c>
      <c r="Q2851" s="14" t="s">
        <v>6627</v>
      </c>
      <c r="R2851" s="14"/>
      <c r="S2851" s="14" t="s">
        <v>6627</v>
      </c>
      <c r="T2851" s="14" t="s">
        <v>6627</v>
      </c>
      <c r="U2851" s="14"/>
      <c r="V2851" s="14" t="s">
        <v>6627</v>
      </c>
      <c r="W2851" s="14" t="s">
        <v>6627</v>
      </c>
      <c r="X2851" s="14"/>
      <c r="Y2851" s="14" t="s">
        <v>6627</v>
      </c>
      <c r="Z2851" s="20" t="s">
        <v>6627</v>
      </c>
      <c r="AA2851" s="11"/>
      <c r="AB2851" s="11" t="s">
        <v>6627</v>
      </c>
      <c r="AC2851" s="11" t="s">
        <v>6627</v>
      </c>
      <c r="AD2851" s="12"/>
      <c r="AE2851" s="14" t="s">
        <v>6627</v>
      </c>
      <c r="AF2851" s="14" t="s">
        <v>6627</v>
      </c>
      <c r="AG2851" s="14"/>
      <c r="AH2851" s="14" t="s">
        <v>6627</v>
      </c>
      <c r="AI2851" s="14" t="s">
        <v>6627</v>
      </c>
      <c r="AJ2851" s="14"/>
      <c r="AK2851" s="14" t="s">
        <v>6627</v>
      </c>
      <c r="AL2851" s="14">
        <v>7.1698452269999997</v>
      </c>
      <c r="AM2851" s="14">
        <v>7.1698452269999997</v>
      </c>
      <c r="AN2851" s="14" t="s">
        <v>6627</v>
      </c>
      <c r="AO2851" s="14" t="s">
        <v>6627</v>
      </c>
      <c r="AP2851" s="14"/>
    </row>
    <row r="2852" spans="2:42" x14ac:dyDescent="0.3">
      <c r="B2852" s="9" t="s">
        <v>5763</v>
      </c>
      <c r="C2852" s="3" t="s">
        <v>5764</v>
      </c>
      <c r="D2852" s="11" t="s">
        <v>6627</v>
      </c>
      <c r="E2852" s="11" t="s">
        <v>6627</v>
      </c>
      <c r="F2852" s="11"/>
      <c r="G2852" s="11" t="s">
        <v>6627</v>
      </c>
      <c r="H2852" s="12" t="s">
        <v>6627</v>
      </c>
      <c r="I2852" s="14"/>
      <c r="J2852" s="14">
        <v>5.1017255639999997</v>
      </c>
      <c r="K2852" s="14" t="s">
        <v>6627</v>
      </c>
      <c r="L2852" s="14">
        <v>5.1017255639999997</v>
      </c>
      <c r="M2852" s="14" t="s">
        <v>6630</v>
      </c>
      <c r="N2852" s="14" t="s">
        <v>6627</v>
      </c>
      <c r="O2852" s="14">
        <v>16</v>
      </c>
      <c r="P2852" s="14">
        <v>4.8963396000000001</v>
      </c>
      <c r="Q2852" s="14" t="s">
        <v>6627</v>
      </c>
      <c r="R2852" s="14">
        <v>4.8963396000000001</v>
      </c>
      <c r="S2852" s="14">
        <v>10.13326603</v>
      </c>
      <c r="T2852" s="14">
        <v>9.9806498250000004</v>
      </c>
      <c r="U2852" s="14">
        <v>10.056957927499999</v>
      </c>
      <c r="V2852" s="14" t="s">
        <v>6627</v>
      </c>
      <c r="W2852" s="14" t="s">
        <v>6627</v>
      </c>
      <c r="X2852" s="14"/>
      <c r="Y2852" s="14">
        <v>3.9665334479999999</v>
      </c>
      <c r="Z2852" s="20" t="s">
        <v>6627</v>
      </c>
      <c r="AA2852" s="11">
        <v>3.9665334479999999</v>
      </c>
      <c r="AB2852" s="11">
        <v>2.6183711349999998</v>
      </c>
      <c r="AC2852" s="11" t="s">
        <v>6627</v>
      </c>
      <c r="AD2852" s="12">
        <v>2.6183711349999998</v>
      </c>
      <c r="AE2852" s="14" t="s">
        <v>6627</v>
      </c>
      <c r="AF2852" s="14" t="s">
        <v>6627</v>
      </c>
      <c r="AG2852" s="14"/>
      <c r="AH2852" s="14">
        <v>2.4849046810000002</v>
      </c>
      <c r="AI2852" s="14">
        <v>3.0638477740000001</v>
      </c>
      <c r="AJ2852" s="14">
        <v>2.7743762274999999</v>
      </c>
      <c r="AK2852" s="14" t="s">
        <v>6627</v>
      </c>
      <c r="AL2852" s="14">
        <v>3.9273960030000001</v>
      </c>
      <c r="AM2852" s="14">
        <v>3.9273960030000001</v>
      </c>
      <c r="AN2852" s="14">
        <v>2.446593521</v>
      </c>
      <c r="AO2852" s="14" t="s">
        <v>6627</v>
      </c>
      <c r="AP2852" s="14">
        <v>2.446593521</v>
      </c>
    </row>
    <row r="2853" spans="2:42" x14ac:dyDescent="0.3">
      <c r="B2853" s="9" t="s">
        <v>5765</v>
      </c>
      <c r="C2853" s="3" t="s">
        <v>5766</v>
      </c>
      <c r="D2853" s="11" t="s">
        <v>6627</v>
      </c>
      <c r="E2853" s="11" t="s">
        <v>6627</v>
      </c>
      <c r="F2853" s="11"/>
      <c r="G2853" s="11" t="s">
        <v>6627</v>
      </c>
      <c r="H2853" s="12" t="s">
        <v>6627</v>
      </c>
      <c r="I2853" s="14"/>
      <c r="J2853" s="14">
        <v>4.4884574290000003</v>
      </c>
      <c r="K2853" s="14">
        <v>7.2073220039999999</v>
      </c>
      <c r="L2853" s="14">
        <v>5.8478897165000001</v>
      </c>
      <c r="M2853" s="14" t="s">
        <v>6627</v>
      </c>
      <c r="N2853" s="14">
        <v>9.4721461040000001</v>
      </c>
      <c r="O2853" s="14">
        <v>9.4721461040000001</v>
      </c>
      <c r="P2853" s="14">
        <v>5.4397168730000001</v>
      </c>
      <c r="Q2853" s="14">
        <v>5.1801248219999998</v>
      </c>
      <c r="R2853" s="14">
        <v>5.3099208474999999</v>
      </c>
      <c r="S2853" s="14">
        <v>4.5141365369999997</v>
      </c>
      <c r="T2853" s="14">
        <v>11.5320128</v>
      </c>
      <c r="U2853" s="14">
        <v>8.0230746684999996</v>
      </c>
      <c r="V2853" s="14" t="s">
        <v>6627</v>
      </c>
      <c r="W2853" s="14" t="s">
        <v>6627</v>
      </c>
      <c r="X2853" s="14"/>
      <c r="Y2853" s="14">
        <v>3.725290255</v>
      </c>
      <c r="Z2853" s="20" t="s">
        <v>6627</v>
      </c>
      <c r="AA2853" s="11">
        <v>3.725290255</v>
      </c>
      <c r="AB2853" s="11">
        <v>2.8921114810000002</v>
      </c>
      <c r="AC2853" s="11">
        <v>3.0574890219999999</v>
      </c>
      <c r="AD2853" s="12">
        <v>2.9748002515</v>
      </c>
      <c r="AE2853" s="14">
        <v>3.0868746140000001</v>
      </c>
      <c r="AF2853" s="14">
        <v>3.1853721450000001</v>
      </c>
      <c r="AG2853" s="14">
        <v>3.1361233794999999</v>
      </c>
      <c r="AH2853" s="14" t="s">
        <v>6627</v>
      </c>
      <c r="AI2853" s="14" t="s">
        <v>6627</v>
      </c>
      <c r="AJ2853" s="14"/>
      <c r="AK2853" s="14">
        <v>3.4465713029999998</v>
      </c>
      <c r="AL2853" s="14">
        <v>4.4939037600000002</v>
      </c>
      <c r="AM2853" s="14">
        <v>3.9702375315</v>
      </c>
      <c r="AN2853" s="14">
        <v>2.790293498</v>
      </c>
      <c r="AO2853" s="14">
        <v>3.0938994640000002</v>
      </c>
      <c r="AP2853" s="14">
        <v>2.9420964810000001</v>
      </c>
    </row>
    <row r="2854" spans="2:42" x14ac:dyDescent="0.3">
      <c r="B2854" s="9" t="s">
        <v>5767</v>
      </c>
      <c r="C2854" s="3" t="s">
        <v>5768</v>
      </c>
      <c r="D2854" s="11" t="s">
        <v>6627</v>
      </c>
      <c r="E2854" s="11" t="s">
        <v>6627</v>
      </c>
      <c r="F2854" s="11"/>
      <c r="G2854" s="11" t="s">
        <v>6627</v>
      </c>
      <c r="H2854" s="12" t="s">
        <v>6627</v>
      </c>
      <c r="I2854" s="14"/>
      <c r="J2854" s="14">
        <v>1.652922139</v>
      </c>
      <c r="K2854" s="14" t="s">
        <v>6627</v>
      </c>
      <c r="L2854" s="14">
        <v>1.652922139</v>
      </c>
      <c r="M2854" s="14" t="s">
        <v>6627</v>
      </c>
      <c r="N2854" s="14">
        <v>2.0794041069999998</v>
      </c>
      <c r="O2854" s="14">
        <v>2.0794041069999998</v>
      </c>
      <c r="P2854" s="14" t="s">
        <v>6627</v>
      </c>
      <c r="Q2854" s="14" t="s">
        <v>6627</v>
      </c>
      <c r="R2854" s="14"/>
      <c r="S2854" s="14" t="s">
        <v>6627</v>
      </c>
      <c r="T2854" s="14" t="s">
        <v>6627</v>
      </c>
      <c r="U2854" s="14"/>
      <c r="V2854" s="14" t="s">
        <v>6627</v>
      </c>
      <c r="W2854" s="14" t="s">
        <v>6627</v>
      </c>
      <c r="X2854" s="14"/>
      <c r="Y2854" s="14">
        <v>3.3368226060000001</v>
      </c>
      <c r="Z2854" s="20">
        <v>2.4031783930000001</v>
      </c>
      <c r="AA2854" s="11">
        <v>2.8700004995000001</v>
      </c>
      <c r="AB2854" s="11" t="s">
        <v>6627</v>
      </c>
      <c r="AC2854" s="11" t="s">
        <v>6627</v>
      </c>
      <c r="AD2854" s="12"/>
      <c r="AE2854" s="14">
        <v>1.6280207330000001</v>
      </c>
      <c r="AF2854" s="14" t="s">
        <v>6627</v>
      </c>
      <c r="AG2854" s="14">
        <v>1.6280207330000001</v>
      </c>
      <c r="AH2854" s="14">
        <v>1.965029761</v>
      </c>
      <c r="AI2854" s="14">
        <v>1.61060574</v>
      </c>
      <c r="AJ2854" s="14">
        <v>1.7878177504999999</v>
      </c>
      <c r="AK2854" s="14">
        <v>4.8455388890000002</v>
      </c>
      <c r="AL2854" s="14">
        <v>6.3087721820000002</v>
      </c>
      <c r="AM2854" s="14">
        <v>5.5771555355000002</v>
      </c>
      <c r="AN2854" s="14" t="s">
        <v>6627</v>
      </c>
      <c r="AO2854" s="14">
        <v>2.020279113</v>
      </c>
      <c r="AP2854" s="14">
        <v>2.020279113</v>
      </c>
    </row>
    <row r="2855" spans="2:42" x14ac:dyDescent="0.3">
      <c r="B2855" s="9" t="s">
        <v>5769</v>
      </c>
      <c r="C2855" s="3" t="s">
        <v>5770</v>
      </c>
      <c r="D2855" s="11" t="s">
        <v>6627</v>
      </c>
      <c r="E2855" s="11" t="s">
        <v>6627</v>
      </c>
      <c r="F2855" s="11"/>
      <c r="G2855" s="11" t="s">
        <v>6627</v>
      </c>
      <c r="H2855" s="12" t="s">
        <v>6627</v>
      </c>
      <c r="I2855" s="14"/>
      <c r="J2855" s="14">
        <v>5.9116465509999996</v>
      </c>
      <c r="K2855" s="14" t="s">
        <v>6627</v>
      </c>
      <c r="L2855" s="14">
        <v>5.9116465509999996</v>
      </c>
      <c r="M2855" s="14" t="s">
        <v>6627</v>
      </c>
      <c r="N2855" s="14" t="s">
        <v>6627</v>
      </c>
      <c r="O2855" s="14"/>
      <c r="P2855" s="14" t="s">
        <v>6627</v>
      </c>
      <c r="Q2855" s="14" t="s">
        <v>6627</v>
      </c>
      <c r="R2855" s="14"/>
      <c r="S2855" s="14" t="s">
        <v>6627</v>
      </c>
      <c r="T2855" s="14" t="s">
        <v>6627</v>
      </c>
      <c r="U2855" s="14"/>
      <c r="V2855" s="14" t="s">
        <v>6627</v>
      </c>
      <c r="W2855" s="14" t="s">
        <v>6627</v>
      </c>
      <c r="X2855" s="14"/>
      <c r="Y2855" s="14" t="s">
        <v>6627</v>
      </c>
      <c r="Z2855" s="20" t="s">
        <v>6627</v>
      </c>
      <c r="AA2855" s="11"/>
      <c r="AB2855" s="11" t="s">
        <v>6627</v>
      </c>
      <c r="AC2855" s="11" t="s">
        <v>6627</v>
      </c>
      <c r="AD2855" s="12"/>
      <c r="AE2855" s="14" t="s">
        <v>6627</v>
      </c>
      <c r="AF2855" s="14" t="s">
        <v>6627</v>
      </c>
      <c r="AG2855" s="14"/>
      <c r="AH2855" s="14">
        <v>5.2151252469999996</v>
      </c>
      <c r="AI2855" s="14" t="s">
        <v>6627</v>
      </c>
      <c r="AJ2855" s="14">
        <v>5.2151252469999996</v>
      </c>
      <c r="AK2855" s="14" t="s">
        <v>6627</v>
      </c>
      <c r="AL2855" s="14" t="s">
        <v>6627</v>
      </c>
      <c r="AM2855" s="14"/>
      <c r="AN2855" s="14" t="s">
        <v>6627</v>
      </c>
      <c r="AO2855" s="14" t="s">
        <v>6627</v>
      </c>
      <c r="AP2855" s="14"/>
    </row>
    <row r="2856" spans="2:42" x14ac:dyDescent="0.3">
      <c r="B2856" s="9" t="s">
        <v>5771</v>
      </c>
      <c r="C2856" s="3" t="s">
        <v>5772</v>
      </c>
      <c r="D2856" s="11" t="s">
        <v>6627</v>
      </c>
      <c r="E2856" s="11" t="s">
        <v>6627</v>
      </c>
      <c r="F2856" s="11"/>
      <c r="G2856" s="11" t="s">
        <v>6627</v>
      </c>
      <c r="H2856" s="12" t="s">
        <v>6627</v>
      </c>
      <c r="I2856" s="14"/>
      <c r="J2856" s="14">
        <v>0.46534672999999999</v>
      </c>
      <c r="K2856" s="14" t="s">
        <v>6627</v>
      </c>
      <c r="L2856" s="14">
        <v>0.46534672999999999</v>
      </c>
      <c r="M2856" s="14" t="s">
        <v>6627</v>
      </c>
      <c r="N2856" s="14" t="s">
        <v>6627</v>
      </c>
      <c r="O2856" s="14"/>
      <c r="P2856" s="14" t="s">
        <v>6627</v>
      </c>
      <c r="Q2856" s="14" t="s">
        <v>6627</v>
      </c>
      <c r="R2856" s="14"/>
      <c r="S2856" s="14" t="s">
        <v>6627</v>
      </c>
      <c r="T2856" s="14" t="s">
        <v>6627</v>
      </c>
      <c r="U2856" s="14"/>
      <c r="V2856" s="14" t="s">
        <v>6627</v>
      </c>
      <c r="W2856" s="14" t="s">
        <v>6627</v>
      </c>
      <c r="X2856" s="14"/>
      <c r="Y2856" s="14" t="s">
        <v>6627</v>
      </c>
      <c r="Z2856" s="20" t="s">
        <v>6627</v>
      </c>
      <c r="AA2856" s="11"/>
      <c r="AB2856" s="11" t="s">
        <v>6627</v>
      </c>
      <c r="AC2856" s="11" t="s">
        <v>6627</v>
      </c>
      <c r="AD2856" s="12"/>
      <c r="AE2856" s="14" t="s">
        <v>6627</v>
      </c>
      <c r="AF2856" s="14" t="s">
        <v>6627</v>
      </c>
      <c r="AG2856" s="14"/>
      <c r="AH2856" s="14" t="s">
        <v>6627</v>
      </c>
      <c r="AI2856" s="14" t="s">
        <v>6627</v>
      </c>
      <c r="AJ2856" s="14"/>
      <c r="AK2856" s="14" t="s">
        <v>6627</v>
      </c>
      <c r="AL2856" s="14">
        <v>1.530084832</v>
      </c>
      <c r="AM2856" s="14">
        <v>1.530084832</v>
      </c>
      <c r="AN2856" s="14">
        <v>0.45235304500000001</v>
      </c>
      <c r="AO2856" s="14">
        <v>0.80032685000000003</v>
      </c>
      <c r="AP2856" s="14">
        <v>0.62633994749999999</v>
      </c>
    </row>
    <row r="2857" spans="2:42" x14ac:dyDescent="0.3">
      <c r="B2857" s="9" t="s">
        <v>5773</v>
      </c>
      <c r="C2857" s="3" t="s">
        <v>5774</v>
      </c>
      <c r="D2857" s="11" t="s">
        <v>6627</v>
      </c>
      <c r="E2857" s="11" t="s">
        <v>6627</v>
      </c>
      <c r="F2857" s="11"/>
      <c r="G2857" s="11" t="s">
        <v>6627</v>
      </c>
      <c r="H2857" s="12" t="s">
        <v>6627</v>
      </c>
      <c r="I2857" s="14"/>
      <c r="J2857" s="14">
        <v>5.724773592</v>
      </c>
      <c r="K2857" s="14" t="s">
        <v>6627</v>
      </c>
      <c r="L2857" s="14">
        <v>5.724773592</v>
      </c>
      <c r="M2857" s="14" t="s">
        <v>6627</v>
      </c>
      <c r="N2857" s="14" t="s">
        <v>6627</v>
      </c>
      <c r="O2857" s="14"/>
      <c r="P2857" s="14" t="s">
        <v>6627</v>
      </c>
      <c r="Q2857" s="14">
        <v>6.1760842829999998</v>
      </c>
      <c r="R2857" s="14">
        <v>6.1760842829999998</v>
      </c>
      <c r="S2857" s="14" t="s">
        <v>6627</v>
      </c>
      <c r="T2857" s="14">
        <v>13.588426050000001</v>
      </c>
      <c r="U2857" s="14">
        <v>13.588426050000001</v>
      </c>
      <c r="V2857" s="14" t="s">
        <v>6627</v>
      </c>
      <c r="W2857" s="14" t="s">
        <v>6627</v>
      </c>
      <c r="X2857" s="14"/>
      <c r="Y2857" s="14" t="s">
        <v>6627</v>
      </c>
      <c r="Z2857" s="20">
        <v>10.89603724</v>
      </c>
      <c r="AA2857" s="11">
        <v>10.89603724</v>
      </c>
      <c r="AB2857" s="11" t="s">
        <v>6627</v>
      </c>
      <c r="AC2857" s="11" t="s">
        <v>6627</v>
      </c>
      <c r="AD2857" s="12"/>
      <c r="AE2857" s="14" t="s">
        <v>6627</v>
      </c>
      <c r="AF2857" s="14" t="s">
        <v>6627</v>
      </c>
      <c r="AG2857" s="14"/>
      <c r="AH2857" s="14" t="s">
        <v>6627</v>
      </c>
      <c r="AI2857" s="14" t="s">
        <v>6627</v>
      </c>
      <c r="AJ2857" s="14"/>
      <c r="AK2857" s="14">
        <v>6.7836373050000001</v>
      </c>
      <c r="AL2857" s="14" t="s">
        <v>6627</v>
      </c>
      <c r="AM2857" s="14">
        <v>6.7836373050000001</v>
      </c>
      <c r="AN2857" s="14" t="s">
        <v>6627</v>
      </c>
      <c r="AO2857" s="14" t="s">
        <v>6627</v>
      </c>
      <c r="AP2857" s="14"/>
    </row>
    <row r="2858" spans="2:42" x14ac:dyDescent="0.3">
      <c r="B2858" s="9" t="s">
        <v>5775</v>
      </c>
      <c r="C2858" s="3" t="s">
        <v>5776</v>
      </c>
      <c r="D2858" s="11" t="s">
        <v>6627</v>
      </c>
      <c r="E2858" s="11" t="s">
        <v>6627</v>
      </c>
      <c r="F2858" s="11"/>
      <c r="G2858" s="11" t="s">
        <v>6627</v>
      </c>
      <c r="H2858" s="12" t="s">
        <v>6627</v>
      </c>
      <c r="I2858" s="14"/>
      <c r="J2858" s="14">
        <v>6.0849368190000002</v>
      </c>
      <c r="K2858" s="14" t="s">
        <v>6627</v>
      </c>
      <c r="L2858" s="14">
        <v>6.0849368190000002</v>
      </c>
      <c r="M2858" s="14" t="s">
        <v>6627</v>
      </c>
      <c r="N2858" s="14" t="s">
        <v>6627</v>
      </c>
      <c r="O2858" s="14"/>
      <c r="P2858" s="14" t="s">
        <v>6627</v>
      </c>
      <c r="Q2858" s="14" t="s">
        <v>6627</v>
      </c>
      <c r="R2858" s="14"/>
      <c r="S2858" s="14" t="s">
        <v>6627</v>
      </c>
      <c r="T2858" s="14">
        <v>10.68692517</v>
      </c>
      <c r="U2858" s="14">
        <v>10.68692517</v>
      </c>
      <c r="V2858" s="14" t="s">
        <v>6627</v>
      </c>
      <c r="W2858" s="14" t="s">
        <v>6627</v>
      </c>
      <c r="X2858" s="14"/>
      <c r="Y2858" s="14">
        <v>6.758693107</v>
      </c>
      <c r="Z2858" s="20" t="s">
        <v>6627</v>
      </c>
      <c r="AA2858" s="11">
        <v>6.758693107</v>
      </c>
      <c r="AB2858" s="11" t="s">
        <v>6627</v>
      </c>
      <c r="AC2858" s="11" t="s">
        <v>6627</v>
      </c>
      <c r="AD2858" s="12"/>
      <c r="AE2858" s="14" t="s">
        <v>6627</v>
      </c>
      <c r="AF2858" s="14" t="s">
        <v>6627</v>
      </c>
      <c r="AG2858" s="14"/>
      <c r="AH2858" s="14" t="s">
        <v>6627</v>
      </c>
      <c r="AI2858" s="14" t="s">
        <v>6627</v>
      </c>
      <c r="AJ2858" s="14"/>
      <c r="AK2858" s="14" t="s">
        <v>6627</v>
      </c>
      <c r="AL2858" s="14" t="s">
        <v>6627</v>
      </c>
      <c r="AM2858" s="14"/>
      <c r="AN2858" s="14" t="s">
        <v>6627</v>
      </c>
      <c r="AO2858" s="14" t="s">
        <v>6627</v>
      </c>
      <c r="AP2858" s="14"/>
    </row>
    <row r="2859" spans="2:42" x14ac:dyDescent="0.3">
      <c r="B2859" s="9" t="s">
        <v>446</v>
      </c>
      <c r="C2859" s="3" t="s">
        <v>447</v>
      </c>
      <c r="D2859" s="11" t="s">
        <v>6627</v>
      </c>
      <c r="E2859" s="11" t="s">
        <v>6627</v>
      </c>
      <c r="F2859" s="11"/>
      <c r="G2859" s="11" t="s">
        <v>6627</v>
      </c>
      <c r="H2859" s="12" t="s">
        <v>6627</v>
      </c>
      <c r="I2859" s="14"/>
      <c r="J2859" s="14">
        <v>1.416132339</v>
      </c>
      <c r="K2859" s="14" t="s">
        <v>6627</v>
      </c>
      <c r="L2859" s="14">
        <v>1.416132339</v>
      </c>
      <c r="M2859" s="14" t="s">
        <v>6627</v>
      </c>
      <c r="N2859" s="14" t="s">
        <v>6627</v>
      </c>
      <c r="O2859" s="14"/>
      <c r="P2859" s="14" t="s">
        <v>6627</v>
      </c>
      <c r="Q2859" s="14">
        <v>1.2904609810000001</v>
      </c>
      <c r="R2859" s="14">
        <v>1.2904609810000001</v>
      </c>
      <c r="S2859" s="14" t="s">
        <v>6627</v>
      </c>
      <c r="T2859" s="14" t="s">
        <v>6627</v>
      </c>
      <c r="U2859" s="14"/>
      <c r="V2859" s="14" t="s">
        <v>6627</v>
      </c>
      <c r="W2859" s="14" t="s">
        <v>6627</v>
      </c>
      <c r="X2859" s="14"/>
      <c r="Y2859" s="14" t="s">
        <v>6627</v>
      </c>
      <c r="Z2859" s="20">
        <v>2.7469527039999999</v>
      </c>
      <c r="AA2859" s="11">
        <v>2.7469527039999999</v>
      </c>
      <c r="AB2859" s="11" t="s">
        <v>6627</v>
      </c>
      <c r="AC2859" s="11" t="s">
        <v>6627</v>
      </c>
      <c r="AD2859" s="12"/>
      <c r="AE2859" s="14" t="s">
        <v>6627</v>
      </c>
      <c r="AF2859" s="14" t="s">
        <v>6627</v>
      </c>
      <c r="AG2859" s="14"/>
      <c r="AH2859" s="14" t="s">
        <v>6627</v>
      </c>
      <c r="AI2859" s="14" t="s">
        <v>6627</v>
      </c>
      <c r="AJ2859" s="14"/>
      <c r="AK2859" s="14">
        <v>4.9862827410000001</v>
      </c>
      <c r="AL2859" s="14">
        <v>6.0677338509999998</v>
      </c>
      <c r="AM2859" s="14">
        <v>5.527008296</v>
      </c>
      <c r="AN2859" s="14" t="s">
        <v>6627</v>
      </c>
      <c r="AO2859" s="14" t="s">
        <v>6627</v>
      </c>
      <c r="AP2859" s="14"/>
    </row>
    <row r="2860" spans="2:42" x14ac:dyDescent="0.3">
      <c r="B2860" s="9" t="s">
        <v>5777</v>
      </c>
      <c r="C2860" s="3" t="s">
        <v>5778</v>
      </c>
      <c r="D2860" s="11" t="s">
        <v>6627</v>
      </c>
      <c r="E2860" s="11" t="s">
        <v>6627</v>
      </c>
      <c r="F2860" s="11"/>
      <c r="G2860" s="11" t="s">
        <v>6627</v>
      </c>
      <c r="H2860" s="12" t="s">
        <v>6627</v>
      </c>
      <c r="I2860" s="14"/>
      <c r="J2860" s="14">
        <v>4.2433134749999999</v>
      </c>
      <c r="K2860" s="14" t="s">
        <v>6627</v>
      </c>
      <c r="L2860" s="14">
        <v>4.2433134749999999</v>
      </c>
      <c r="M2860" s="14" t="s">
        <v>6627</v>
      </c>
      <c r="N2860" s="14" t="s">
        <v>6627</v>
      </c>
      <c r="O2860" s="14"/>
      <c r="P2860" s="14" t="s">
        <v>6627</v>
      </c>
      <c r="Q2860" s="14" t="s">
        <v>6627</v>
      </c>
      <c r="R2860" s="14"/>
      <c r="S2860" s="14">
        <v>10.647899150000001</v>
      </c>
      <c r="T2860" s="14">
        <v>8.2983027549999999</v>
      </c>
      <c r="U2860" s="14">
        <v>9.4731009524999994</v>
      </c>
      <c r="V2860" s="14" t="s">
        <v>6627</v>
      </c>
      <c r="W2860" s="14" t="s">
        <v>6627</v>
      </c>
      <c r="X2860" s="14"/>
      <c r="Y2860" s="14" t="s">
        <v>6627</v>
      </c>
      <c r="Z2860" s="20" t="s">
        <v>6627</v>
      </c>
      <c r="AA2860" s="11"/>
      <c r="AB2860" s="11" t="s">
        <v>6627</v>
      </c>
      <c r="AC2860" s="11" t="s">
        <v>6627</v>
      </c>
      <c r="AD2860" s="12"/>
      <c r="AE2860" s="14" t="s">
        <v>6627</v>
      </c>
      <c r="AF2860" s="14" t="s">
        <v>6627</v>
      </c>
      <c r="AG2860" s="14"/>
      <c r="AH2860" s="14" t="s">
        <v>6627</v>
      </c>
      <c r="AI2860" s="14" t="s">
        <v>6627</v>
      </c>
      <c r="AJ2860" s="14"/>
      <c r="AK2860" s="14">
        <v>5.846714908</v>
      </c>
      <c r="AL2860" s="14" t="s">
        <v>6627</v>
      </c>
      <c r="AM2860" s="14">
        <v>5.846714908</v>
      </c>
      <c r="AN2860" s="14" t="s">
        <v>6627</v>
      </c>
      <c r="AO2860" s="14" t="s">
        <v>6627</v>
      </c>
      <c r="AP2860" s="14"/>
    </row>
    <row r="2861" spans="2:42" x14ac:dyDescent="0.3">
      <c r="B2861" s="9" t="s">
        <v>5779</v>
      </c>
      <c r="C2861" s="3" t="s">
        <v>5780</v>
      </c>
      <c r="D2861" s="11" t="s">
        <v>6627</v>
      </c>
      <c r="E2861" s="11" t="s">
        <v>6627</v>
      </c>
      <c r="F2861" s="11"/>
      <c r="G2861" s="11" t="s">
        <v>6627</v>
      </c>
      <c r="H2861" s="12" t="s">
        <v>6627</v>
      </c>
      <c r="I2861" s="14"/>
      <c r="J2861" s="14">
        <v>5.5293065649999997</v>
      </c>
      <c r="K2861" s="14" t="s">
        <v>6627</v>
      </c>
      <c r="L2861" s="14">
        <v>5.5293065649999997</v>
      </c>
      <c r="M2861" s="14" t="s">
        <v>6627</v>
      </c>
      <c r="N2861" s="14">
        <v>10.497188769999999</v>
      </c>
      <c r="O2861" s="14">
        <v>10.497188769999999</v>
      </c>
      <c r="P2861" s="14" t="s">
        <v>6627</v>
      </c>
      <c r="Q2861" s="14">
        <v>6.4162568880000004</v>
      </c>
      <c r="R2861" s="14">
        <v>6.4162568880000004</v>
      </c>
      <c r="S2861" s="14">
        <v>15.98721364</v>
      </c>
      <c r="T2861" s="14">
        <v>13.718759260000001</v>
      </c>
      <c r="U2861" s="14">
        <v>14.85298645</v>
      </c>
      <c r="V2861" s="14">
        <v>5.5751142739999997</v>
      </c>
      <c r="W2861" s="14">
        <v>5.2068682229999999</v>
      </c>
      <c r="X2861" s="14">
        <v>5.3909912484999998</v>
      </c>
      <c r="Y2861" s="14">
        <v>12.982828700000001</v>
      </c>
      <c r="Z2861" s="20">
        <v>11.74958535</v>
      </c>
      <c r="AA2861" s="11">
        <v>12.366207025</v>
      </c>
      <c r="AB2861" s="11" t="s">
        <v>6629</v>
      </c>
      <c r="AC2861" s="11" t="s">
        <v>6627</v>
      </c>
      <c r="AD2861" s="12">
        <v>8</v>
      </c>
      <c r="AE2861" s="14">
        <v>7.9254249090000002</v>
      </c>
      <c r="AF2861" s="14">
        <v>6.6682790580000004</v>
      </c>
      <c r="AG2861" s="14">
        <v>7.2968519834999999</v>
      </c>
      <c r="AH2861" s="14" t="s">
        <v>6629</v>
      </c>
      <c r="AI2861" s="14" t="s">
        <v>6627</v>
      </c>
      <c r="AJ2861" s="14">
        <v>8</v>
      </c>
      <c r="AK2861" s="14" t="s">
        <v>6627</v>
      </c>
      <c r="AL2861" s="14">
        <v>5.9834531240000004</v>
      </c>
      <c r="AM2861" s="14">
        <v>5.9834531240000004</v>
      </c>
      <c r="AN2861" s="14">
        <v>5.6605773499999996</v>
      </c>
      <c r="AO2861" s="14">
        <v>5.5413000830000003</v>
      </c>
      <c r="AP2861" s="14">
        <v>5.6009387165</v>
      </c>
    </row>
    <row r="2862" spans="2:42" x14ac:dyDescent="0.3">
      <c r="B2862" s="9" t="s">
        <v>5781</v>
      </c>
      <c r="C2862" s="3" t="s">
        <v>5782</v>
      </c>
      <c r="D2862" s="11" t="s">
        <v>6627</v>
      </c>
      <c r="E2862" s="11" t="s">
        <v>6627</v>
      </c>
      <c r="F2862" s="11"/>
      <c r="G2862" s="11" t="s">
        <v>6627</v>
      </c>
      <c r="H2862" s="12" t="s">
        <v>6627</v>
      </c>
      <c r="I2862" s="14"/>
      <c r="J2862" s="14">
        <v>1.4417080440000001</v>
      </c>
      <c r="K2862" s="14" t="s">
        <v>6627</v>
      </c>
      <c r="L2862" s="14">
        <v>1.4417080440000001</v>
      </c>
      <c r="M2862" s="14">
        <v>0.97383072699999995</v>
      </c>
      <c r="N2862" s="14" t="s">
        <v>6627</v>
      </c>
      <c r="O2862" s="14">
        <v>0.97383072699999995</v>
      </c>
      <c r="P2862" s="14" t="s">
        <v>6627</v>
      </c>
      <c r="Q2862" s="14" t="s">
        <v>6627</v>
      </c>
      <c r="R2862" s="14"/>
      <c r="S2862" s="14" t="s">
        <v>6627</v>
      </c>
      <c r="T2862" s="14" t="s">
        <v>6627</v>
      </c>
      <c r="U2862" s="14"/>
      <c r="V2862" s="14" t="s">
        <v>6627</v>
      </c>
      <c r="W2862" s="14" t="s">
        <v>6627</v>
      </c>
      <c r="X2862" s="14"/>
      <c r="Y2862" s="14" t="s">
        <v>6627</v>
      </c>
      <c r="Z2862" s="20" t="s">
        <v>6627</v>
      </c>
      <c r="AA2862" s="11"/>
      <c r="AB2862" s="11" t="s">
        <v>6627</v>
      </c>
      <c r="AC2862" s="11" t="s">
        <v>6627</v>
      </c>
      <c r="AD2862" s="12"/>
      <c r="AE2862" s="14" t="s">
        <v>6627</v>
      </c>
      <c r="AF2862" s="14" t="s">
        <v>6627</v>
      </c>
      <c r="AG2862" s="14"/>
      <c r="AH2862" s="14" t="s">
        <v>6627</v>
      </c>
      <c r="AI2862" s="14" t="s">
        <v>6627</v>
      </c>
      <c r="AJ2862" s="14"/>
      <c r="AK2862" s="14">
        <v>5.7388622160000002</v>
      </c>
      <c r="AL2862" s="14">
        <v>5.5134899739999996</v>
      </c>
      <c r="AM2862" s="14">
        <v>5.6261760949999999</v>
      </c>
      <c r="AN2862" s="14" t="s">
        <v>6627</v>
      </c>
      <c r="AO2862" s="14" t="s">
        <v>6627</v>
      </c>
      <c r="AP2862" s="14"/>
    </row>
    <row r="2863" spans="2:42" x14ac:dyDescent="0.3">
      <c r="B2863" s="9" t="s">
        <v>5783</v>
      </c>
      <c r="C2863" s="3" t="s">
        <v>5784</v>
      </c>
      <c r="D2863" s="11" t="s">
        <v>6627</v>
      </c>
      <c r="E2863" s="11" t="s">
        <v>6627</v>
      </c>
      <c r="F2863" s="11"/>
      <c r="G2863" s="11" t="s">
        <v>6627</v>
      </c>
      <c r="H2863" s="12" t="s">
        <v>6627</v>
      </c>
      <c r="I2863" s="14"/>
      <c r="J2863" s="14">
        <v>3.8340582150000002</v>
      </c>
      <c r="K2863" s="14" t="s">
        <v>6627</v>
      </c>
      <c r="L2863" s="14">
        <v>3.8340582150000002</v>
      </c>
      <c r="M2863" s="14" t="s">
        <v>6627</v>
      </c>
      <c r="N2863" s="14" t="s">
        <v>6627</v>
      </c>
      <c r="O2863" s="14"/>
      <c r="P2863" s="14" t="s">
        <v>6627</v>
      </c>
      <c r="Q2863" s="14" t="s">
        <v>6627</v>
      </c>
      <c r="R2863" s="14"/>
      <c r="S2863" s="14" t="s">
        <v>6627</v>
      </c>
      <c r="T2863" s="14" t="s">
        <v>6627</v>
      </c>
      <c r="U2863" s="14"/>
      <c r="V2863" s="14" t="s">
        <v>6627</v>
      </c>
      <c r="W2863" s="14" t="s">
        <v>6627</v>
      </c>
      <c r="X2863" s="14"/>
      <c r="Y2863" s="14" t="s">
        <v>6627</v>
      </c>
      <c r="Z2863" s="20" t="s">
        <v>6627</v>
      </c>
      <c r="AA2863" s="11"/>
      <c r="AB2863" s="11" t="s">
        <v>6627</v>
      </c>
      <c r="AC2863" s="11" t="s">
        <v>6627</v>
      </c>
      <c r="AD2863" s="12"/>
      <c r="AE2863" s="14" t="s">
        <v>6627</v>
      </c>
      <c r="AF2863" s="14" t="s">
        <v>6627</v>
      </c>
      <c r="AG2863" s="14"/>
      <c r="AH2863" s="14" t="s">
        <v>6627</v>
      </c>
      <c r="AI2863" s="14" t="s">
        <v>6627</v>
      </c>
      <c r="AJ2863" s="14"/>
      <c r="AK2863" s="14" t="s">
        <v>6627</v>
      </c>
      <c r="AL2863" s="14" t="s">
        <v>6627</v>
      </c>
      <c r="AM2863" s="14"/>
      <c r="AN2863" s="14" t="s">
        <v>6627</v>
      </c>
      <c r="AO2863" s="14" t="s">
        <v>6627</v>
      </c>
      <c r="AP2863" s="14"/>
    </row>
    <row r="2864" spans="2:42" x14ac:dyDescent="0.3">
      <c r="B2864" s="9" t="s">
        <v>5785</v>
      </c>
      <c r="C2864" s="3" t="s">
        <v>5786</v>
      </c>
      <c r="D2864" s="11" t="s">
        <v>6627</v>
      </c>
      <c r="E2864" s="11" t="s">
        <v>6627</v>
      </c>
      <c r="F2864" s="11"/>
      <c r="G2864" s="11" t="s">
        <v>6627</v>
      </c>
      <c r="H2864" s="12" t="s">
        <v>6627</v>
      </c>
      <c r="I2864" s="14"/>
      <c r="J2864" s="14">
        <v>5.5315317149999998</v>
      </c>
      <c r="K2864" s="14" t="s">
        <v>6627</v>
      </c>
      <c r="L2864" s="14">
        <v>5.5315317149999998</v>
      </c>
      <c r="M2864" s="14" t="s">
        <v>6627</v>
      </c>
      <c r="N2864" s="14" t="s">
        <v>6627</v>
      </c>
      <c r="O2864" s="14"/>
      <c r="P2864" s="14" t="s">
        <v>6627</v>
      </c>
      <c r="Q2864" s="14" t="s">
        <v>6627</v>
      </c>
      <c r="R2864" s="14"/>
      <c r="S2864" s="14" t="s">
        <v>6627</v>
      </c>
      <c r="T2864" s="14" t="s">
        <v>6627</v>
      </c>
      <c r="U2864" s="14"/>
      <c r="V2864" s="14" t="s">
        <v>6627</v>
      </c>
      <c r="W2864" s="14" t="s">
        <v>6627</v>
      </c>
      <c r="X2864" s="14"/>
      <c r="Y2864" s="14" t="s">
        <v>6627</v>
      </c>
      <c r="Z2864" s="20" t="s">
        <v>6627</v>
      </c>
      <c r="AA2864" s="11"/>
      <c r="AB2864" s="11" t="s">
        <v>6627</v>
      </c>
      <c r="AC2864" s="11" t="s">
        <v>6627</v>
      </c>
      <c r="AD2864" s="12"/>
      <c r="AE2864" s="14" t="s">
        <v>6627</v>
      </c>
      <c r="AF2864" s="14" t="s">
        <v>6627</v>
      </c>
      <c r="AG2864" s="14"/>
      <c r="AH2864" s="14" t="s">
        <v>6627</v>
      </c>
      <c r="AI2864" s="14" t="s">
        <v>6627</v>
      </c>
      <c r="AJ2864" s="14"/>
      <c r="AK2864" s="14" t="s">
        <v>6627</v>
      </c>
      <c r="AL2864" s="14" t="s">
        <v>6627</v>
      </c>
      <c r="AM2864" s="14"/>
      <c r="AN2864" s="14" t="s">
        <v>6627</v>
      </c>
      <c r="AO2864" s="14" t="s">
        <v>6627</v>
      </c>
      <c r="AP2864" s="14"/>
    </row>
    <row r="2865" spans="2:42" x14ac:dyDescent="0.3">
      <c r="B2865" s="9" t="s">
        <v>5787</v>
      </c>
      <c r="C2865" s="3" t="s">
        <v>5788</v>
      </c>
      <c r="D2865" s="11" t="s">
        <v>6627</v>
      </c>
      <c r="E2865" s="11" t="s">
        <v>6627</v>
      </c>
      <c r="F2865" s="11"/>
      <c r="G2865" s="11" t="s">
        <v>6627</v>
      </c>
      <c r="H2865" s="12" t="s">
        <v>6627</v>
      </c>
      <c r="I2865" s="14"/>
      <c r="J2865" s="14">
        <v>4.1987218329999996</v>
      </c>
      <c r="K2865" s="14" t="s">
        <v>6627</v>
      </c>
      <c r="L2865" s="14">
        <v>4.1987218329999996</v>
      </c>
      <c r="M2865" s="14" t="s">
        <v>6627</v>
      </c>
      <c r="N2865" s="14" t="s">
        <v>6627</v>
      </c>
      <c r="O2865" s="14"/>
      <c r="P2865" s="14" t="s">
        <v>6627</v>
      </c>
      <c r="Q2865" s="14" t="s">
        <v>6627</v>
      </c>
      <c r="R2865" s="14"/>
      <c r="S2865" s="14" t="s">
        <v>6627</v>
      </c>
      <c r="T2865" s="14" t="s">
        <v>6627</v>
      </c>
      <c r="U2865" s="14"/>
      <c r="V2865" s="14" t="s">
        <v>6627</v>
      </c>
      <c r="W2865" s="14" t="s">
        <v>6627</v>
      </c>
      <c r="X2865" s="14"/>
      <c r="Y2865" s="14" t="s">
        <v>6627</v>
      </c>
      <c r="Z2865" s="20" t="s">
        <v>6627</v>
      </c>
      <c r="AA2865" s="11"/>
      <c r="AB2865" s="11" t="s">
        <v>6627</v>
      </c>
      <c r="AC2865" s="11" t="s">
        <v>6627</v>
      </c>
      <c r="AD2865" s="12"/>
      <c r="AE2865" s="14" t="s">
        <v>6627</v>
      </c>
      <c r="AF2865" s="14" t="s">
        <v>6627</v>
      </c>
      <c r="AG2865" s="14"/>
      <c r="AH2865" s="14" t="s">
        <v>6627</v>
      </c>
      <c r="AI2865" s="14" t="s">
        <v>6627</v>
      </c>
      <c r="AJ2865" s="14"/>
      <c r="AK2865" s="14" t="s">
        <v>6627</v>
      </c>
      <c r="AL2865" s="14" t="s">
        <v>6627</v>
      </c>
      <c r="AM2865" s="14"/>
      <c r="AN2865" s="14" t="s">
        <v>6627</v>
      </c>
      <c r="AO2865" s="14" t="s">
        <v>6627</v>
      </c>
      <c r="AP2865" s="14"/>
    </row>
    <row r="2866" spans="2:42" x14ac:dyDescent="0.3">
      <c r="B2866" s="9" t="s">
        <v>5789</v>
      </c>
      <c r="C2866" s="3" t="s">
        <v>5790</v>
      </c>
      <c r="D2866" s="11" t="s">
        <v>6627</v>
      </c>
      <c r="E2866" s="11" t="s">
        <v>6627</v>
      </c>
      <c r="F2866" s="11"/>
      <c r="G2866" s="11" t="s">
        <v>6627</v>
      </c>
      <c r="H2866" s="12" t="s">
        <v>6627</v>
      </c>
      <c r="I2866" s="14"/>
      <c r="J2866" s="14" t="s">
        <v>6629</v>
      </c>
      <c r="K2866" s="14">
        <v>6.7166427110000004</v>
      </c>
      <c r="L2866" s="14">
        <v>7.3583213555000002</v>
      </c>
      <c r="M2866" s="14" t="s">
        <v>6627</v>
      </c>
      <c r="N2866" s="14" t="s">
        <v>6630</v>
      </c>
      <c r="O2866" s="14">
        <v>16</v>
      </c>
      <c r="P2866" s="14" t="s">
        <v>6627</v>
      </c>
      <c r="Q2866" s="14" t="s">
        <v>6627</v>
      </c>
      <c r="R2866" s="14"/>
      <c r="S2866" s="14" t="s">
        <v>6627</v>
      </c>
      <c r="T2866" s="14" t="s">
        <v>6627</v>
      </c>
      <c r="U2866" s="14"/>
      <c r="V2866" s="14" t="s">
        <v>6627</v>
      </c>
      <c r="W2866" s="14" t="s">
        <v>6627</v>
      </c>
      <c r="X2866" s="14"/>
      <c r="Y2866" s="14" t="s">
        <v>6627</v>
      </c>
      <c r="Z2866" s="20" t="s">
        <v>6627</v>
      </c>
      <c r="AA2866" s="11"/>
      <c r="AB2866" s="11" t="s">
        <v>6627</v>
      </c>
      <c r="AC2866" s="11" t="s">
        <v>6627</v>
      </c>
      <c r="AD2866" s="12"/>
      <c r="AE2866" s="14" t="s">
        <v>6627</v>
      </c>
      <c r="AF2866" s="14" t="s">
        <v>6627</v>
      </c>
      <c r="AG2866" s="14"/>
      <c r="AH2866" s="14" t="s">
        <v>6627</v>
      </c>
      <c r="AI2866" s="14" t="s">
        <v>6627</v>
      </c>
      <c r="AJ2866" s="14"/>
      <c r="AK2866" s="14" t="s">
        <v>6627</v>
      </c>
      <c r="AL2866" s="14" t="s">
        <v>6627</v>
      </c>
      <c r="AM2866" s="14"/>
      <c r="AN2866" s="14" t="s">
        <v>6627</v>
      </c>
      <c r="AO2866" s="14" t="s">
        <v>6627</v>
      </c>
      <c r="AP2866" s="14"/>
    </row>
    <row r="2867" spans="2:42" x14ac:dyDescent="0.3">
      <c r="B2867" s="9" t="s">
        <v>5791</v>
      </c>
      <c r="C2867" s="3" t="s">
        <v>5792</v>
      </c>
      <c r="D2867" s="11" t="s">
        <v>6627</v>
      </c>
      <c r="E2867" s="11" t="s">
        <v>6627</v>
      </c>
      <c r="F2867" s="11"/>
      <c r="G2867" s="11" t="s">
        <v>6627</v>
      </c>
      <c r="H2867" s="12" t="s">
        <v>6627</v>
      </c>
      <c r="I2867" s="14"/>
      <c r="J2867" s="14">
        <v>1.15082492</v>
      </c>
      <c r="K2867" s="14">
        <v>3.9517072280000001</v>
      </c>
      <c r="L2867" s="14">
        <v>2.5512660739999999</v>
      </c>
      <c r="M2867" s="14">
        <v>9.4273498629999999</v>
      </c>
      <c r="N2867" s="14">
        <v>3.391594236</v>
      </c>
      <c r="O2867" s="14">
        <v>6.4094720494999997</v>
      </c>
      <c r="P2867" s="14">
        <v>6.3727536809999998</v>
      </c>
      <c r="Q2867" s="14">
        <v>7.2891155320000003</v>
      </c>
      <c r="R2867" s="14">
        <v>6.8309346064999996</v>
      </c>
      <c r="S2867" s="14">
        <v>11.93703635</v>
      </c>
      <c r="T2867" s="14">
        <v>13.96680424</v>
      </c>
      <c r="U2867" s="14">
        <v>12.951920295000001</v>
      </c>
      <c r="V2867" s="14">
        <v>4.9184292279999999</v>
      </c>
      <c r="W2867" s="14" t="s">
        <v>6627</v>
      </c>
      <c r="X2867" s="14">
        <v>4.9184292279999999</v>
      </c>
      <c r="Y2867" s="14">
        <v>10.08467008</v>
      </c>
      <c r="Z2867" s="20">
        <v>9.1889067850000004</v>
      </c>
      <c r="AA2867" s="11">
        <v>9.6367884324999995</v>
      </c>
      <c r="AB2867" s="11">
        <v>6.2966507270000003</v>
      </c>
      <c r="AC2867" s="11">
        <v>5.90366123</v>
      </c>
      <c r="AD2867" s="12">
        <v>6.1001559785000001</v>
      </c>
      <c r="AE2867" s="14">
        <v>4.8427204079999999</v>
      </c>
      <c r="AF2867" s="14">
        <v>5.4560436320000001</v>
      </c>
      <c r="AG2867" s="14">
        <v>5.14938202</v>
      </c>
      <c r="AH2867" s="14">
        <v>4.67690977</v>
      </c>
      <c r="AI2867" s="14" t="s">
        <v>6629</v>
      </c>
      <c r="AJ2867" s="14">
        <v>6.338454885</v>
      </c>
      <c r="AK2867" s="14">
        <v>4.2003647649999998</v>
      </c>
      <c r="AL2867" s="14">
        <v>5.6561353150000002</v>
      </c>
      <c r="AM2867" s="14">
        <v>4.92825004</v>
      </c>
      <c r="AN2867" s="14">
        <v>5.0711366609999997</v>
      </c>
      <c r="AO2867" s="14" t="s">
        <v>6629</v>
      </c>
      <c r="AP2867" s="14">
        <v>6.5355683305000003</v>
      </c>
    </row>
    <row r="2868" spans="2:42" x14ac:dyDescent="0.3">
      <c r="B2868" s="9" t="s">
        <v>5793</v>
      </c>
      <c r="C2868" s="3" t="s">
        <v>5794</v>
      </c>
      <c r="D2868" s="11" t="s">
        <v>6627</v>
      </c>
      <c r="E2868" s="11" t="s">
        <v>6627</v>
      </c>
      <c r="F2868" s="11"/>
      <c r="G2868" s="11" t="s">
        <v>6627</v>
      </c>
      <c r="H2868" s="12" t="s">
        <v>6627</v>
      </c>
      <c r="I2868" s="14"/>
      <c r="J2868" s="14">
        <v>6.9297933760000001</v>
      </c>
      <c r="K2868" s="14" t="s">
        <v>6627</v>
      </c>
      <c r="L2868" s="14">
        <v>6.9297933760000001</v>
      </c>
      <c r="M2868" s="14" t="s">
        <v>6627</v>
      </c>
      <c r="N2868" s="14" t="s">
        <v>6627</v>
      </c>
      <c r="O2868" s="14"/>
      <c r="P2868" s="14" t="s">
        <v>6627</v>
      </c>
      <c r="Q2868" s="14" t="s">
        <v>6627</v>
      </c>
      <c r="R2868" s="14"/>
      <c r="S2868" s="14" t="s">
        <v>6627</v>
      </c>
      <c r="T2868" s="14" t="s">
        <v>6627</v>
      </c>
      <c r="U2868" s="14"/>
      <c r="V2868" s="14" t="s">
        <v>6627</v>
      </c>
      <c r="W2868" s="14" t="s">
        <v>6627</v>
      </c>
      <c r="X2868" s="14"/>
      <c r="Y2868" s="14" t="s">
        <v>6627</v>
      </c>
      <c r="Z2868" s="20" t="s">
        <v>6627</v>
      </c>
      <c r="AA2868" s="11"/>
      <c r="AB2868" s="11" t="s">
        <v>6627</v>
      </c>
      <c r="AC2868" s="11" t="s">
        <v>6627</v>
      </c>
      <c r="AD2868" s="12"/>
      <c r="AE2868" s="14" t="s">
        <v>6627</v>
      </c>
      <c r="AF2868" s="14" t="s">
        <v>6627</v>
      </c>
      <c r="AG2868" s="14"/>
      <c r="AH2868" s="14" t="s">
        <v>6627</v>
      </c>
      <c r="AI2868" s="14" t="s">
        <v>6627</v>
      </c>
      <c r="AJ2868" s="14"/>
      <c r="AK2868" s="14" t="s">
        <v>6627</v>
      </c>
      <c r="AL2868" s="14" t="s">
        <v>6627</v>
      </c>
      <c r="AM2868" s="14"/>
      <c r="AN2868" s="14" t="s">
        <v>6627</v>
      </c>
      <c r="AO2868" s="14" t="s">
        <v>6627</v>
      </c>
      <c r="AP2868" s="14"/>
    </row>
    <row r="2869" spans="2:42" x14ac:dyDescent="0.3">
      <c r="B2869" s="9" t="s">
        <v>5795</v>
      </c>
      <c r="C2869" s="3" t="s">
        <v>5796</v>
      </c>
      <c r="D2869" s="11" t="s">
        <v>6627</v>
      </c>
      <c r="E2869" s="11" t="s">
        <v>6627</v>
      </c>
      <c r="F2869" s="11"/>
      <c r="G2869" s="11" t="s">
        <v>6627</v>
      </c>
      <c r="H2869" s="12" t="s">
        <v>6627</v>
      </c>
      <c r="I2869" s="14"/>
      <c r="J2869" s="14">
        <v>4.9926255260000003</v>
      </c>
      <c r="K2869" s="14" t="s">
        <v>6627</v>
      </c>
      <c r="L2869" s="14">
        <v>4.9926255260000003</v>
      </c>
      <c r="M2869" s="14" t="s">
        <v>6627</v>
      </c>
      <c r="N2869" s="14" t="s">
        <v>6627</v>
      </c>
      <c r="O2869" s="14"/>
      <c r="P2869" s="14" t="s">
        <v>6627</v>
      </c>
      <c r="Q2869" s="14">
        <v>6.1719760109999999</v>
      </c>
      <c r="R2869" s="14">
        <v>6.1719760109999999</v>
      </c>
      <c r="S2869" s="14" t="s">
        <v>6627</v>
      </c>
      <c r="T2869" s="14">
        <v>12.24372864</v>
      </c>
      <c r="U2869" s="14">
        <v>12.24372864</v>
      </c>
      <c r="V2869" s="14" t="s">
        <v>6627</v>
      </c>
      <c r="W2869" s="14">
        <v>4.7592908209999996</v>
      </c>
      <c r="X2869" s="14">
        <v>4.7592908209999996</v>
      </c>
      <c r="Y2869" s="14" t="s">
        <v>6627</v>
      </c>
      <c r="Z2869" s="20" t="s">
        <v>6627</v>
      </c>
      <c r="AA2869" s="11"/>
      <c r="AB2869" s="11">
        <v>4.4216807740000004</v>
      </c>
      <c r="AC2869" s="11">
        <v>4.7239381930000004</v>
      </c>
      <c r="AD2869" s="12">
        <v>4.5728094835000004</v>
      </c>
      <c r="AE2869" s="14">
        <v>4.603278424</v>
      </c>
      <c r="AF2869" s="14" t="s">
        <v>6627</v>
      </c>
      <c r="AG2869" s="14">
        <v>4.603278424</v>
      </c>
      <c r="AH2869" s="14">
        <v>4.8658872420000003</v>
      </c>
      <c r="AI2869" s="14">
        <v>5.001358894</v>
      </c>
      <c r="AJ2869" s="14">
        <v>4.9336230680000002</v>
      </c>
      <c r="AK2869" s="14">
        <v>4.9193909079999996</v>
      </c>
      <c r="AL2869" s="14">
        <v>6.0288351560000004</v>
      </c>
      <c r="AM2869" s="14">
        <v>5.474113032</v>
      </c>
      <c r="AN2869" s="14">
        <v>4.8976063830000003</v>
      </c>
      <c r="AO2869" s="14">
        <v>4.0530619190000001</v>
      </c>
      <c r="AP2869" s="14">
        <v>4.4753341510000002</v>
      </c>
    </row>
    <row r="2870" spans="2:42" x14ac:dyDescent="0.3">
      <c r="B2870" s="9" t="s">
        <v>5797</v>
      </c>
      <c r="C2870" s="3" t="s">
        <v>5798</v>
      </c>
      <c r="D2870" s="11" t="s">
        <v>6627</v>
      </c>
      <c r="E2870" s="11" t="s">
        <v>6627</v>
      </c>
      <c r="F2870" s="11"/>
      <c r="G2870" s="11" t="s">
        <v>6627</v>
      </c>
      <c r="H2870" s="12" t="s">
        <v>6627</v>
      </c>
      <c r="I2870" s="14"/>
      <c r="J2870" s="14">
        <v>4.3252826969999996</v>
      </c>
      <c r="K2870" s="14" t="s">
        <v>6627</v>
      </c>
      <c r="L2870" s="14">
        <v>4.3252826969999996</v>
      </c>
      <c r="M2870" s="14" t="s">
        <v>6627</v>
      </c>
      <c r="N2870" s="14" t="s">
        <v>6627</v>
      </c>
      <c r="O2870" s="14"/>
      <c r="P2870" s="14" t="s">
        <v>6627</v>
      </c>
      <c r="Q2870" s="14" t="s">
        <v>6627</v>
      </c>
      <c r="R2870" s="14"/>
      <c r="S2870" s="14">
        <v>5.2458820770000001</v>
      </c>
      <c r="T2870" s="14" t="s">
        <v>6627</v>
      </c>
      <c r="U2870" s="14">
        <v>5.2458820770000001</v>
      </c>
      <c r="V2870" s="14" t="s">
        <v>6627</v>
      </c>
      <c r="W2870" s="14" t="s">
        <v>6627</v>
      </c>
      <c r="X2870" s="14"/>
      <c r="Y2870" s="14" t="s">
        <v>6627</v>
      </c>
      <c r="Z2870" s="20" t="s">
        <v>6627</v>
      </c>
      <c r="AA2870" s="11"/>
      <c r="AB2870" s="11" t="s">
        <v>6627</v>
      </c>
      <c r="AC2870" s="11" t="s">
        <v>6627</v>
      </c>
      <c r="AD2870" s="12"/>
      <c r="AE2870" s="14" t="s">
        <v>6627</v>
      </c>
      <c r="AF2870" s="14" t="s">
        <v>6627</v>
      </c>
      <c r="AG2870" s="14"/>
      <c r="AH2870" s="14" t="s">
        <v>6627</v>
      </c>
      <c r="AI2870" s="14" t="s">
        <v>6627</v>
      </c>
      <c r="AJ2870" s="14"/>
      <c r="AK2870" s="14" t="s">
        <v>6627</v>
      </c>
      <c r="AL2870" s="14" t="s">
        <v>6627</v>
      </c>
      <c r="AM2870" s="14"/>
      <c r="AN2870" s="14" t="s">
        <v>6627</v>
      </c>
      <c r="AO2870" s="14" t="s">
        <v>6627</v>
      </c>
      <c r="AP2870" s="14"/>
    </row>
    <row r="2871" spans="2:42" x14ac:dyDescent="0.3">
      <c r="B2871" s="9" t="s">
        <v>5799</v>
      </c>
      <c r="C2871" s="3" t="s">
        <v>5800</v>
      </c>
      <c r="D2871" s="11" t="s">
        <v>6627</v>
      </c>
      <c r="E2871" s="11" t="s">
        <v>6627</v>
      </c>
      <c r="F2871" s="11"/>
      <c r="G2871" s="11" t="s">
        <v>6627</v>
      </c>
      <c r="H2871" s="12" t="s">
        <v>6627</v>
      </c>
      <c r="I2871" s="14"/>
      <c r="J2871" s="14">
        <v>4.7964469640000003</v>
      </c>
      <c r="K2871" s="14">
        <v>5.1380544930000003</v>
      </c>
      <c r="L2871" s="14">
        <v>4.9672507284999998</v>
      </c>
      <c r="M2871" s="14" t="s">
        <v>6627</v>
      </c>
      <c r="N2871" s="14">
        <v>9.1688035770000003</v>
      </c>
      <c r="O2871" s="14">
        <v>9.1688035770000003</v>
      </c>
      <c r="P2871" s="14" t="s">
        <v>6627</v>
      </c>
      <c r="Q2871" s="14" t="s">
        <v>6627</v>
      </c>
      <c r="R2871" s="14"/>
      <c r="S2871" s="14" t="s">
        <v>6627</v>
      </c>
      <c r="T2871" s="14" t="s">
        <v>6627</v>
      </c>
      <c r="U2871" s="14"/>
      <c r="V2871" s="14" t="s">
        <v>6627</v>
      </c>
      <c r="W2871" s="14" t="s">
        <v>6627</v>
      </c>
      <c r="X2871" s="14"/>
      <c r="Y2871" s="14" t="s">
        <v>6627</v>
      </c>
      <c r="Z2871" s="20" t="s">
        <v>6627</v>
      </c>
      <c r="AA2871" s="11"/>
      <c r="AB2871" s="11" t="s">
        <v>6627</v>
      </c>
      <c r="AC2871" s="11" t="s">
        <v>6627</v>
      </c>
      <c r="AD2871" s="12"/>
      <c r="AE2871" s="14" t="s">
        <v>6627</v>
      </c>
      <c r="AF2871" s="14" t="s">
        <v>6627</v>
      </c>
      <c r="AG2871" s="14"/>
      <c r="AH2871" s="14" t="s">
        <v>6627</v>
      </c>
      <c r="AI2871" s="14" t="s">
        <v>6627</v>
      </c>
      <c r="AJ2871" s="14"/>
      <c r="AK2871" s="14" t="s">
        <v>6627</v>
      </c>
      <c r="AL2871" s="14" t="s">
        <v>6627</v>
      </c>
      <c r="AM2871" s="14"/>
      <c r="AN2871" s="14" t="s">
        <v>6627</v>
      </c>
      <c r="AO2871" s="14" t="s">
        <v>6627</v>
      </c>
      <c r="AP2871" s="14"/>
    </row>
    <row r="2872" spans="2:42" x14ac:dyDescent="0.3">
      <c r="B2872" s="9" t="s">
        <v>5801</v>
      </c>
      <c r="C2872" s="3" t="s">
        <v>5802</v>
      </c>
      <c r="D2872" s="11" t="s">
        <v>6627</v>
      </c>
      <c r="E2872" s="11" t="s">
        <v>6627</v>
      </c>
      <c r="F2872" s="11"/>
      <c r="G2872" s="11" t="s">
        <v>6627</v>
      </c>
      <c r="H2872" s="12" t="s">
        <v>6627</v>
      </c>
      <c r="I2872" s="14"/>
      <c r="J2872" s="14">
        <v>1.828103405</v>
      </c>
      <c r="K2872" s="14" t="s">
        <v>6627</v>
      </c>
      <c r="L2872" s="14">
        <v>1.828103405</v>
      </c>
      <c r="M2872" s="14" t="s">
        <v>6627</v>
      </c>
      <c r="N2872" s="14" t="s">
        <v>6627</v>
      </c>
      <c r="O2872" s="14"/>
      <c r="P2872" s="14" t="s">
        <v>6627</v>
      </c>
      <c r="Q2872" s="14" t="s">
        <v>6627</v>
      </c>
      <c r="R2872" s="14"/>
      <c r="S2872" s="14" t="s">
        <v>6627</v>
      </c>
      <c r="T2872" s="14" t="s">
        <v>6627</v>
      </c>
      <c r="U2872" s="14"/>
      <c r="V2872" s="14" t="s">
        <v>6627</v>
      </c>
      <c r="W2872" s="14" t="s">
        <v>6627</v>
      </c>
      <c r="X2872" s="14"/>
      <c r="Y2872" s="14" t="s">
        <v>6627</v>
      </c>
      <c r="Z2872" s="20" t="s">
        <v>6627</v>
      </c>
      <c r="AA2872" s="11"/>
      <c r="AB2872" s="11" t="s">
        <v>6627</v>
      </c>
      <c r="AC2872" s="11" t="s">
        <v>6627</v>
      </c>
      <c r="AD2872" s="12"/>
      <c r="AE2872" s="14" t="s">
        <v>6627</v>
      </c>
      <c r="AF2872" s="14" t="s">
        <v>6627</v>
      </c>
      <c r="AG2872" s="14"/>
      <c r="AH2872" s="14" t="s">
        <v>6627</v>
      </c>
      <c r="AI2872" s="14" t="s">
        <v>6627</v>
      </c>
      <c r="AJ2872" s="14"/>
      <c r="AK2872" s="14">
        <v>5.0275238299999998</v>
      </c>
      <c r="AL2872" s="14" t="s">
        <v>6627</v>
      </c>
      <c r="AM2872" s="14">
        <v>5.0275238299999998</v>
      </c>
      <c r="AN2872" s="14" t="s">
        <v>6627</v>
      </c>
      <c r="AO2872" s="14" t="s">
        <v>6627</v>
      </c>
      <c r="AP2872" s="14"/>
    </row>
    <row r="2873" spans="2:42" x14ac:dyDescent="0.3">
      <c r="B2873" s="9" t="s">
        <v>570</v>
      </c>
      <c r="C2873" s="3" t="s">
        <v>571</v>
      </c>
      <c r="D2873" s="11" t="s">
        <v>6627</v>
      </c>
      <c r="E2873" s="11" t="s">
        <v>6627</v>
      </c>
      <c r="F2873" s="11"/>
      <c r="G2873" s="11" t="s">
        <v>6627</v>
      </c>
      <c r="H2873" s="12" t="s">
        <v>6627</v>
      </c>
      <c r="I2873" s="14"/>
      <c r="J2873" s="14">
        <v>2.8087227380000002</v>
      </c>
      <c r="K2873" s="14" t="s">
        <v>6627</v>
      </c>
      <c r="L2873" s="14">
        <v>2.8087227380000002</v>
      </c>
      <c r="M2873" s="14">
        <v>4.6510804539999997</v>
      </c>
      <c r="N2873" s="14" t="s">
        <v>6627</v>
      </c>
      <c r="O2873" s="14">
        <v>4.6510804539999997</v>
      </c>
      <c r="P2873" s="14" t="s">
        <v>6627</v>
      </c>
      <c r="Q2873" s="14" t="s">
        <v>6627</v>
      </c>
      <c r="R2873" s="14"/>
      <c r="S2873" s="14">
        <v>3.8790762769999998</v>
      </c>
      <c r="T2873" s="14" t="s">
        <v>6627</v>
      </c>
      <c r="U2873" s="14">
        <v>3.8790762769999998</v>
      </c>
      <c r="V2873" s="14">
        <v>2.8998145470000001</v>
      </c>
      <c r="W2873" s="14">
        <v>3.3233849260000001</v>
      </c>
      <c r="X2873" s="14">
        <v>3.1115997365000001</v>
      </c>
      <c r="Y2873" s="14">
        <v>4.7988654320000004</v>
      </c>
      <c r="Z2873" s="20">
        <v>5.7282437310000001</v>
      </c>
      <c r="AA2873" s="11">
        <v>5.2635545815000002</v>
      </c>
      <c r="AB2873" s="11">
        <v>2.6168584159999999</v>
      </c>
      <c r="AC2873" s="11">
        <v>2.072675909</v>
      </c>
      <c r="AD2873" s="12">
        <v>2.3447671625000002</v>
      </c>
      <c r="AE2873" s="14">
        <v>4.6315335839999996</v>
      </c>
      <c r="AF2873" s="14">
        <v>4.6053716089999996</v>
      </c>
      <c r="AG2873" s="14">
        <v>4.6184525965000001</v>
      </c>
      <c r="AH2873" s="14">
        <v>3.0977284520000001</v>
      </c>
      <c r="AI2873" s="14" t="s">
        <v>6627</v>
      </c>
      <c r="AJ2873" s="14">
        <v>3.0977284520000001</v>
      </c>
      <c r="AK2873" s="14">
        <v>4.125398927</v>
      </c>
      <c r="AL2873" s="14" t="s">
        <v>6629</v>
      </c>
      <c r="AM2873" s="14">
        <v>6.0626994635000004</v>
      </c>
      <c r="AN2873" s="14">
        <v>2.2760836329999998</v>
      </c>
      <c r="AO2873" s="14">
        <v>2.0206541750000002</v>
      </c>
      <c r="AP2873" s="14">
        <v>2.1483689039999998</v>
      </c>
    </row>
    <row r="2874" spans="2:42" x14ac:dyDescent="0.3">
      <c r="B2874" s="9" t="s">
        <v>5803</v>
      </c>
      <c r="C2874" s="3" t="s">
        <v>5804</v>
      </c>
      <c r="D2874" s="11" t="s">
        <v>6627</v>
      </c>
      <c r="E2874" s="11" t="s">
        <v>6627</v>
      </c>
      <c r="F2874" s="11"/>
      <c r="G2874" s="11" t="s">
        <v>6627</v>
      </c>
      <c r="H2874" s="12" t="s">
        <v>6627</v>
      </c>
      <c r="I2874" s="14"/>
      <c r="J2874" s="14">
        <v>2.4277655010000001</v>
      </c>
      <c r="K2874" s="14">
        <v>2.3600568989999999</v>
      </c>
      <c r="L2874" s="14">
        <v>2.3939111999999998</v>
      </c>
      <c r="M2874" s="14">
        <v>3.0789135669999999</v>
      </c>
      <c r="N2874" s="14">
        <v>3.22024818</v>
      </c>
      <c r="O2874" s="14">
        <v>3.1495808735000002</v>
      </c>
      <c r="P2874" s="14" t="s">
        <v>6627</v>
      </c>
      <c r="Q2874" s="14" t="s">
        <v>6627</v>
      </c>
      <c r="R2874" s="14"/>
      <c r="S2874" s="14" t="s">
        <v>6627</v>
      </c>
      <c r="T2874" s="14" t="s">
        <v>6627</v>
      </c>
      <c r="U2874" s="14"/>
      <c r="V2874" s="14" t="s">
        <v>6627</v>
      </c>
      <c r="W2874" s="14" t="s">
        <v>6627</v>
      </c>
      <c r="X2874" s="14"/>
      <c r="Y2874" s="14" t="s">
        <v>6627</v>
      </c>
      <c r="Z2874" s="20" t="s">
        <v>6627</v>
      </c>
      <c r="AA2874" s="11"/>
      <c r="AB2874" s="11">
        <v>2.959348544</v>
      </c>
      <c r="AC2874" s="11">
        <v>3.0428281890000002</v>
      </c>
      <c r="AD2874" s="12">
        <v>3.0010883664999999</v>
      </c>
      <c r="AE2874" s="14" t="s">
        <v>6627</v>
      </c>
      <c r="AF2874" s="14" t="s">
        <v>6627</v>
      </c>
      <c r="AG2874" s="14"/>
      <c r="AH2874" s="14" t="s">
        <v>6627</v>
      </c>
      <c r="AI2874" s="14" t="s">
        <v>6627</v>
      </c>
      <c r="AJ2874" s="14"/>
      <c r="AK2874" s="14" t="s">
        <v>6627</v>
      </c>
      <c r="AL2874" s="14">
        <v>4.340438174</v>
      </c>
      <c r="AM2874" s="14">
        <v>4.340438174</v>
      </c>
      <c r="AN2874" s="14" t="s">
        <v>6627</v>
      </c>
      <c r="AO2874" s="14">
        <v>1.299876206</v>
      </c>
      <c r="AP2874" s="14">
        <v>1.299876206</v>
      </c>
    </row>
    <row r="2875" spans="2:42" x14ac:dyDescent="0.3">
      <c r="B2875" s="9" t="s">
        <v>5805</v>
      </c>
      <c r="C2875" s="3" t="s">
        <v>5806</v>
      </c>
      <c r="D2875" s="11" t="s">
        <v>6627</v>
      </c>
      <c r="E2875" s="11" t="s">
        <v>6627</v>
      </c>
      <c r="F2875" s="11"/>
      <c r="G2875" s="11" t="s">
        <v>6627</v>
      </c>
      <c r="H2875" s="12" t="s">
        <v>6627</v>
      </c>
      <c r="I2875" s="14"/>
      <c r="J2875" s="14">
        <v>2.7656803860000001</v>
      </c>
      <c r="K2875" s="14" t="s">
        <v>6627</v>
      </c>
      <c r="L2875" s="14">
        <v>2.7656803860000001</v>
      </c>
      <c r="M2875" s="14">
        <v>10.5536639</v>
      </c>
      <c r="N2875" s="14">
        <v>10.32075423</v>
      </c>
      <c r="O2875" s="14">
        <v>10.437209064999999</v>
      </c>
      <c r="P2875" s="14" t="s">
        <v>6627</v>
      </c>
      <c r="Q2875" s="14" t="s">
        <v>6627</v>
      </c>
      <c r="R2875" s="14"/>
      <c r="S2875" s="14" t="s">
        <v>6627</v>
      </c>
      <c r="T2875" s="14" t="s">
        <v>6627</v>
      </c>
      <c r="U2875" s="14"/>
      <c r="V2875" s="14" t="s">
        <v>6627</v>
      </c>
      <c r="W2875" s="14" t="s">
        <v>6627</v>
      </c>
      <c r="X2875" s="14"/>
      <c r="Y2875" s="14" t="s">
        <v>6627</v>
      </c>
      <c r="Z2875" s="20" t="s">
        <v>6627</v>
      </c>
      <c r="AA2875" s="11"/>
      <c r="AB2875" s="11" t="s">
        <v>6627</v>
      </c>
      <c r="AC2875" s="11" t="s">
        <v>6627</v>
      </c>
      <c r="AD2875" s="12"/>
      <c r="AE2875" s="14">
        <v>6.6708101290000004</v>
      </c>
      <c r="AF2875" s="14" t="s">
        <v>6627</v>
      </c>
      <c r="AG2875" s="14">
        <v>6.6708101290000004</v>
      </c>
      <c r="AH2875" s="14" t="s">
        <v>6627</v>
      </c>
      <c r="AI2875" s="14" t="s">
        <v>6627</v>
      </c>
      <c r="AJ2875" s="14"/>
      <c r="AK2875" s="14" t="s">
        <v>6627</v>
      </c>
      <c r="AL2875" s="14" t="s">
        <v>6627</v>
      </c>
      <c r="AM2875" s="14"/>
      <c r="AN2875" s="14" t="s">
        <v>6627</v>
      </c>
      <c r="AO2875" s="14">
        <v>4.5149313600000003</v>
      </c>
      <c r="AP2875" s="14">
        <v>4.5149313600000003</v>
      </c>
    </row>
    <row r="2876" spans="2:42" x14ac:dyDescent="0.3">
      <c r="B2876" s="9" t="s">
        <v>5807</v>
      </c>
      <c r="C2876" s="3" t="s">
        <v>5808</v>
      </c>
      <c r="D2876" s="11" t="s">
        <v>6627</v>
      </c>
      <c r="E2876" s="11" t="s">
        <v>6627</v>
      </c>
      <c r="F2876" s="11"/>
      <c r="G2876" s="11" t="s">
        <v>6627</v>
      </c>
      <c r="H2876" s="12" t="s">
        <v>6627</v>
      </c>
      <c r="I2876" s="14"/>
      <c r="J2876" s="14" t="s">
        <v>6627</v>
      </c>
      <c r="K2876" s="14">
        <v>2.2662502560000002</v>
      </c>
      <c r="L2876" s="14">
        <v>2.2662502560000002</v>
      </c>
      <c r="M2876" s="14" t="s">
        <v>6627</v>
      </c>
      <c r="N2876" s="14">
        <v>9.8192075509999999</v>
      </c>
      <c r="O2876" s="14">
        <v>9.8192075509999999</v>
      </c>
      <c r="P2876" s="14" t="s">
        <v>6627</v>
      </c>
      <c r="Q2876" s="14" t="s">
        <v>6627</v>
      </c>
      <c r="R2876" s="14"/>
      <c r="S2876" s="14" t="s">
        <v>6627</v>
      </c>
      <c r="T2876" s="14" t="s">
        <v>6627</v>
      </c>
      <c r="U2876" s="14"/>
      <c r="V2876" s="14" t="s">
        <v>6627</v>
      </c>
      <c r="W2876" s="14" t="s">
        <v>6627</v>
      </c>
      <c r="X2876" s="14"/>
      <c r="Y2876" s="14" t="s">
        <v>6627</v>
      </c>
      <c r="Z2876" s="20" t="s">
        <v>6627</v>
      </c>
      <c r="AA2876" s="11"/>
      <c r="AB2876" s="11" t="s">
        <v>6627</v>
      </c>
      <c r="AC2876" s="11" t="s">
        <v>6627</v>
      </c>
      <c r="AD2876" s="12"/>
      <c r="AE2876" s="14" t="s">
        <v>6627</v>
      </c>
      <c r="AF2876" s="14" t="s">
        <v>6627</v>
      </c>
      <c r="AG2876" s="14"/>
      <c r="AH2876" s="14" t="s">
        <v>6627</v>
      </c>
      <c r="AI2876" s="14" t="s">
        <v>6627</v>
      </c>
      <c r="AJ2876" s="14"/>
      <c r="AK2876" s="14" t="s">
        <v>6627</v>
      </c>
      <c r="AL2876" s="14" t="s">
        <v>6627</v>
      </c>
      <c r="AM2876" s="14"/>
      <c r="AN2876" s="14" t="s">
        <v>6627</v>
      </c>
      <c r="AO2876" s="14" t="s">
        <v>6627</v>
      </c>
      <c r="AP2876" s="14"/>
    </row>
    <row r="2877" spans="2:42" x14ac:dyDescent="0.3">
      <c r="B2877" s="9" t="s">
        <v>5809</v>
      </c>
      <c r="C2877" s="3" t="s">
        <v>5810</v>
      </c>
      <c r="D2877" s="11" t="s">
        <v>6627</v>
      </c>
      <c r="E2877" s="11" t="s">
        <v>6627</v>
      </c>
      <c r="F2877" s="11"/>
      <c r="G2877" s="11" t="s">
        <v>6627</v>
      </c>
      <c r="H2877" s="12" t="s">
        <v>6627</v>
      </c>
      <c r="I2877" s="14"/>
      <c r="J2877" s="14" t="s">
        <v>6627</v>
      </c>
      <c r="K2877" s="14">
        <v>5.5123200939999997</v>
      </c>
      <c r="L2877" s="14">
        <v>5.5123200939999997</v>
      </c>
      <c r="M2877" s="14">
        <v>9.3058372269999996</v>
      </c>
      <c r="N2877" s="14" t="s">
        <v>6627</v>
      </c>
      <c r="O2877" s="14">
        <v>9.3058372269999996</v>
      </c>
      <c r="P2877" s="14">
        <v>3.860178136</v>
      </c>
      <c r="Q2877" s="14">
        <v>6.003786496</v>
      </c>
      <c r="R2877" s="14">
        <v>4.931982316</v>
      </c>
      <c r="S2877" s="14">
        <v>10.24932587</v>
      </c>
      <c r="T2877" s="14" t="s">
        <v>6627</v>
      </c>
      <c r="U2877" s="14">
        <v>10.24932587</v>
      </c>
      <c r="V2877" s="14">
        <v>4.8994976560000003</v>
      </c>
      <c r="W2877" s="14">
        <v>6.622068745</v>
      </c>
      <c r="X2877" s="14">
        <v>5.7607832004999997</v>
      </c>
      <c r="Y2877" s="14" t="s">
        <v>6627</v>
      </c>
      <c r="Z2877" s="20" t="s">
        <v>6627</v>
      </c>
      <c r="AA2877" s="11"/>
      <c r="AB2877" s="11" t="s">
        <v>6627</v>
      </c>
      <c r="AC2877" s="11">
        <v>6.1755889499999999</v>
      </c>
      <c r="AD2877" s="12">
        <v>6.1755889499999999</v>
      </c>
      <c r="AE2877" s="14">
        <v>4.9897363749999997</v>
      </c>
      <c r="AF2877" s="14">
        <v>6.9876859639999997</v>
      </c>
      <c r="AG2877" s="14">
        <v>5.9887111695000002</v>
      </c>
      <c r="AH2877" s="14">
        <v>4.3813996770000001</v>
      </c>
      <c r="AI2877" s="14" t="s">
        <v>6627</v>
      </c>
      <c r="AJ2877" s="14">
        <v>4.3813996770000001</v>
      </c>
      <c r="AK2877" s="14">
        <v>6.3133869530000002</v>
      </c>
      <c r="AL2877" s="14">
        <v>5.7488178760000004</v>
      </c>
      <c r="AM2877" s="14">
        <v>6.0311024145000003</v>
      </c>
      <c r="AN2877" s="14">
        <v>5.4469229730000004</v>
      </c>
      <c r="AO2877" s="14">
        <v>4.9646161329999998</v>
      </c>
      <c r="AP2877" s="14">
        <v>5.2057695529999997</v>
      </c>
    </row>
    <row r="2878" spans="2:42" x14ac:dyDescent="0.3">
      <c r="B2878" s="9" t="s">
        <v>5811</v>
      </c>
      <c r="C2878" s="3" t="s">
        <v>5812</v>
      </c>
      <c r="D2878" s="11" t="s">
        <v>6627</v>
      </c>
      <c r="E2878" s="11" t="s">
        <v>6627</v>
      </c>
      <c r="F2878" s="11"/>
      <c r="G2878" s="11" t="s">
        <v>6627</v>
      </c>
      <c r="H2878" s="12" t="s">
        <v>6627</v>
      </c>
      <c r="I2878" s="14"/>
      <c r="J2878" s="14" t="s">
        <v>6627</v>
      </c>
      <c r="K2878" s="14">
        <v>6.3058389610000001</v>
      </c>
      <c r="L2878" s="14">
        <v>6.3058389610000001</v>
      </c>
      <c r="M2878" s="14" t="s">
        <v>6627</v>
      </c>
      <c r="N2878" s="14" t="s">
        <v>6627</v>
      </c>
      <c r="O2878" s="14"/>
      <c r="P2878" s="14">
        <v>6.3288859290000001</v>
      </c>
      <c r="Q2878" s="14">
        <v>6.5758792289999999</v>
      </c>
      <c r="R2878" s="14">
        <v>6.452382579</v>
      </c>
      <c r="S2878" s="14">
        <v>13.03251809</v>
      </c>
      <c r="T2878" s="14">
        <v>12.84889632</v>
      </c>
      <c r="U2878" s="14">
        <v>12.940707205000001</v>
      </c>
      <c r="V2878" s="14">
        <v>6.6079263279999996</v>
      </c>
      <c r="W2878" s="14" t="s">
        <v>6627</v>
      </c>
      <c r="X2878" s="14">
        <v>6.6079263279999996</v>
      </c>
      <c r="Y2878" s="14">
        <v>10.81881989</v>
      </c>
      <c r="Z2878" s="20">
        <v>13.55068567</v>
      </c>
      <c r="AA2878" s="11">
        <v>12.18475278</v>
      </c>
      <c r="AB2878" s="11" t="s">
        <v>6627</v>
      </c>
      <c r="AC2878" s="11" t="s">
        <v>6627</v>
      </c>
      <c r="AD2878" s="12"/>
      <c r="AE2878" s="14">
        <v>5.9080864039999996</v>
      </c>
      <c r="AF2878" s="14" t="s">
        <v>6627</v>
      </c>
      <c r="AG2878" s="14">
        <v>5.9080864039999996</v>
      </c>
      <c r="AH2878" s="14">
        <v>6.7222458730000003</v>
      </c>
      <c r="AI2878" s="14" t="s">
        <v>6627</v>
      </c>
      <c r="AJ2878" s="14">
        <v>6.7222458730000003</v>
      </c>
      <c r="AK2878" s="14" t="s">
        <v>6627</v>
      </c>
      <c r="AL2878" s="14" t="s">
        <v>6629</v>
      </c>
      <c r="AM2878" s="14">
        <v>8</v>
      </c>
      <c r="AN2878" s="14">
        <v>5.4014528300000002</v>
      </c>
      <c r="AO2878" s="14" t="s">
        <v>6627</v>
      </c>
      <c r="AP2878" s="14">
        <v>5.4014528300000002</v>
      </c>
    </row>
    <row r="2879" spans="2:42" x14ac:dyDescent="0.3">
      <c r="B2879" s="9" t="s">
        <v>5813</v>
      </c>
      <c r="C2879" s="3" t="s">
        <v>5814</v>
      </c>
      <c r="D2879" s="11" t="s">
        <v>6627</v>
      </c>
      <c r="E2879" s="11" t="s">
        <v>6627</v>
      </c>
      <c r="F2879" s="11"/>
      <c r="G2879" s="11" t="s">
        <v>6627</v>
      </c>
      <c r="H2879" s="12" t="s">
        <v>6627</v>
      </c>
      <c r="I2879" s="14"/>
      <c r="J2879" s="14" t="s">
        <v>6627</v>
      </c>
      <c r="K2879" s="14">
        <v>5.54872575</v>
      </c>
      <c r="L2879" s="14">
        <v>5.54872575</v>
      </c>
      <c r="M2879" s="14" t="s">
        <v>6627</v>
      </c>
      <c r="N2879" s="14" t="s">
        <v>6627</v>
      </c>
      <c r="O2879" s="14"/>
      <c r="P2879" s="14" t="s">
        <v>6627</v>
      </c>
      <c r="Q2879" s="14">
        <v>6.3205643550000001</v>
      </c>
      <c r="R2879" s="14">
        <v>6.3205643550000001</v>
      </c>
      <c r="S2879" s="14">
        <v>10.958572050000001</v>
      </c>
      <c r="T2879" s="14" t="s">
        <v>6627</v>
      </c>
      <c r="U2879" s="14">
        <v>10.958572050000001</v>
      </c>
      <c r="V2879" s="14" t="s">
        <v>6627</v>
      </c>
      <c r="W2879" s="14">
        <v>5.2235418429999996</v>
      </c>
      <c r="X2879" s="14">
        <v>5.2235418429999996</v>
      </c>
      <c r="Y2879" s="14" t="s">
        <v>6627</v>
      </c>
      <c r="Z2879" s="20" t="s">
        <v>6627</v>
      </c>
      <c r="AA2879" s="11"/>
      <c r="AB2879" s="11" t="s">
        <v>6627</v>
      </c>
      <c r="AC2879" s="11">
        <v>6.2725689740000004</v>
      </c>
      <c r="AD2879" s="12">
        <v>6.2725689740000004</v>
      </c>
      <c r="AE2879" s="14" t="s">
        <v>6627</v>
      </c>
      <c r="AF2879" s="14">
        <v>5.0138356110000002</v>
      </c>
      <c r="AG2879" s="14">
        <v>5.0138356110000002</v>
      </c>
      <c r="AH2879" s="14" t="s">
        <v>6627</v>
      </c>
      <c r="AI2879" s="14" t="s">
        <v>6627</v>
      </c>
      <c r="AJ2879" s="14"/>
      <c r="AK2879" s="14" t="s">
        <v>6627</v>
      </c>
      <c r="AL2879" s="14">
        <v>5.3109004180000001</v>
      </c>
      <c r="AM2879" s="14">
        <v>5.3109004180000001</v>
      </c>
      <c r="AN2879" s="14" t="s">
        <v>6627</v>
      </c>
      <c r="AO2879" s="14" t="s">
        <v>6627</v>
      </c>
      <c r="AP2879" s="14"/>
    </row>
    <row r="2880" spans="2:42" x14ac:dyDescent="0.3">
      <c r="B2880" s="9" t="s">
        <v>5815</v>
      </c>
      <c r="C2880" s="3" t="s">
        <v>5816</v>
      </c>
      <c r="D2880" s="11" t="s">
        <v>6627</v>
      </c>
      <c r="E2880" s="11" t="s">
        <v>6627</v>
      </c>
      <c r="F2880" s="11"/>
      <c r="G2880" s="11" t="s">
        <v>6627</v>
      </c>
      <c r="H2880" s="12" t="s">
        <v>6627</v>
      </c>
      <c r="I2880" s="14"/>
      <c r="J2880" s="14" t="s">
        <v>6627</v>
      </c>
      <c r="K2880" s="14">
        <v>1.4492660580000001</v>
      </c>
      <c r="L2880" s="14">
        <v>1.4492660580000001</v>
      </c>
      <c r="M2880" s="14" t="s">
        <v>6627</v>
      </c>
      <c r="N2880" s="14" t="s">
        <v>6627</v>
      </c>
      <c r="O2880" s="14"/>
      <c r="P2880" s="14" t="s">
        <v>6627</v>
      </c>
      <c r="Q2880" s="14" t="s">
        <v>6627</v>
      </c>
      <c r="R2880" s="14"/>
      <c r="S2880" s="14" t="s">
        <v>6627</v>
      </c>
      <c r="T2880" s="14">
        <v>2.7526440029999999</v>
      </c>
      <c r="U2880" s="14">
        <v>2.7526440029999999</v>
      </c>
      <c r="V2880" s="14" t="s">
        <v>6627</v>
      </c>
      <c r="W2880" s="14" t="s">
        <v>6627</v>
      </c>
      <c r="X2880" s="14"/>
      <c r="Y2880" s="14" t="s">
        <v>6627</v>
      </c>
      <c r="Z2880" s="20" t="s">
        <v>6627</v>
      </c>
      <c r="AA2880" s="11"/>
      <c r="AB2880" s="11">
        <v>1.334301655</v>
      </c>
      <c r="AC2880" s="11" t="s">
        <v>6627</v>
      </c>
      <c r="AD2880" s="12">
        <v>1.334301655</v>
      </c>
      <c r="AE2880" s="14" t="s">
        <v>6627</v>
      </c>
      <c r="AF2880" s="14" t="s">
        <v>6627</v>
      </c>
      <c r="AG2880" s="14"/>
      <c r="AH2880" s="14" t="s">
        <v>6627</v>
      </c>
      <c r="AI2880" s="14" t="s">
        <v>6627</v>
      </c>
      <c r="AJ2880" s="14"/>
      <c r="AK2880" s="14">
        <v>2.8335271660000001</v>
      </c>
      <c r="AL2880" s="14">
        <v>3.98919581</v>
      </c>
      <c r="AM2880" s="14">
        <v>3.4113614879999998</v>
      </c>
      <c r="AN2880" s="14" t="s">
        <v>6627</v>
      </c>
      <c r="AO2880" s="14" t="s">
        <v>6627</v>
      </c>
      <c r="AP2880" s="14"/>
    </row>
    <row r="2881" spans="2:42" x14ac:dyDescent="0.3">
      <c r="B2881" s="9" t="s">
        <v>5817</v>
      </c>
      <c r="C2881" s="3" t="s">
        <v>5818</v>
      </c>
      <c r="D2881" s="11" t="s">
        <v>6627</v>
      </c>
      <c r="E2881" s="11" t="s">
        <v>6627</v>
      </c>
      <c r="F2881" s="11"/>
      <c r="G2881" s="11" t="s">
        <v>6627</v>
      </c>
      <c r="H2881" s="12" t="s">
        <v>6627</v>
      </c>
      <c r="I2881" s="14"/>
      <c r="J2881" s="14" t="s">
        <v>6627</v>
      </c>
      <c r="K2881" s="14">
        <v>2.9664636049999999</v>
      </c>
      <c r="L2881" s="14">
        <v>2.9664636049999999</v>
      </c>
      <c r="M2881" s="14" t="s">
        <v>6627</v>
      </c>
      <c r="N2881" s="14" t="s">
        <v>6627</v>
      </c>
      <c r="O2881" s="14"/>
      <c r="P2881" s="14" t="s">
        <v>6627</v>
      </c>
      <c r="Q2881" s="14" t="s">
        <v>6627</v>
      </c>
      <c r="R2881" s="14"/>
      <c r="S2881" s="14" t="s">
        <v>6627</v>
      </c>
      <c r="T2881" s="14" t="s">
        <v>6627</v>
      </c>
      <c r="U2881" s="14"/>
      <c r="V2881" s="14" t="s">
        <v>6629</v>
      </c>
      <c r="W2881" s="14" t="s">
        <v>6627</v>
      </c>
      <c r="X2881" s="14">
        <v>8</v>
      </c>
      <c r="Y2881" s="14" t="s">
        <v>6627</v>
      </c>
      <c r="Z2881" s="20" t="s">
        <v>6627</v>
      </c>
      <c r="AA2881" s="11"/>
      <c r="AB2881" s="11" t="s">
        <v>6627</v>
      </c>
      <c r="AC2881" s="11" t="s">
        <v>6627</v>
      </c>
      <c r="AD2881" s="12"/>
      <c r="AE2881" s="14" t="s">
        <v>6627</v>
      </c>
      <c r="AF2881" s="14" t="s">
        <v>6627</v>
      </c>
      <c r="AG2881" s="14"/>
      <c r="AH2881" s="14" t="s">
        <v>6627</v>
      </c>
      <c r="AI2881" s="14" t="s">
        <v>6627</v>
      </c>
      <c r="AJ2881" s="14"/>
      <c r="AK2881" s="14" t="s">
        <v>6627</v>
      </c>
      <c r="AL2881" s="14">
        <v>5.5926389509999996</v>
      </c>
      <c r="AM2881" s="14">
        <v>5.5926389509999996</v>
      </c>
      <c r="AN2881" s="14" t="s">
        <v>6627</v>
      </c>
      <c r="AO2881" s="14" t="s">
        <v>6627</v>
      </c>
      <c r="AP2881" s="14"/>
    </row>
    <row r="2882" spans="2:42" x14ac:dyDescent="0.3">
      <c r="B2882" s="9" t="s">
        <v>5819</v>
      </c>
      <c r="C2882" s="3" t="s">
        <v>5820</v>
      </c>
      <c r="D2882" s="11" t="s">
        <v>6627</v>
      </c>
      <c r="E2882" s="11" t="s">
        <v>6627</v>
      </c>
      <c r="F2882" s="11"/>
      <c r="G2882" s="11" t="s">
        <v>6627</v>
      </c>
      <c r="H2882" s="12" t="s">
        <v>6627</v>
      </c>
      <c r="I2882" s="14"/>
      <c r="J2882" s="14" t="s">
        <v>6627</v>
      </c>
      <c r="K2882" s="14">
        <v>4.7984257369999996</v>
      </c>
      <c r="L2882" s="14">
        <v>4.7984257369999996</v>
      </c>
      <c r="M2882" s="14" t="s">
        <v>6627</v>
      </c>
      <c r="N2882" s="14" t="s">
        <v>6627</v>
      </c>
      <c r="O2882" s="14"/>
      <c r="P2882" s="14" t="s">
        <v>6627</v>
      </c>
      <c r="Q2882" s="14">
        <v>0.31432394499999999</v>
      </c>
      <c r="R2882" s="14">
        <v>0.31432394499999999</v>
      </c>
      <c r="S2882" s="14">
        <v>0.90402195200000002</v>
      </c>
      <c r="T2882" s="14">
        <v>1.270565062</v>
      </c>
      <c r="U2882" s="14">
        <v>1.087293507</v>
      </c>
      <c r="V2882" s="14" t="s">
        <v>6627</v>
      </c>
      <c r="W2882" s="14" t="s">
        <v>6627</v>
      </c>
      <c r="X2882" s="14"/>
      <c r="Y2882" s="14" t="s">
        <v>6627</v>
      </c>
      <c r="Z2882" s="20" t="s">
        <v>6627</v>
      </c>
      <c r="AA2882" s="11"/>
      <c r="AB2882" s="11" t="s">
        <v>6627</v>
      </c>
      <c r="AC2882" s="11" t="s">
        <v>6627</v>
      </c>
      <c r="AD2882" s="12"/>
      <c r="AE2882" s="14" t="s">
        <v>6627</v>
      </c>
      <c r="AF2882" s="14" t="s">
        <v>6627</v>
      </c>
      <c r="AG2882" s="14"/>
      <c r="AH2882" s="14" t="s">
        <v>6627</v>
      </c>
      <c r="AI2882" s="14" t="s">
        <v>6627</v>
      </c>
      <c r="AJ2882" s="14"/>
      <c r="AK2882" s="14" t="s">
        <v>6627</v>
      </c>
      <c r="AL2882" s="14" t="s">
        <v>6627</v>
      </c>
      <c r="AM2882" s="14"/>
      <c r="AN2882" s="14" t="s">
        <v>6627</v>
      </c>
      <c r="AO2882" s="14" t="s">
        <v>6627</v>
      </c>
      <c r="AP2882" s="14"/>
    </row>
    <row r="2883" spans="2:42" x14ac:dyDescent="0.3">
      <c r="B2883" s="9" t="s">
        <v>5821</v>
      </c>
      <c r="C2883" s="3" t="s">
        <v>5822</v>
      </c>
      <c r="D2883" s="11" t="s">
        <v>6627</v>
      </c>
      <c r="E2883" s="11" t="s">
        <v>6627</v>
      </c>
      <c r="F2883" s="11"/>
      <c r="G2883" s="11" t="s">
        <v>6627</v>
      </c>
      <c r="H2883" s="12" t="s">
        <v>6627</v>
      </c>
      <c r="I2883" s="14"/>
      <c r="J2883" s="14" t="s">
        <v>6627</v>
      </c>
      <c r="K2883" s="14">
        <v>6.7329185310000002</v>
      </c>
      <c r="L2883" s="14">
        <v>6.7329185310000002</v>
      </c>
      <c r="M2883" s="14" t="s">
        <v>6627</v>
      </c>
      <c r="N2883" s="14" t="s">
        <v>6627</v>
      </c>
      <c r="O2883" s="14"/>
      <c r="P2883" s="14">
        <v>0.47417074999999997</v>
      </c>
      <c r="Q2883" s="14">
        <v>0.44169542899999997</v>
      </c>
      <c r="R2883" s="14">
        <v>0.4579330895</v>
      </c>
      <c r="S2883" s="14">
        <v>0.93127029400000005</v>
      </c>
      <c r="T2883" s="14">
        <v>2.151552653</v>
      </c>
      <c r="U2883" s="14">
        <v>1.5414114735</v>
      </c>
      <c r="V2883" s="14" t="s">
        <v>6627</v>
      </c>
      <c r="W2883" s="14" t="s">
        <v>6627</v>
      </c>
      <c r="X2883" s="14"/>
      <c r="Y2883" s="14" t="s">
        <v>6627</v>
      </c>
      <c r="Z2883" s="20" t="s">
        <v>6627</v>
      </c>
      <c r="AA2883" s="11"/>
      <c r="AB2883" s="11" t="s">
        <v>6627</v>
      </c>
      <c r="AC2883" s="11" t="s">
        <v>6627</v>
      </c>
      <c r="AD2883" s="12"/>
      <c r="AE2883" s="14" t="s">
        <v>6627</v>
      </c>
      <c r="AF2883" s="14" t="s">
        <v>6627</v>
      </c>
      <c r="AG2883" s="14"/>
      <c r="AH2883" s="14" t="s">
        <v>6627</v>
      </c>
      <c r="AI2883" s="14" t="s">
        <v>6627</v>
      </c>
      <c r="AJ2883" s="14"/>
      <c r="AK2883" s="14" t="s">
        <v>6627</v>
      </c>
      <c r="AL2883" s="14" t="s">
        <v>6627</v>
      </c>
      <c r="AM2883" s="14"/>
      <c r="AN2883" s="14" t="s">
        <v>6627</v>
      </c>
      <c r="AO2883" s="14" t="s">
        <v>6627</v>
      </c>
      <c r="AP2883" s="14"/>
    </row>
    <row r="2884" spans="2:42" x14ac:dyDescent="0.3">
      <c r="B2884" s="9" t="s">
        <v>5823</v>
      </c>
      <c r="C2884" s="3" t="s">
        <v>5824</v>
      </c>
      <c r="D2884" s="11" t="s">
        <v>6627</v>
      </c>
      <c r="E2884" s="11" t="s">
        <v>6627</v>
      </c>
      <c r="F2884" s="11"/>
      <c r="G2884" s="11" t="s">
        <v>6627</v>
      </c>
      <c r="H2884" s="12" t="s">
        <v>6627</v>
      </c>
      <c r="I2884" s="14"/>
      <c r="J2884" s="14" t="s">
        <v>6627</v>
      </c>
      <c r="K2884" s="14" t="s">
        <v>6629</v>
      </c>
      <c r="L2884" s="14">
        <v>8</v>
      </c>
      <c r="M2884" s="14" t="s">
        <v>6627</v>
      </c>
      <c r="N2884" s="14" t="s">
        <v>6627</v>
      </c>
      <c r="O2884" s="14"/>
      <c r="P2884" s="14" t="s">
        <v>6627</v>
      </c>
      <c r="Q2884" s="14">
        <v>6.5311585369999996</v>
      </c>
      <c r="R2884" s="14">
        <v>6.5311585369999996</v>
      </c>
      <c r="S2884" s="14" t="s">
        <v>6630</v>
      </c>
      <c r="T2884" s="14">
        <v>13.073224529999999</v>
      </c>
      <c r="U2884" s="14">
        <v>14.536612265</v>
      </c>
      <c r="V2884" s="14" t="s">
        <v>6627</v>
      </c>
      <c r="W2884" s="14" t="s">
        <v>6627</v>
      </c>
      <c r="X2884" s="14"/>
      <c r="Y2884" s="14" t="s">
        <v>6627</v>
      </c>
      <c r="Z2884" s="20" t="s">
        <v>6627</v>
      </c>
      <c r="AA2884" s="11"/>
      <c r="AB2884" s="11" t="s">
        <v>6627</v>
      </c>
      <c r="AC2884" s="11" t="s">
        <v>6627</v>
      </c>
      <c r="AD2884" s="12"/>
      <c r="AE2884" s="14" t="s">
        <v>6627</v>
      </c>
      <c r="AF2884" s="14" t="s">
        <v>6627</v>
      </c>
      <c r="AG2884" s="14"/>
      <c r="AH2884" s="14" t="s">
        <v>6627</v>
      </c>
      <c r="AI2884" s="14" t="s">
        <v>6627</v>
      </c>
      <c r="AJ2884" s="14"/>
      <c r="AK2884" s="14" t="s">
        <v>6627</v>
      </c>
      <c r="AL2884" s="14" t="s">
        <v>6627</v>
      </c>
      <c r="AM2884" s="14"/>
      <c r="AN2884" s="14" t="s">
        <v>6627</v>
      </c>
      <c r="AO2884" s="14">
        <v>6.203996354</v>
      </c>
      <c r="AP2884" s="14">
        <v>6.203996354</v>
      </c>
    </row>
    <row r="2885" spans="2:42" x14ac:dyDescent="0.3">
      <c r="B2885" s="9" t="s">
        <v>5825</v>
      </c>
      <c r="C2885" s="3" t="s">
        <v>5826</v>
      </c>
      <c r="D2885" s="11" t="s">
        <v>6627</v>
      </c>
      <c r="E2885" s="11" t="s">
        <v>6627</v>
      </c>
      <c r="F2885" s="11"/>
      <c r="G2885" s="11" t="s">
        <v>6627</v>
      </c>
      <c r="H2885" s="12" t="s">
        <v>6627</v>
      </c>
      <c r="I2885" s="14"/>
      <c r="J2885" s="14" t="s">
        <v>6627</v>
      </c>
      <c r="K2885" s="14">
        <v>4.3394244970000004</v>
      </c>
      <c r="L2885" s="14">
        <v>4.3394244970000004</v>
      </c>
      <c r="M2885" s="14" t="s">
        <v>6627</v>
      </c>
      <c r="N2885" s="14" t="s">
        <v>6627</v>
      </c>
      <c r="O2885" s="14"/>
      <c r="P2885" s="14" t="s">
        <v>6627</v>
      </c>
      <c r="Q2885" s="14" t="s">
        <v>6627</v>
      </c>
      <c r="R2885" s="14"/>
      <c r="S2885" s="14" t="s">
        <v>6627</v>
      </c>
      <c r="T2885" s="14">
        <v>8.9092265200000007</v>
      </c>
      <c r="U2885" s="14">
        <v>8.9092265200000007</v>
      </c>
      <c r="V2885" s="14" t="s">
        <v>6627</v>
      </c>
      <c r="W2885" s="14" t="s">
        <v>6627</v>
      </c>
      <c r="X2885" s="14"/>
      <c r="Y2885" s="14" t="s">
        <v>6627</v>
      </c>
      <c r="Z2885" s="20">
        <v>13.04928705</v>
      </c>
      <c r="AA2885" s="11">
        <v>13.04928705</v>
      </c>
      <c r="AB2885" s="11">
        <v>3.901766716</v>
      </c>
      <c r="AC2885" s="11" t="s">
        <v>6627</v>
      </c>
      <c r="AD2885" s="12">
        <v>3.901766716</v>
      </c>
      <c r="AE2885" s="14" t="s">
        <v>6627</v>
      </c>
      <c r="AF2885" s="14" t="s">
        <v>6627</v>
      </c>
      <c r="AG2885" s="14"/>
      <c r="AH2885" s="14" t="s">
        <v>6627</v>
      </c>
      <c r="AI2885" s="14" t="s">
        <v>6627</v>
      </c>
      <c r="AJ2885" s="14"/>
      <c r="AK2885" s="14" t="s">
        <v>6627</v>
      </c>
      <c r="AL2885" s="14" t="s">
        <v>6627</v>
      </c>
      <c r="AM2885" s="14"/>
      <c r="AN2885" s="14" t="s">
        <v>6627</v>
      </c>
      <c r="AO2885" s="14">
        <v>5.9017040119999997</v>
      </c>
      <c r="AP2885" s="14">
        <v>5.9017040119999997</v>
      </c>
    </row>
    <row r="2886" spans="2:42" x14ac:dyDescent="0.3">
      <c r="B2886" s="9" t="s">
        <v>5827</v>
      </c>
      <c r="C2886" s="3" t="s">
        <v>5828</v>
      </c>
      <c r="D2886" s="11" t="s">
        <v>6627</v>
      </c>
      <c r="E2886" s="11" t="s">
        <v>6627</v>
      </c>
      <c r="F2886" s="11"/>
      <c r="G2886" s="11" t="s">
        <v>6627</v>
      </c>
      <c r="H2886" s="12" t="s">
        <v>6627</v>
      </c>
      <c r="I2886" s="14"/>
      <c r="J2886" s="14" t="s">
        <v>6627</v>
      </c>
      <c r="K2886" s="14">
        <v>6.0264321440000002</v>
      </c>
      <c r="L2886" s="14">
        <v>6.0264321440000002</v>
      </c>
      <c r="M2886" s="14" t="s">
        <v>6627</v>
      </c>
      <c r="N2886" s="14" t="s">
        <v>6627</v>
      </c>
      <c r="O2886" s="14"/>
      <c r="P2886" s="14" t="s">
        <v>6627</v>
      </c>
      <c r="Q2886" s="14" t="s">
        <v>6627</v>
      </c>
      <c r="R2886" s="14"/>
      <c r="S2886" s="14" t="s">
        <v>6627</v>
      </c>
      <c r="T2886" s="14">
        <v>13.57989643</v>
      </c>
      <c r="U2886" s="14">
        <v>13.57989643</v>
      </c>
      <c r="V2886" s="14" t="s">
        <v>6627</v>
      </c>
      <c r="W2886" s="14" t="s">
        <v>6627</v>
      </c>
      <c r="X2886" s="14"/>
      <c r="Y2886" s="14">
        <v>10.48307196</v>
      </c>
      <c r="Z2886" s="20" t="s">
        <v>6627</v>
      </c>
      <c r="AA2886" s="11">
        <v>10.48307196</v>
      </c>
      <c r="AB2886" s="11">
        <v>6.8683573920000001</v>
      </c>
      <c r="AC2886" s="11" t="s">
        <v>6627</v>
      </c>
      <c r="AD2886" s="12">
        <v>6.8683573920000001</v>
      </c>
      <c r="AE2886" s="14" t="s">
        <v>6627</v>
      </c>
      <c r="AF2886" s="14" t="s">
        <v>6627</v>
      </c>
      <c r="AG2886" s="14"/>
      <c r="AH2886" s="14" t="s">
        <v>6627</v>
      </c>
      <c r="AI2886" s="14" t="s">
        <v>6627</v>
      </c>
      <c r="AJ2886" s="14"/>
      <c r="AK2886" s="14" t="s">
        <v>6627</v>
      </c>
      <c r="AL2886" s="14" t="s">
        <v>6627</v>
      </c>
      <c r="AM2886" s="14"/>
      <c r="AN2886" s="14" t="s">
        <v>6627</v>
      </c>
      <c r="AO2886" s="14" t="s">
        <v>6627</v>
      </c>
      <c r="AP2886" s="14"/>
    </row>
    <row r="2887" spans="2:42" x14ac:dyDescent="0.3">
      <c r="B2887" s="9" t="s">
        <v>5829</v>
      </c>
      <c r="C2887" s="3" t="s">
        <v>5830</v>
      </c>
      <c r="D2887" s="11" t="s">
        <v>6627</v>
      </c>
      <c r="E2887" s="11" t="s">
        <v>6627</v>
      </c>
      <c r="F2887" s="11"/>
      <c r="G2887" s="11" t="s">
        <v>6627</v>
      </c>
      <c r="H2887" s="12" t="s">
        <v>6627</v>
      </c>
      <c r="I2887" s="14"/>
      <c r="J2887" s="14" t="s">
        <v>6627</v>
      </c>
      <c r="K2887" s="14">
        <v>2.1800162109999999</v>
      </c>
      <c r="L2887" s="14">
        <v>2.1800162109999999</v>
      </c>
      <c r="M2887" s="14" t="s">
        <v>6627</v>
      </c>
      <c r="N2887" s="14">
        <v>5.6684114470000004</v>
      </c>
      <c r="O2887" s="14">
        <v>5.6684114470000004</v>
      </c>
      <c r="P2887" s="14" t="s">
        <v>6627</v>
      </c>
      <c r="Q2887" s="14" t="s">
        <v>6627</v>
      </c>
      <c r="R2887" s="14"/>
      <c r="S2887" s="14" t="s">
        <v>6627</v>
      </c>
      <c r="T2887" s="14" t="s">
        <v>6627</v>
      </c>
      <c r="U2887" s="14"/>
      <c r="V2887" s="14" t="s">
        <v>6627</v>
      </c>
      <c r="W2887" s="14" t="s">
        <v>6627</v>
      </c>
      <c r="X2887" s="14"/>
      <c r="Y2887" s="14" t="s">
        <v>6627</v>
      </c>
      <c r="Z2887" s="20">
        <v>4.4516423380000001</v>
      </c>
      <c r="AA2887" s="11">
        <v>4.4516423380000001</v>
      </c>
      <c r="AB2887" s="11">
        <v>3.0593428569999999</v>
      </c>
      <c r="AC2887" s="11" t="s">
        <v>6627</v>
      </c>
      <c r="AD2887" s="12">
        <v>3.0593428569999999</v>
      </c>
      <c r="AE2887" s="14" t="s">
        <v>6627</v>
      </c>
      <c r="AF2887" s="14" t="s">
        <v>6627</v>
      </c>
      <c r="AG2887" s="14"/>
      <c r="AH2887" s="14" t="s">
        <v>6627</v>
      </c>
      <c r="AI2887" s="14" t="s">
        <v>6627</v>
      </c>
      <c r="AJ2887" s="14"/>
      <c r="AK2887" s="14">
        <v>4.1182560659999998</v>
      </c>
      <c r="AL2887" s="14">
        <v>2.8776921999999998</v>
      </c>
      <c r="AM2887" s="14">
        <v>3.497974133</v>
      </c>
      <c r="AN2887" s="14" t="s">
        <v>6627</v>
      </c>
      <c r="AO2887" s="14" t="s">
        <v>6627</v>
      </c>
      <c r="AP2887" s="14"/>
    </row>
    <row r="2888" spans="2:42" x14ac:dyDescent="0.3">
      <c r="B2888" s="9" t="s">
        <v>5831</v>
      </c>
      <c r="C2888" s="3" t="s">
        <v>5832</v>
      </c>
      <c r="D2888" s="11" t="s">
        <v>6627</v>
      </c>
      <c r="E2888" s="11" t="s">
        <v>6627</v>
      </c>
      <c r="F2888" s="11"/>
      <c r="G2888" s="11" t="s">
        <v>6627</v>
      </c>
      <c r="H2888" s="12" t="s">
        <v>6627</v>
      </c>
      <c r="I2888" s="14"/>
      <c r="J2888" s="14" t="s">
        <v>6627</v>
      </c>
      <c r="K2888" s="14">
        <v>2.1274565779999999</v>
      </c>
      <c r="L2888" s="14">
        <v>2.1274565779999999</v>
      </c>
      <c r="M2888" s="14" t="s">
        <v>6627</v>
      </c>
      <c r="N2888" s="14">
        <v>2.3397328700000002</v>
      </c>
      <c r="O2888" s="14">
        <v>2.3397328700000002</v>
      </c>
      <c r="P2888" s="14" t="s">
        <v>6627</v>
      </c>
      <c r="Q2888" s="14" t="s">
        <v>6627</v>
      </c>
      <c r="R2888" s="14"/>
      <c r="S2888" s="14" t="s">
        <v>6627</v>
      </c>
      <c r="T2888" s="14" t="s">
        <v>6627</v>
      </c>
      <c r="U2888" s="14"/>
      <c r="V2888" s="14" t="s">
        <v>6627</v>
      </c>
      <c r="W2888" s="14" t="s">
        <v>6627</v>
      </c>
      <c r="X2888" s="14"/>
      <c r="Y2888" s="14" t="s">
        <v>6627</v>
      </c>
      <c r="Z2888" s="20" t="s">
        <v>6627</v>
      </c>
      <c r="AA2888" s="11"/>
      <c r="AB2888" s="11" t="s">
        <v>6627</v>
      </c>
      <c r="AC2888" s="11" t="s">
        <v>6627</v>
      </c>
      <c r="AD2888" s="12"/>
      <c r="AE2888" s="14" t="s">
        <v>6627</v>
      </c>
      <c r="AF2888" s="14" t="s">
        <v>6627</v>
      </c>
      <c r="AG2888" s="14"/>
      <c r="AH2888" s="14" t="s">
        <v>6627</v>
      </c>
      <c r="AI2888" s="14" t="s">
        <v>6627</v>
      </c>
      <c r="AJ2888" s="14"/>
      <c r="AK2888" s="14" t="s">
        <v>6627</v>
      </c>
      <c r="AL2888" s="14">
        <v>4.673815716</v>
      </c>
      <c r="AM2888" s="14">
        <v>4.673815716</v>
      </c>
      <c r="AN2888" s="14" t="s">
        <v>6627</v>
      </c>
      <c r="AO2888" s="14" t="s">
        <v>6627</v>
      </c>
      <c r="AP2888" s="14"/>
    </row>
    <row r="2889" spans="2:42" x14ac:dyDescent="0.3">
      <c r="B2889" s="9" t="s">
        <v>5833</v>
      </c>
      <c r="C2889" s="3" t="s">
        <v>5834</v>
      </c>
      <c r="D2889" s="11" t="s">
        <v>6627</v>
      </c>
      <c r="E2889" s="11" t="s">
        <v>6627</v>
      </c>
      <c r="F2889" s="11"/>
      <c r="G2889" s="11" t="s">
        <v>6627</v>
      </c>
      <c r="H2889" s="12" t="s">
        <v>6627</v>
      </c>
      <c r="I2889" s="14"/>
      <c r="J2889" s="14" t="s">
        <v>6627</v>
      </c>
      <c r="K2889" s="14">
        <v>3.1154057559999999</v>
      </c>
      <c r="L2889" s="14">
        <v>3.1154057559999999</v>
      </c>
      <c r="M2889" s="14" t="s">
        <v>6627</v>
      </c>
      <c r="N2889" s="14" t="s">
        <v>6627</v>
      </c>
      <c r="O2889" s="14"/>
      <c r="P2889" s="14" t="s">
        <v>6627</v>
      </c>
      <c r="Q2889" s="14" t="s">
        <v>6627</v>
      </c>
      <c r="R2889" s="14"/>
      <c r="S2889" s="14">
        <v>8.4636052740000007</v>
      </c>
      <c r="T2889" s="14">
        <v>8.8848224879999993</v>
      </c>
      <c r="U2889" s="14">
        <v>8.674213881</v>
      </c>
      <c r="V2889" s="14" t="s">
        <v>6627</v>
      </c>
      <c r="W2889" s="14" t="s">
        <v>6627</v>
      </c>
      <c r="X2889" s="14"/>
      <c r="Y2889" s="14">
        <v>8.8710619729999998</v>
      </c>
      <c r="Z2889" s="20" t="s">
        <v>6627</v>
      </c>
      <c r="AA2889" s="11">
        <v>8.8710619729999998</v>
      </c>
      <c r="AB2889" s="11" t="s">
        <v>6627</v>
      </c>
      <c r="AC2889" s="11" t="s">
        <v>6627</v>
      </c>
      <c r="AD2889" s="12"/>
      <c r="AE2889" s="14" t="s">
        <v>6627</v>
      </c>
      <c r="AF2889" s="14" t="s">
        <v>6627</v>
      </c>
      <c r="AG2889" s="14"/>
      <c r="AH2889" s="14" t="s">
        <v>6627</v>
      </c>
      <c r="AI2889" s="14" t="s">
        <v>6627</v>
      </c>
      <c r="AJ2889" s="14"/>
      <c r="AK2889" s="14" t="s">
        <v>6627</v>
      </c>
      <c r="AL2889" s="14" t="s">
        <v>6627</v>
      </c>
      <c r="AM2889" s="14"/>
      <c r="AN2889" s="14" t="s">
        <v>6627</v>
      </c>
      <c r="AO2889" s="14" t="s">
        <v>6627</v>
      </c>
      <c r="AP2889" s="14"/>
    </row>
    <row r="2890" spans="2:42" x14ac:dyDescent="0.3">
      <c r="B2890" s="9" t="s">
        <v>5835</v>
      </c>
      <c r="C2890" s="3" t="s">
        <v>5836</v>
      </c>
      <c r="D2890" s="11" t="s">
        <v>6627</v>
      </c>
      <c r="E2890" s="11" t="s">
        <v>6627</v>
      </c>
      <c r="F2890" s="11"/>
      <c r="G2890" s="11" t="s">
        <v>6627</v>
      </c>
      <c r="H2890" s="12" t="s">
        <v>6627</v>
      </c>
      <c r="I2890" s="14"/>
      <c r="J2890" s="14" t="s">
        <v>6627</v>
      </c>
      <c r="K2890" s="14" t="s">
        <v>6629</v>
      </c>
      <c r="L2890" s="14">
        <v>8</v>
      </c>
      <c r="M2890" s="14" t="s">
        <v>6627</v>
      </c>
      <c r="N2890" s="14">
        <v>11.836960700000001</v>
      </c>
      <c r="O2890" s="14">
        <v>11.836960700000001</v>
      </c>
      <c r="P2890" s="14" t="s">
        <v>6627</v>
      </c>
      <c r="Q2890" s="14" t="s">
        <v>6627</v>
      </c>
      <c r="R2890" s="14"/>
      <c r="S2890" s="14">
        <v>11.669070530000001</v>
      </c>
      <c r="T2890" s="14">
        <v>12.60379681</v>
      </c>
      <c r="U2890" s="14">
        <v>12.136433670000001</v>
      </c>
      <c r="V2890" s="14">
        <v>5.6929283579999996</v>
      </c>
      <c r="W2890" s="14" t="s">
        <v>6629</v>
      </c>
      <c r="X2890" s="14">
        <v>6.8464641789999998</v>
      </c>
      <c r="Y2890" s="14" t="s">
        <v>6627</v>
      </c>
      <c r="Z2890" s="20" t="s">
        <v>6630</v>
      </c>
      <c r="AA2890" s="11">
        <v>16</v>
      </c>
      <c r="AB2890" s="11" t="s">
        <v>6627</v>
      </c>
      <c r="AC2890" s="11">
        <v>6.1669438320000003</v>
      </c>
      <c r="AD2890" s="12">
        <v>6.1669438320000003</v>
      </c>
      <c r="AE2890" s="14">
        <v>5.4102699989999996</v>
      </c>
      <c r="AF2890" s="14">
        <v>4.802696267</v>
      </c>
      <c r="AG2890" s="14">
        <v>5.1064831330000002</v>
      </c>
      <c r="AH2890" s="14">
        <v>5.5261542669999999</v>
      </c>
      <c r="AI2890" s="14" t="s">
        <v>6627</v>
      </c>
      <c r="AJ2890" s="14">
        <v>5.5261542669999999</v>
      </c>
      <c r="AK2890" s="14">
        <v>6.9871923899999997</v>
      </c>
      <c r="AL2890" s="14">
        <v>5.4480673020000001</v>
      </c>
      <c r="AM2890" s="14">
        <v>6.2176298460000003</v>
      </c>
      <c r="AN2890" s="14">
        <v>5.8823699209999996</v>
      </c>
      <c r="AO2890" s="14">
        <v>5.7216595090000002</v>
      </c>
      <c r="AP2890" s="14">
        <v>5.8020147150000003</v>
      </c>
    </row>
    <row r="2891" spans="2:42" x14ac:dyDescent="0.3">
      <c r="B2891" s="9" t="s">
        <v>356</v>
      </c>
      <c r="C2891" s="3" t="s">
        <v>357</v>
      </c>
      <c r="D2891" s="11" t="s">
        <v>6627</v>
      </c>
      <c r="E2891" s="11" t="s">
        <v>6627</v>
      </c>
      <c r="F2891" s="11"/>
      <c r="G2891" s="11" t="s">
        <v>6627</v>
      </c>
      <c r="H2891" s="12" t="s">
        <v>6627</v>
      </c>
      <c r="I2891" s="14"/>
      <c r="J2891" s="14" t="s">
        <v>6627</v>
      </c>
      <c r="K2891" s="14">
        <v>0.44707634099999999</v>
      </c>
      <c r="L2891" s="14">
        <v>0.44707634099999999</v>
      </c>
      <c r="M2891" s="14" t="s">
        <v>6627</v>
      </c>
      <c r="N2891" s="14">
        <v>10.210846</v>
      </c>
      <c r="O2891" s="14">
        <v>10.210846</v>
      </c>
      <c r="P2891" s="14">
        <v>4.6269236640000004</v>
      </c>
      <c r="Q2891" s="14">
        <v>4.170764589</v>
      </c>
      <c r="R2891" s="14">
        <v>4.3988441265000002</v>
      </c>
      <c r="S2891" s="14">
        <v>15.393980000000001</v>
      </c>
      <c r="T2891" s="14">
        <v>10.78881204</v>
      </c>
      <c r="U2891" s="14">
        <v>13.091396019999999</v>
      </c>
      <c r="V2891" s="14">
        <v>4.996825684</v>
      </c>
      <c r="W2891" s="14">
        <v>4.4969645070000004</v>
      </c>
      <c r="X2891" s="14">
        <v>4.7468950955000002</v>
      </c>
      <c r="Y2891" s="14">
        <v>8.0157152719999996</v>
      </c>
      <c r="Z2891" s="20">
        <v>7.7350806629999997</v>
      </c>
      <c r="AA2891" s="11">
        <v>7.8753979674999997</v>
      </c>
      <c r="AB2891" s="11">
        <v>4.5877301030000002</v>
      </c>
      <c r="AC2891" s="11" t="s">
        <v>6629</v>
      </c>
      <c r="AD2891" s="12">
        <v>6.2938650515000001</v>
      </c>
      <c r="AE2891" s="14">
        <v>4.9952104110000004</v>
      </c>
      <c r="AF2891" s="14">
        <v>4.6567602700000004</v>
      </c>
      <c r="AG2891" s="14">
        <v>4.8259853404999999</v>
      </c>
      <c r="AH2891" s="14">
        <v>4.4387112130000004</v>
      </c>
      <c r="AI2891" s="14">
        <v>4.453717148</v>
      </c>
      <c r="AJ2891" s="14">
        <v>4.4462141805000002</v>
      </c>
      <c r="AK2891" s="14">
        <v>5.2489915629999997</v>
      </c>
      <c r="AL2891" s="14">
        <v>5.5011228210000001</v>
      </c>
      <c r="AM2891" s="14">
        <v>5.3750571919999999</v>
      </c>
      <c r="AN2891" s="14">
        <v>5.473782656</v>
      </c>
      <c r="AO2891" s="14">
        <v>1.896428408</v>
      </c>
      <c r="AP2891" s="14">
        <v>3.6851055320000001</v>
      </c>
    </row>
    <row r="2892" spans="2:42" x14ac:dyDescent="0.3">
      <c r="B2892" s="9" t="s">
        <v>512</v>
      </c>
      <c r="C2892" s="3" t="s">
        <v>513</v>
      </c>
      <c r="D2892" s="11" t="s">
        <v>6627</v>
      </c>
      <c r="E2892" s="11" t="s">
        <v>6627</v>
      </c>
      <c r="F2892" s="11"/>
      <c r="G2892" s="11" t="s">
        <v>6627</v>
      </c>
      <c r="H2892" s="12" t="s">
        <v>6627</v>
      </c>
      <c r="I2892" s="14"/>
      <c r="J2892" s="14" t="s">
        <v>6627</v>
      </c>
      <c r="K2892" s="14">
        <v>3.2697820979999999</v>
      </c>
      <c r="L2892" s="14">
        <v>3.2697820979999999</v>
      </c>
      <c r="M2892" s="14" t="s">
        <v>6627</v>
      </c>
      <c r="N2892" s="14">
        <v>6.2349705960000001</v>
      </c>
      <c r="O2892" s="14">
        <v>6.2349705960000001</v>
      </c>
      <c r="P2892" s="14" t="s">
        <v>6627</v>
      </c>
      <c r="Q2892" s="14">
        <v>2.9730321669999999</v>
      </c>
      <c r="R2892" s="14">
        <v>2.9730321669999999</v>
      </c>
      <c r="S2892" s="14">
        <v>5.5089266539999997</v>
      </c>
      <c r="T2892" s="14">
        <v>8.0536083509999994</v>
      </c>
      <c r="U2892" s="14">
        <v>6.7812675025000004</v>
      </c>
      <c r="V2892" s="14" t="s">
        <v>6627</v>
      </c>
      <c r="W2892" s="14" t="s">
        <v>6627</v>
      </c>
      <c r="X2892" s="14"/>
      <c r="Y2892" s="14" t="s">
        <v>6627</v>
      </c>
      <c r="Z2892" s="20" t="s">
        <v>6627</v>
      </c>
      <c r="AA2892" s="11"/>
      <c r="AB2892" s="11" t="s">
        <v>6627</v>
      </c>
      <c r="AC2892" s="11" t="s">
        <v>6627</v>
      </c>
      <c r="AD2892" s="12"/>
      <c r="AE2892" s="14" t="s">
        <v>6627</v>
      </c>
      <c r="AF2892" s="14" t="s">
        <v>6627</v>
      </c>
      <c r="AG2892" s="14"/>
      <c r="AH2892" s="14" t="s">
        <v>6627</v>
      </c>
      <c r="AI2892" s="14" t="s">
        <v>6627</v>
      </c>
      <c r="AJ2892" s="14"/>
      <c r="AK2892" s="14">
        <v>5.634091658</v>
      </c>
      <c r="AL2892" s="14">
        <v>6.3513998090000001</v>
      </c>
      <c r="AM2892" s="14">
        <v>5.9927457334999996</v>
      </c>
      <c r="AN2892" s="14">
        <v>2.727202272</v>
      </c>
      <c r="AO2892" s="14">
        <v>2.7287656419999999</v>
      </c>
      <c r="AP2892" s="14">
        <v>2.7279839570000002</v>
      </c>
    </row>
    <row r="2893" spans="2:42" x14ac:dyDescent="0.3">
      <c r="B2893" s="9" t="s">
        <v>5837</v>
      </c>
      <c r="C2893" s="3" t="s">
        <v>5838</v>
      </c>
      <c r="D2893" s="11" t="s">
        <v>6627</v>
      </c>
      <c r="E2893" s="11" t="s">
        <v>6627</v>
      </c>
      <c r="F2893" s="11"/>
      <c r="G2893" s="11" t="s">
        <v>6627</v>
      </c>
      <c r="H2893" s="12" t="s">
        <v>6627</v>
      </c>
      <c r="I2893" s="14"/>
      <c r="J2893" s="14" t="s">
        <v>6627</v>
      </c>
      <c r="K2893" s="14">
        <v>5.057456094</v>
      </c>
      <c r="L2893" s="14">
        <v>5.057456094</v>
      </c>
      <c r="M2893" s="14" t="s">
        <v>6627</v>
      </c>
      <c r="N2893" s="14" t="s">
        <v>6627</v>
      </c>
      <c r="O2893" s="14"/>
      <c r="P2893" s="14" t="s">
        <v>6627</v>
      </c>
      <c r="Q2893" s="14" t="s">
        <v>6627</v>
      </c>
      <c r="R2893" s="14"/>
      <c r="S2893" s="14" t="s">
        <v>6627</v>
      </c>
      <c r="T2893" s="14" t="s">
        <v>6627</v>
      </c>
      <c r="U2893" s="14"/>
      <c r="V2893" s="14" t="s">
        <v>6627</v>
      </c>
      <c r="W2893" s="14" t="s">
        <v>6627</v>
      </c>
      <c r="X2893" s="14"/>
      <c r="Y2893" s="14" t="s">
        <v>6627</v>
      </c>
      <c r="Z2893" s="20" t="s">
        <v>6627</v>
      </c>
      <c r="AA2893" s="11"/>
      <c r="AB2893" s="11" t="s">
        <v>6627</v>
      </c>
      <c r="AC2893" s="11" t="s">
        <v>6627</v>
      </c>
      <c r="AD2893" s="12"/>
      <c r="AE2893" s="14" t="s">
        <v>6627</v>
      </c>
      <c r="AF2893" s="14" t="s">
        <v>6627</v>
      </c>
      <c r="AG2893" s="14"/>
      <c r="AH2893" s="14" t="s">
        <v>6627</v>
      </c>
      <c r="AI2893" s="14" t="s">
        <v>6627</v>
      </c>
      <c r="AJ2893" s="14"/>
      <c r="AK2893" s="14" t="s">
        <v>6627</v>
      </c>
      <c r="AL2893" s="14" t="s">
        <v>6627</v>
      </c>
      <c r="AM2893" s="14"/>
      <c r="AN2893" s="14" t="s">
        <v>6627</v>
      </c>
      <c r="AO2893" s="14" t="s">
        <v>6627</v>
      </c>
      <c r="AP2893" s="14"/>
    </row>
    <row r="2894" spans="2:42" x14ac:dyDescent="0.3">
      <c r="B2894" s="9" t="s">
        <v>5839</v>
      </c>
      <c r="C2894" s="3" t="s">
        <v>5840</v>
      </c>
      <c r="D2894" s="11" t="s">
        <v>6627</v>
      </c>
      <c r="E2894" s="11" t="s">
        <v>6627</v>
      </c>
      <c r="F2894" s="11"/>
      <c r="G2894" s="11" t="s">
        <v>6627</v>
      </c>
      <c r="H2894" s="12" t="s">
        <v>6627</v>
      </c>
      <c r="I2894" s="14"/>
      <c r="J2894" s="14" t="s">
        <v>6627</v>
      </c>
      <c r="K2894" s="14" t="s">
        <v>6627</v>
      </c>
      <c r="L2894" s="14"/>
      <c r="M2894" s="14">
        <v>5.3006316030000002</v>
      </c>
      <c r="N2894" s="14" t="s">
        <v>6627</v>
      </c>
      <c r="O2894" s="14">
        <v>5.3006316030000002</v>
      </c>
      <c r="P2894" s="14">
        <v>6.1100476779999999</v>
      </c>
      <c r="Q2894" s="14" t="s">
        <v>6627</v>
      </c>
      <c r="R2894" s="14">
        <v>6.1100476779999999</v>
      </c>
      <c r="S2894" s="14">
        <v>13.024844509999999</v>
      </c>
      <c r="T2894" s="14">
        <v>11.454729</v>
      </c>
      <c r="U2894" s="14">
        <v>12.239786755000001</v>
      </c>
      <c r="V2894" s="14">
        <v>6.4706902690000003</v>
      </c>
      <c r="W2894" s="14" t="s">
        <v>6627</v>
      </c>
      <c r="X2894" s="14">
        <v>6.4706902690000003</v>
      </c>
      <c r="Y2894" s="14" t="s">
        <v>6627</v>
      </c>
      <c r="Z2894" s="20" t="s">
        <v>6627</v>
      </c>
      <c r="AA2894" s="11"/>
      <c r="AB2894" s="11">
        <v>6.2963654069999997</v>
      </c>
      <c r="AC2894" s="11" t="s">
        <v>6627</v>
      </c>
      <c r="AD2894" s="12">
        <v>6.2963654069999997</v>
      </c>
      <c r="AE2894" s="14" t="s">
        <v>6627</v>
      </c>
      <c r="AF2894" s="14" t="s">
        <v>6627</v>
      </c>
      <c r="AG2894" s="14"/>
      <c r="AH2894" s="14" t="s">
        <v>6627</v>
      </c>
      <c r="AI2894" s="14" t="s">
        <v>6627</v>
      </c>
      <c r="AJ2894" s="14"/>
      <c r="AK2894" s="14" t="s">
        <v>6627</v>
      </c>
      <c r="AL2894" s="14" t="s">
        <v>6627</v>
      </c>
      <c r="AM2894" s="14"/>
      <c r="AN2894" s="14" t="s">
        <v>6627</v>
      </c>
      <c r="AO2894" s="14" t="s">
        <v>6627</v>
      </c>
      <c r="AP2894" s="14"/>
    </row>
    <row r="2895" spans="2:42" x14ac:dyDescent="0.3">
      <c r="B2895" s="9" t="s">
        <v>5841</v>
      </c>
      <c r="C2895" s="3" t="s">
        <v>5842</v>
      </c>
      <c r="D2895" s="11" t="s">
        <v>6627</v>
      </c>
      <c r="E2895" s="11" t="s">
        <v>6627</v>
      </c>
      <c r="F2895" s="11"/>
      <c r="G2895" s="11" t="s">
        <v>6627</v>
      </c>
      <c r="H2895" s="12" t="s">
        <v>6627</v>
      </c>
      <c r="I2895" s="14"/>
      <c r="J2895" s="14" t="s">
        <v>6627</v>
      </c>
      <c r="K2895" s="14" t="s">
        <v>6627</v>
      </c>
      <c r="L2895" s="14"/>
      <c r="M2895" s="14" t="s">
        <v>6630</v>
      </c>
      <c r="N2895" s="14" t="s">
        <v>6627</v>
      </c>
      <c r="O2895" s="14">
        <v>16</v>
      </c>
      <c r="P2895" s="14" t="s">
        <v>6627</v>
      </c>
      <c r="Q2895" s="14" t="s">
        <v>6627</v>
      </c>
      <c r="R2895" s="14"/>
      <c r="S2895" s="14" t="s">
        <v>6627</v>
      </c>
      <c r="T2895" s="14" t="s">
        <v>6627</v>
      </c>
      <c r="U2895" s="14"/>
      <c r="V2895" s="14" t="s">
        <v>6627</v>
      </c>
      <c r="W2895" s="14" t="s">
        <v>6627</v>
      </c>
      <c r="X2895" s="14"/>
      <c r="Y2895" s="14" t="s">
        <v>6627</v>
      </c>
      <c r="Z2895" s="20" t="s">
        <v>6627</v>
      </c>
      <c r="AA2895" s="11"/>
      <c r="AB2895" s="11" t="s">
        <v>6627</v>
      </c>
      <c r="AC2895" s="11" t="s">
        <v>6627</v>
      </c>
      <c r="AD2895" s="12"/>
      <c r="AE2895" s="14" t="s">
        <v>6627</v>
      </c>
      <c r="AF2895" s="14" t="s">
        <v>6627</v>
      </c>
      <c r="AG2895" s="14"/>
      <c r="AH2895" s="14" t="s">
        <v>6627</v>
      </c>
      <c r="AI2895" s="14" t="s">
        <v>6627</v>
      </c>
      <c r="AJ2895" s="14"/>
      <c r="AK2895" s="14" t="s">
        <v>6627</v>
      </c>
      <c r="AL2895" s="14" t="s">
        <v>6627</v>
      </c>
      <c r="AM2895" s="14"/>
      <c r="AN2895" s="14" t="s">
        <v>6627</v>
      </c>
      <c r="AO2895" s="14" t="s">
        <v>6627</v>
      </c>
      <c r="AP2895" s="14"/>
    </row>
    <row r="2896" spans="2:42" x14ac:dyDescent="0.3">
      <c r="B2896" s="9" t="s">
        <v>5843</v>
      </c>
      <c r="C2896" s="3" t="s">
        <v>5844</v>
      </c>
      <c r="D2896" s="11" t="s">
        <v>6627</v>
      </c>
      <c r="E2896" s="11" t="s">
        <v>6627</v>
      </c>
      <c r="F2896" s="11"/>
      <c r="G2896" s="11" t="s">
        <v>6627</v>
      </c>
      <c r="H2896" s="12" t="s">
        <v>6627</v>
      </c>
      <c r="I2896" s="14"/>
      <c r="J2896" s="14" t="s">
        <v>6627</v>
      </c>
      <c r="K2896" s="14" t="s">
        <v>6627</v>
      </c>
      <c r="L2896" s="14"/>
      <c r="M2896" s="14">
        <v>3.3629503619999999</v>
      </c>
      <c r="N2896" s="14" t="s">
        <v>6627</v>
      </c>
      <c r="O2896" s="14">
        <v>3.3629503619999999</v>
      </c>
      <c r="P2896" s="14" t="s">
        <v>6627</v>
      </c>
      <c r="Q2896" s="14" t="s">
        <v>6627</v>
      </c>
      <c r="R2896" s="14"/>
      <c r="S2896" s="14" t="s">
        <v>6627</v>
      </c>
      <c r="T2896" s="14" t="s">
        <v>6627</v>
      </c>
      <c r="U2896" s="14"/>
      <c r="V2896" s="14" t="s">
        <v>6627</v>
      </c>
      <c r="W2896" s="14" t="s">
        <v>6627</v>
      </c>
      <c r="X2896" s="14"/>
      <c r="Y2896" s="14" t="s">
        <v>6627</v>
      </c>
      <c r="Z2896" s="20" t="s">
        <v>6627</v>
      </c>
      <c r="AA2896" s="11"/>
      <c r="AB2896" s="11" t="s">
        <v>6627</v>
      </c>
      <c r="AC2896" s="11" t="s">
        <v>6627</v>
      </c>
      <c r="AD2896" s="12"/>
      <c r="AE2896" s="14" t="s">
        <v>6627</v>
      </c>
      <c r="AF2896" s="14" t="s">
        <v>6627</v>
      </c>
      <c r="AG2896" s="14"/>
      <c r="AH2896" s="14" t="s">
        <v>6627</v>
      </c>
      <c r="AI2896" s="14" t="s">
        <v>6627</v>
      </c>
      <c r="AJ2896" s="14"/>
      <c r="AK2896" s="14" t="s">
        <v>6627</v>
      </c>
      <c r="AL2896" s="14" t="s">
        <v>6627</v>
      </c>
      <c r="AM2896" s="14"/>
      <c r="AN2896" s="14" t="s">
        <v>6627</v>
      </c>
      <c r="AO2896" s="14" t="s">
        <v>6627</v>
      </c>
      <c r="AP2896" s="14"/>
    </row>
    <row r="2897" spans="2:42" x14ac:dyDescent="0.3">
      <c r="B2897" s="9" t="s">
        <v>5845</v>
      </c>
      <c r="C2897" s="3" t="s">
        <v>5846</v>
      </c>
      <c r="D2897" s="11" t="s">
        <v>6627</v>
      </c>
      <c r="E2897" s="11" t="s">
        <v>6627</v>
      </c>
      <c r="F2897" s="11"/>
      <c r="G2897" s="11" t="s">
        <v>6627</v>
      </c>
      <c r="H2897" s="12" t="s">
        <v>6627</v>
      </c>
      <c r="I2897" s="14"/>
      <c r="J2897" s="14" t="s">
        <v>6627</v>
      </c>
      <c r="K2897" s="14" t="s">
        <v>6627</v>
      </c>
      <c r="L2897" s="14"/>
      <c r="M2897" s="14">
        <v>13.873940859999999</v>
      </c>
      <c r="N2897" s="14" t="s">
        <v>6627</v>
      </c>
      <c r="O2897" s="14">
        <v>13.873940859999999</v>
      </c>
      <c r="P2897" s="14" t="s">
        <v>6627</v>
      </c>
      <c r="Q2897" s="14" t="s">
        <v>6627</v>
      </c>
      <c r="R2897" s="14"/>
      <c r="S2897" s="14" t="s">
        <v>6627</v>
      </c>
      <c r="T2897" s="14" t="s">
        <v>6627</v>
      </c>
      <c r="U2897" s="14"/>
      <c r="V2897" s="14" t="s">
        <v>6627</v>
      </c>
      <c r="W2897" s="14" t="s">
        <v>6627</v>
      </c>
      <c r="X2897" s="14"/>
      <c r="Y2897" s="14" t="s">
        <v>6627</v>
      </c>
      <c r="Z2897" s="20" t="s">
        <v>6627</v>
      </c>
      <c r="AA2897" s="11"/>
      <c r="AB2897" s="11" t="s">
        <v>6627</v>
      </c>
      <c r="AC2897" s="11" t="s">
        <v>6627</v>
      </c>
      <c r="AD2897" s="12"/>
      <c r="AE2897" s="14" t="s">
        <v>6627</v>
      </c>
      <c r="AF2897" s="14" t="s">
        <v>6627</v>
      </c>
      <c r="AG2897" s="14"/>
      <c r="AH2897" s="14" t="s">
        <v>6627</v>
      </c>
      <c r="AI2897" s="14" t="s">
        <v>6627</v>
      </c>
      <c r="AJ2897" s="14"/>
      <c r="AK2897" s="14" t="s">
        <v>6627</v>
      </c>
      <c r="AL2897" s="14" t="s">
        <v>6627</v>
      </c>
      <c r="AM2897" s="14"/>
      <c r="AN2897" s="14" t="s">
        <v>6627</v>
      </c>
      <c r="AO2897" s="14" t="s">
        <v>6627</v>
      </c>
      <c r="AP2897" s="14"/>
    </row>
    <row r="2898" spans="2:42" x14ac:dyDescent="0.3">
      <c r="B2898" s="9" t="s">
        <v>5847</v>
      </c>
      <c r="C2898" s="3" t="s">
        <v>5848</v>
      </c>
      <c r="D2898" s="11" t="s">
        <v>6627</v>
      </c>
      <c r="E2898" s="11" t="s">
        <v>6627</v>
      </c>
      <c r="F2898" s="11"/>
      <c r="G2898" s="11" t="s">
        <v>6627</v>
      </c>
      <c r="H2898" s="12" t="s">
        <v>6627</v>
      </c>
      <c r="I2898" s="14"/>
      <c r="J2898" s="14" t="s">
        <v>6627</v>
      </c>
      <c r="K2898" s="14" t="s">
        <v>6627</v>
      </c>
      <c r="L2898" s="14"/>
      <c r="M2898" s="14">
        <v>5.8384081830000003</v>
      </c>
      <c r="N2898" s="14">
        <v>7.8765372449999997</v>
      </c>
      <c r="O2898" s="14">
        <v>6.857472714</v>
      </c>
      <c r="P2898" s="14">
        <v>4.2047826559999999</v>
      </c>
      <c r="Q2898" s="14">
        <v>6.804849387</v>
      </c>
      <c r="R2898" s="14">
        <v>5.5048160214999999</v>
      </c>
      <c r="S2898" s="14">
        <v>10.76913472</v>
      </c>
      <c r="T2898" s="14">
        <v>14.868084039999999</v>
      </c>
      <c r="U2898" s="14">
        <v>12.81860938</v>
      </c>
      <c r="V2898" s="14">
        <v>5.2250482219999999</v>
      </c>
      <c r="W2898" s="14" t="s">
        <v>6629</v>
      </c>
      <c r="X2898" s="14">
        <v>6.6125241109999999</v>
      </c>
      <c r="Y2898" s="14">
        <v>9.7264354149999992</v>
      </c>
      <c r="Z2898" s="20" t="s">
        <v>6630</v>
      </c>
      <c r="AA2898" s="11">
        <v>12.8632177075</v>
      </c>
      <c r="AB2898" s="11">
        <v>5.0486801899999998</v>
      </c>
      <c r="AC2898" s="11">
        <v>6.5943537389999998</v>
      </c>
      <c r="AD2898" s="12">
        <v>5.8215169644999998</v>
      </c>
      <c r="AE2898" s="14" t="s">
        <v>6627</v>
      </c>
      <c r="AF2898" s="14" t="s">
        <v>6627</v>
      </c>
      <c r="AG2898" s="14"/>
      <c r="AH2898" s="14">
        <v>5.01520571</v>
      </c>
      <c r="AI2898" s="14" t="s">
        <v>6629</v>
      </c>
      <c r="AJ2898" s="14">
        <v>6.507602855</v>
      </c>
      <c r="AK2898" s="14" t="s">
        <v>6627</v>
      </c>
      <c r="AL2898" s="14">
        <v>6.5486478339999996</v>
      </c>
      <c r="AM2898" s="14">
        <v>6.5486478339999996</v>
      </c>
      <c r="AN2898" s="14" t="s">
        <v>6627</v>
      </c>
      <c r="AO2898" s="14" t="s">
        <v>6627</v>
      </c>
      <c r="AP2898" s="14"/>
    </row>
    <row r="2899" spans="2:42" x14ac:dyDescent="0.3">
      <c r="B2899" s="9" t="s">
        <v>5849</v>
      </c>
      <c r="C2899" s="3" t="s">
        <v>5850</v>
      </c>
      <c r="D2899" s="11" t="s">
        <v>6627</v>
      </c>
      <c r="E2899" s="11" t="s">
        <v>6627</v>
      </c>
      <c r="F2899" s="11"/>
      <c r="G2899" s="11" t="s">
        <v>6627</v>
      </c>
      <c r="H2899" s="12" t="s">
        <v>6627</v>
      </c>
      <c r="I2899" s="14"/>
      <c r="J2899" s="14" t="s">
        <v>6627</v>
      </c>
      <c r="K2899" s="14" t="s">
        <v>6627</v>
      </c>
      <c r="L2899" s="14"/>
      <c r="M2899" s="14">
        <v>14.48507371</v>
      </c>
      <c r="N2899" s="14" t="s">
        <v>6627</v>
      </c>
      <c r="O2899" s="14">
        <v>14.48507371</v>
      </c>
      <c r="P2899" s="14" t="s">
        <v>6627</v>
      </c>
      <c r="Q2899" s="14">
        <v>6.3394164569999996</v>
      </c>
      <c r="R2899" s="14">
        <v>6.3394164569999996</v>
      </c>
      <c r="S2899" s="14">
        <v>11.07142206</v>
      </c>
      <c r="T2899" s="14">
        <v>14.0461545</v>
      </c>
      <c r="U2899" s="14">
        <v>12.55878828</v>
      </c>
      <c r="V2899" s="14" t="s">
        <v>6627</v>
      </c>
      <c r="W2899" s="14" t="s">
        <v>6627</v>
      </c>
      <c r="X2899" s="14"/>
      <c r="Y2899" s="14" t="s">
        <v>6627</v>
      </c>
      <c r="Z2899" s="20" t="s">
        <v>6627</v>
      </c>
      <c r="AA2899" s="11"/>
      <c r="AB2899" s="11" t="s">
        <v>6627</v>
      </c>
      <c r="AC2899" s="11" t="s">
        <v>6627</v>
      </c>
      <c r="AD2899" s="12"/>
      <c r="AE2899" s="14" t="s">
        <v>6627</v>
      </c>
      <c r="AF2899" s="14" t="s">
        <v>6627</v>
      </c>
      <c r="AG2899" s="14"/>
      <c r="AH2899" s="14" t="s">
        <v>6627</v>
      </c>
      <c r="AI2899" s="14" t="s">
        <v>6627</v>
      </c>
      <c r="AJ2899" s="14"/>
      <c r="AK2899" s="14" t="s">
        <v>6627</v>
      </c>
      <c r="AL2899" s="14" t="s">
        <v>6627</v>
      </c>
      <c r="AM2899" s="14"/>
      <c r="AN2899" s="14" t="s">
        <v>6627</v>
      </c>
      <c r="AO2899" s="14" t="s">
        <v>6627</v>
      </c>
      <c r="AP2899" s="14"/>
    </row>
    <row r="2900" spans="2:42" x14ac:dyDescent="0.3">
      <c r="B2900" s="9" t="s">
        <v>5851</v>
      </c>
      <c r="C2900" s="3" t="s">
        <v>5852</v>
      </c>
      <c r="D2900" s="11" t="s">
        <v>6627</v>
      </c>
      <c r="E2900" s="11" t="s">
        <v>6627</v>
      </c>
      <c r="F2900" s="11"/>
      <c r="G2900" s="11" t="s">
        <v>6627</v>
      </c>
      <c r="H2900" s="12" t="s">
        <v>6627</v>
      </c>
      <c r="I2900" s="14"/>
      <c r="J2900" s="14" t="s">
        <v>6627</v>
      </c>
      <c r="K2900" s="14" t="s">
        <v>6627</v>
      </c>
      <c r="L2900" s="14"/>
      <c r="M2900" s="14" t="s">
        <v>6630</v>
      </c>
      <c r="N2900" s="14">
        <v>11.763655809999999</v>
      </c>
      <c r="O2900" s="14">
        <v>13.881827905</v>
      </c>
      <c r="P2900" s="14">
        <v>6.0170903679999999</v>
      </c>
      <c r="Q2900" s="14">
        <v>6.3467359070000002</v>
      </c>
      <c r="R2900" s="14">
        <v>6.1819131374999996</v>
      </c>
      <c r="S2900" s="14">
        <v>12.160024030000001</v>
      </c>
      <c r="T2900" s="14">
        <v>12.00659838</v>
      </c>
      <c r="U2900" s="14">
        <v>12.083311204999999</v>
      </c>
      <c r="V2900" s="14">
        <v>5.2892544939999997</v>
      </c>
      <c r="W2900" s="14">
        <v>4.8343498619999998</v>
      </c>
      <c r="X2900" s="14">
        <v>5.0618021779999998</v>
      </c>
      <c r="Y2900" s="14">
        <v>12.75266527</v>
      </c>
      <c r="Z2900" s="20">
        <v>12.709815949999999</v>
      </c>
      <c r="AA2900" s="11">
        <v>12.73124061</v>
      </c>
      <c r="AB2900" s="11">
        <v>4.8593890059999998</v>
      </c>
      <c r="AC2900" s="11">
        <v>6.0830401070000004</v>
      </c>
      <c r="AD2900" s="12">
        <v>5.4712145564999997</v>
      </c>
      <c r="AE2900" s="14">
        <v>4.9916947199999999</v>
      </c>
      <c r="AF2900" s="14" t="s">
        <v>6629</v>
      </c>
      <c r="AG2900" s="14">
        <v>6.49584736</v>
      </c>
      <c r="AH2900" s="14">
        <v>5.0933522519999999</v>
      </c>
      <c r="AI2900" s="14">
        <v>6.2003418359999998</v>
      </c>
      <c r="AJ2900" s="14">
        <v>5.6468470440000003</v>
      </c>
      <c r="AK2900" s="14">
        <v>5.1844165719999999</v>
      </c>
      <c r="AL2900" s="14">
        <v>6.0125430419999999</v>
      </c>
      <c r="AM2900" s="14">
        <v>5.5984798070000004</v>
      </c>
      <c r="AN2900" s="14">
        <v>5.4989878990000003</v>
      </c>
      <c r="AO2900" s="14">
        <v>5.4679713950000002</v>
      </c>
      <c r="AP2900" s="14">
        <v>5.4834796470000002</v>
      </c>
    </row>
    <row r="2901" spans="2:42" x14ac:dyDescent="0.3">
      <c r="B2901" s="9" t="s">
        <v>5853</v>
      </c>
      <c r="C2901" s="3" t="s">
        <v>5854</v>
      </c>
      <c r="D2901" s="11" t="s">
        <v>6627</v>
      </c>
      <c r="E2901" s="11" t="s">
        <v>6627</v>
      </c>
      <c r="F2901" s="11"/>
      <c r="G2901" s="11" t="s">
        <v>6627</v>
      </c>
      <c r="H2901" s="12" t="s">
        <v>6627</v>
      </c>
      <c r="I2901" s="14"/>
      <c r="J2901" s="14" t="s">
        <v>6627</v>
      </c>
      <c r="K2901" s="14" t="s">
        <v>6627</v>
      </c>
      <c r="L2901" s="14"/>
      <c r="M2901" s="14">
        <v>11.455703939999999</v>
      </c>
      <c r="N2901" s="14">
        <v>8.0333929580000003</v>
      </c>
      <c r="O2901" s="14">
        <v>9.7445484489999998</v>
      </c>
      <c r="P2901" s="14" t="s">
        <v>6627</v>
      </c>
      <c r="Q2901" s="14" t="s">
        <v>6627</v>
      </c>
      <c r="R2901" s="14"/>
      <c r="S2901" s="14" t="s">
        <v>6627</v>
      </c>
      <c r="T2901" s="14" t="s">
        <v>6627</v>
      </c>
      <c r="U2901" s="14"/>
      <c r="V2901" s="14" t="s">
        <v>6627</v>
      </c>
      <c r="W2901" s="14" t="s">
        <v>6627</v>
      </c>
      <c r="X2901" s="14"/>
      <c r="Y2901" s="14" t="s">
        <v>6627</v>
      </c>
      <c r="Z2901" s="20" t="s">
        <v>6627</v>
      </c>
      <c r="AA2901" s="11"/>
      <c r="AB2901" s="11" t="s">
        <v>6627</v>
      </c>
      <c r="AC2901" s="11" t="s">
        <v>6627</v>
      </c>
      <c r="AD2901" s="12"/>
      <c r="AE2901" s="14" t="s">
        <v>6627</v>
      </c>
      <c r="AF2901" s="14" t="s">
        <v>6627</v>
      </c>
      <c r="AG2901" s="14"/>
      <c r="AH2901" s="14" t="s">
        <v>6627</v>
      </c>
      <c r="AI2901" s="14" t="s">
        <v>6627</v>
      </c>
      <c r="AJ2901" s="14"/>
      <c r="AK2901" s="14" t="s">
        <v>6627</v>
      </c>
      <c r="AL2901" s="14" t="s">
        <v>6627</v>
      </c>
      <c r="AM2901" s="14"/>
      <c r="AN2901" s="14" t="s">
        <v>6627</v>
      </c>
      <c r="AO2901" s="14" t="s">
        <v>6627</v>
      </c>
      <c r="AP2901" s="14"/>
    </row>
    <row r="2902" spans="2:42" x14ac:dyDescent="0.3">
      <c r="B2902" s="9" t="s">
        <v>5855</v>
      </c>
      <c r="C2902" s="3" t="s">
        <v>5856</v>
      </c>
      <c r="D2902" s="11" t="s">
        <v>6627</v>
      </c>
      <c r="E2902" s="11" t="s">
        <v>6627</v>
      </c>
      <c r="F2902" s="11"/>
      <c r="G2902" s="11" t="s">
        <v>6627</v>
      </c>
      <c r="H2902" s="12" t="s">
        <v>6627</v>
      </c>
      <c r="I2902" s="14"/>
      <c r="J2902" s="14" t="s">
        <v>6627</v>
      </c>
      <c r="K2902" s="14" t="s">
        <v>6627</v>
      </c>
      <c r="L2902" s="14"/>
      <c r="M2902" s="14">
        <v>12.326367380000001</v>
      </c>
      <c r="N2902" s="14" t="s">
        <v>6627</v>
      </c>
      <c r="O2902" s="14">
        <v>12.326367380000001</v>
      </c>
      <c r="P2902" s="14" t="s">
        <v>6627</v>
      </c>
      <c r="Q2902" s="14" t="s">
        <v>6627</v>
      </c>
      <c r="R2902" s="14"/>
      <c r="S2902" s="14" t="s">
        <v>6627</v>
      </c>
      <c r="T2902" s="14" t="s">
        <v>6627</v>
      </c>
      <c r="U2902" s="14"/>
      <c r="V2902" s="14" t="s">
        <v>6627</v>
      </c>
      <c r="W2902" s="14" t="s">
        <v>6627</v>
      </c>
      <c r="X2902" s="14"/>
      <c r="Y2902" s="14" t="s">
        <v>6627</v>
      </c>
      <c r="Z2902" s="20" t="s">
        <v>6627</v>
      </c>
      <c r="AA2902" s="11"/>
      <c r="AB2902" s="11" t="s">
        <v>6627</v>
      </c>
      <c r="AC2902" s="11" t="s">
        <v>6627</v>
      </c>
      <c r="AD2902" s="12"/>
      <c r="AE2902" s="14" t="s">
        <v>6627</v>
      </c>
      <c r="AF2902" s="14" t="s">
        <v>6627</v>
      </c>
      <c r="AG2902" s="14"/>
      <c r="AH2902" s="14" t="s">
        <v>6627</v>
      </c>
      <c r="AI2902" s="14">
        <v>4.248030548</v>
      </c>
      <c r="AJ2902" s="14">
        <v>4.248030548</v>
      </c>
      <c r="AK2902" s="14" t="s">
        <v>6627</v>
      </c>
      <c r="AL2902" s="14" t="s">
        <v>6627</v>
      </c>
      <c r="AM2902" s="14"/>
      <c r="AN2902" s="14" t="s">
        <v>6627</v>
      </c>
      <c r="AO2902" s="14" t="s">
        <v>6627</v>
      </c>
      <c r="AP2902" s="14"/>
    </row>
    <row r="2903" spans="2:42" x14ac:dyDescent="0.3">
      <c r="B2903" s="9" t="s">
        <v>5857</v>
      </c>
      <c r="C2903" s="3" t="s">
        <v>5858</v>
      </c>
      <c r="D2903" s="11" t="s">
        <v>6627</v>
      </c>
      <c r="E2903" s="11" t="s">
        <v>6627</v>
      </c>
      <c r="F2903" s="11"/>
      <c r="G2903" s="11" t="s">
        <v>6627</v>
      </c>
      <c r="H2903" s="12" t="s">
        <v>6627</v>
      </c>
      <c r="I2903" s="14"/>
      <c r="J2903" s="14" t="s">
        <v>6627</v>
      </c>
      <c r="K2903" s="14" t="s">
        <v>6627</v>
      </c>
      <c r="L2903" s="14"/>
      <c r="M2903" s="14">
        <v>4.9572694469999998</v>
      </c>
      <c r="N2903" s="14" t="s">
        <v>6627</v>
      </c>
      <c r="O2903" s="14">
        <v>4.9572694469999998</v>
      </c>
      <c r="P2903" s="14" t="s">
        <v>6627</v>
      </c>
      <c r="Q2903" s="14" t="s">
        <v>6627</v>
      </c>
      <c r="R2903" s="14"/>
      <c r="S2903" s="14" t="s">
        <v>6627</v>
      </c>
      <c r="T2903" s="14" t="s">
        <v>6627</v>
      </c>
      <c r="U2903" s="14"/>
      <c r="V2903" s="14" t="s">
        <v>6627</v>
      </c>
      <c r="W2903" s="14" t="s">
        <v>6627</v>
      </c>
      <c r="X2903" s="14"/>
      <c r="Y2903" s="14" t="s">
        <v>6627</v>
      </c>
      <c r="Z2903" s="20" t="s">
        <v>6627</v>
      </c>
      <c r="AA2903" s="11"/>
      <c r="AB2903" s="11" t="s">
        <v>6627</v>
      </c>
      <c r="AC2903" s="11" t="s">
        <v>6627</v>
      </c>
      <c r="AD2903" s="12"/>
      <c r="AE2903" s="14" t="s">
        <v>6627</v>
      </c>
      <c r="AF2903" s="14" t="s">
        <v>6627</v>
      </c>
      <c r="AG2903" s="14"/>
      <c r="AH2903" s="14" t="s">
        <v>6627</v>
      </c>
      <c r="AI2903" s="14" t="s">
        <v>6627</v>
      </c>
      <c r="AJ2903" s="14"/>
      <c r="AK2903" s="14" t="s">
        <v>6627</v>
      </c>
      <c r="AL2903" s="14" t="s">
        <v>6627</v>
      </c>
      <c r="AM2903" s="14"/>
      <c r="AN2903" s="14">
        <v>5.1720686689999997</v>
      </c>
      <c r="AO2903" s="14">
        <v>4.6866311659999997</v>
      </c>
      <c r="AP2903" s="14">
        <v>4.9293499174999997</v>
      </c>
    </row>
    <row r="2904" spans="2:42" x14ac:dyDescent="0.3">
      <c r="B2904" s="9" t="s">
        <v>5859</v>
      </c>
      <c r="C2904" s="3" t="s">
        <v>5860</v>
      </c>
      <c r="D2904" s="11" t="s">
        <v>6627</v>
      </c>
      <c r="E2904" s="11" t="s">
        <v>6627</v>
      </c>
      <c r="F2904" s="11"/>
      <c r="G2904" s="11" t="s">
        <v>6627</v>
      </c>
      <c r="H2904" s="12" t="s">
        <v>6627</v>
      </c>
      <c r="I2904" s="14"/>
      <c r="J2904" s="14" t="s">
        <v>6627</v>
      </c>
      <c r="K2904" s="14" t="s">
        <v>6627</v>
      </c>
      <c r="L2904" s="14"/>
      <c r="M2904" s="14" t="s">
        <v>6630</v>
      </c>
      <c r="N2904" s="14" t="s">
        <v>6627</v>
      </c>
      <c r="O2904" s="14">
        <v>16</v>
      </c>
      <c r="P2904" s="14" t="s">
        <v>6627</v>
      </c>
      <c r="Q2904" s="14">
        <v>6.8667225710000004</v>
      </c>
      <c r="R2904" s="14">
        <v>6.8667225710000004</v>
      </c>
      <c r="S2904" s="14" t="s">
        <v>6627</v>
      </c>
      <c r="T2904" s="14" t="s">
        <v>6627</v>
      </c>
      <c r="U2904" s="14"/>
      <c r="V2904" s="14" t="s">
        <v>6627</v>
      </c>
      <c r="W2904" s="14" t="s">
        <v>6627</v>
      </c>
      <c r="X2904" s="14"/>
      <c r="Y2904" s="14" t="s">
        <v>6627</v>
      </c>
      <c r="Z2904" s="20" t="s">
        <v>6627</v>
      </c>
      <c r="AA2904" s="11"/>
      <c r="AB2904" s="11" t="s">
        <v>6627</v>
      </c>
      <c r="AC2904" s="11" t="s">
        <v>6629</v>
      </c>
      <c r="AD2904" s="12">
        <v>8</v>
      </c>
      <c r="AE2904" s="14" t="s">
        <v>6627</v>
      </c>
      <c r="AF2904" s="14" t="s">
        <v>6627</v>
      </c>
      <c r="AG2904" s="14"/>
      <c r="AH2904" s="14" t="s">
        <v>6627</v>
      </c>
      <c r="AI2904" s="14" t="s">
        <v>6627</v>
      </c>
      <c r="AJ2904" s="14"/>
      <c r="AK2904" s="14" t="s">
        <v>6627</v>
      </c>
      <c r="AL2904" s="14" t="s">
        <v>6627</v>
      </c>
      <c r="AM2904" s="14"/>
      <c r="AN2904" s="14" t="s">
        <v>6627</v>
      </c>
      <c r="AO2904" s="14">
        <v>6.6888144299999999</v>
      </c>
      <c r="AP2904" s="14">
        <v>6.6888144299999999</v>
      </c>
    </row>
    <row r="2905" spans="2:42" x14ac:dyDescent="0.3">
      <c r="B2905" s="9" t="s">
        <v>5861</v>
      </c>
      <c r="C2905" s="3" t="s">
        <v>5862</v>
      </c>
      <c r="D2905" s="11" t="s">
        <v>6627</v>
      </c>
      <c r="E2905" s="11" t="s">
        <v>6627</v>
      </c>
      <c r="F2905" s="11"/>
      <c r="G2905" s="11" t="s">
        <v>6627</v>
      </c>
      <c r="H2905" s="12" t="s">
        <v>6627</v>
      </c>
      <c r="I2905" s="14"/>
      <c r="J2905" s="14" t="s">
        <v>6627</v>
      </c>
      <c r="K2905" s="14" t="s">
        <v>6627</v>
      </c>
      <c r="L2905" s="14"/>
      <c r="M2905" s="14">
        <v>11.233602729999999</v>
      </c>
      <c r="N2905" s="14" t="s">
        <v>6627</v>
      </c>
      <c r="O2905" s="14">
        <v>11.233602729999999</v>
      </c>
      <c r="P2905" s="14" t="s">
        <v>6627</v>
      </c>
      <c r="Q2905" s="14" t="s">
        <v>6627</v>
      </c>
      <c r="R2905" s="14"/>
      <c r="S2905" s="14" t="s">
        <v>6627</v>
      </c>
      <c r="T2905" s="14" t="s">
        <v>6627</v>
      </c>
      <c r="U2905" s="14"/>
      <c r="V2905" s="14" t="s">
        <v>6627</v>
      </c>
      <c r="W2905" s="14" t="s">
        <v>6627</v>
      </c>
      <c r="X2905" s="14"/>
      <c r="Y2905" s="14" t="s">
        <v>6627</v>
      </c>
      <c r="Z2905" s="20" t="s">
        <v>6627</v>
      </c>
      <c r="AA2905" s="11"/>
      <c r="AB2905" s="11" t="s">
        <v>6627</v>
      </c>
      <c r="AC2905" s="11" t="s">
        <v>6627</v>
      </c>
      <c r="AD2905" s="12"/>
      <c r="AE2905" s="14" t="s">
        <v>6627</v>
      </c>
      <c r="AF2905" s="14" t="s">
        <v>6627</v>
      </c>
      <c r="AG2905" s="14"/>
      <c r="AH2905" s="14" t="s">
        <v>6627</v>
      </c>
      <c r="AI2905" s="14" t="s">
        <v>6627</v>
      </c>
      <c r="AJ2905" s="14"/>
      <c r="AK2905" s="14" t="s">
        <v>6627</v>
      </c>
      <c r="AL2905" s="14" t="s">
        <v>6627</v>
      </c>
      <c r="AM2905" s="14"/>
      <c r="AN2905" s="14" t="s">
        <v>6627</v>
      </c>
      <c r="AO2905" s="14" t="s">
        <v>6627</v>
      </c>
      <c r="AP2905" s="14"/>
    </row>
    <row r="2906" spans="2:42" x14ac:dyDescent="0.3">
      <c r="B2906" s="9" t="s">
        <v>5863</v>
      </c>
      <c r="C2906" s="3" t="s">
        <v>5864</v>
      </c>
      <c r="D2906" s="11" t="s">
        <v>6627</v>
      </c>
      <c r="E2906" s="11" t="s">
        <v>6627</v>
      </c>
      <c r="F2906" s="11"/>
      <c r="G2906" s="11" t="s">
        <v>6627</v>
      </c>
      <c r="H2906" s="12" t="s">
        <v>6627</v>
      </c>
      <c r="I2906" s="14"/>
      <c r="J2906" s="14" t="s">
        <v>6627</v>
      </c>
      <c r="K2906" s="14" t="s">
        <v>6627</v>
      </c>
      <c r="L2906" s="14"/>
      <c r="M2906" s="14">
        <v>11.47241696</v>
      </c>
      <c r="N2906" s="14" t="s">
        <v>6627</v>
      </c>
      <c r="O2906" s="14">
        <v>11.47241696</v>
      </c>
      <c r="P2906" s="14" t="s">
        <v>6627</v>
      </c>
      <c r="Q2906" s="14" t="s">
        <v>6627</v>
      </c>
      <c r="R2906" s="14"/>
      <c r="S2906" s="14" t="s">
        <v>6627</v>
      </c>
      <c r="T2906" s="14" t="s">
        <v>6627</v>
      </c>
      <c r="U2906" s="14"/>
      <c r="V2906" s="14" t="s">
        <v>6627</v>
      </c>
      <c r="W2906" s="14" t="s">
        <v>6627</v>
      </c>
      <c r="X2906" s="14"/>
      <c r="Y2906" s="14">
        <v>11.30239315</v>
      </c>
      <c r="Z2906" s="20" t="s">
        <v>6627</v>
      </c>
      <c r="AA2906" s="11">
        <v>11.30239315</v>
      </c>
      <c r="AB2906" s="11" t="s">
        <v>6627</v>
      </c>
      <c r="AC2906" s="11" t="s">
        <v>6627</v>
      </c>
      <c r="AD2906" s="12"/>
      <c r="AE2906" s="14" t="s">
        <v>6627</v>
      </c>
      <c r="AF2906" s="14" t="s">
        <v>6627</v>
      </c>
      <c r="AG2906" s="14"/>
      <c r="AH2906" s="14" t="s">
        <v>6627</v>
      </c>
      <c r="AI2906" s="14" t="s">
        <v>6627</v>
      </c>
      <c r="AJ2906" s="14"/>
      <c r="AK2906" s="14" t="s">
        <v>6627</v>
      </c>
      <c r="AL2906" s="14" t="s">
        <v>6627</v>
      </c>
      <c r="AM2906" s="14"/>
      <c r="AN2906" s="14" t="s">
        <v>6627</v>
      </c>
      <c r="AO2906" s="14" t="s">
        <v>6627</v>
      </c>
      <c r="AP2906" s="14"/>
    </row>
    <row r="2907" spans="2:42" x14ac:dyDescent="0.3">
      <c r="B2907" s="9" t="s">
        <v>5865</v>
      </c>
      <c r="C2907" s="3" t="s">
        <v>5866</v>
      </c>
      <c r="D2907" s="11" t="s">
        <v>6627</v>
      </c>
      <c r="E2907" s="11" t="s">
        <v>6627</v>
      </c>
      <c r="F2907" s="11"/>
      <c r="G2907" s="11" t="s">
        <v>6627</v>
      </c>
      <c r="H2907" s="12" t="s">
        <v>6627</v>
      </c>
      <c r="I2907" s="14"/>
      <c r="J2907" s="14" t="s">
        <v>6627</v>
      </c>
      <c r="K2907" s="14" t="s">
        <v>6627</v>
      </c>
      <c r="L2907" s="14"/>
      <c r="M2907" s="14">
        <v>8.9106438709999995</v>
      </c>
      <c r="N2907" s="14" t="s">
        <v>6627</v>
      </c>
      <c r="O2907" s="14">
        <v>8.9106438709999995</v>
      </c>
      <c r="P2907" s="14" t="s">
        <v>6627</v>
      </c>
      <c r="Q2907" s="14" t="s">
        <v>6629</v>
      </c>
      <c r="R2907" s="14">
        <v>8</v>
      </c>
      <c r="S2907" s="14" t="s">
        <v>6630</v>
      </c>
      <c r="T2907" s="14" t="s">
        <v>6630</v>
      </c>
      <c r="U2907" s="14">
        <v>16</v>
      </c>
      <c r="V2907" s="14" t="s">
        <v>6627</v>
      </c>
      <c r="W2907" s="14" t="s">
        <v>6629</v>
      </c>
      <c r="X2907" s="14">
        <v>8</v>
      </c>
      <c r="Y2907" s="14" t="s">
        <v>6630</v>
      </c>
      <c r="Z2907" s="20" t="s">
        <v>6630</v>
      </c>
      <c r="AA2907" s="11">
        <v>16</v>
      </c>
      <c r="AB2907" s="11" t="s">
        <v>6627</v>
      </c>
      <c r="AC2907" s="11" t="s">
        <v>6629</v>
      </c>
      <c r="AD2907" s="12">
        <v>8</v>
      </c>
      <c r="AE2907" s="14" t="s">
        <v>6629</v>
      </c>
      <c r="AF2907" s="14" t="s">
        <v>6627</v>
      </c>
      <c r="AG2907" s="14">
        <v>8</v>
      </c>
      <c r="AH2907" s="14" t="s">
        <v>6629</v>
      </c>
      <c r="AI2907" s="14" t="s">
        <v>6629</v>
      </c>
      <c r="AJ2907" s="14">
        <v>8</v>
      </c>
      <c r="AK2907" s="14" t="s">
        <v>6629</v>
      </c>
      <c r="AL2907" s="14" t="s">
        <v>6629</v>
      </c>
      <c r="AM2907" s="14">
        <v>8</v>
      </c>
      <c r="AN2907" s="14" t="s">
        <v>6627</v>
      </c>
      <c r="AO2907" s="14" t="s">
        <v>6627</v>
      </c>
      <c r="AP2907" s="14"/>
    </row>
    <row r="2908" spans="2:42" x14ac:dyDescent="0.3">
      <c r="B2908" s="9" t="s">
        <v>5867</v>
      </c>
      <c r="C2908" s="3" t="s">
        <v>5868</v>
      </c>
      <c r="D2908" s="11" t="s">
        <v>6627</v>
      </c>
      <c r="E2908" s="11" t="s">
        <v>6627</v>
      </c>
      <c r="F2908" s="11"/>
      <c r="G2908" s="11" t="s">
        <v>6627</v>
      </c>
      <c r="H2908" s="12" t="s">
        <v>6627</v>
      </c>
      <c r="I2908" s="14"/>
      <c r="J2908" s="14" t="s">
        <v>6627</v>
      </c>
      <c r="K2908" s="14" t="s">
        <v>6627</v>
      </c>
      <c r="L2908" s="14"/>
      <c r="M2908" s="14">
        <v>10.47067964</v>
      </c>
      <c r="N2908" s="14" t="s">
        <v>6627</v>
      </c>
      <c r="O2908" s="14">
        <v>10.47067964</v>
      </c>
      <c r="P2908" s="14" t="s">
        <v>6627</v>
      </c>
      <c r="Q2908" s="14" t="s">
        <v>6627</v>
      </c>
      <c r="R2908" s="14"/>
      <c r="S2908" s="14" t="s">
        <v>6627</v>
      </c>
      <c r="T2908" s="14" t="s">
        <v>6627</v>
      </c>
      <c r="U2908" s="14"/>
      <c r="V2908" s="14" t="s">
        <v>6627</v>
      </c>
      <c r="W2908" s="14" t="s">
        <v>6627</v>
      </c>
      <c r="X2908" s="14"/>
      <c r="Y2908" s="14" t="s">
        <v>6627</v>
      </c>
      <c r="Z2908" s="20" t="s">
        <v>6627</v>
      </c>
      <c r="AA2908" s="11"/>
      <c r="AB2908" s="11" t="s">
        <v>6627</v>
      </c>
      <c r="AC2908" s="11" t="s">
        <v>6627</v>
      </c>
      <c r="AD2908" s="12"/>
      <c r="AE2908" s="14" t="s">
        <v>6627</v>
      </c>
      <c r="AF2908" s="14" t="s">
        <v>6627</v>
      </c>
      <c r="AG2908" s="14"/>
      <c r="AH2908" s="14" t="s">
        <v>6627</v>
      </c>
      <c r="AI2908" s="14" t="s">
        <v>6627</v>
      </c>
      <c r="AJ2908" s="14"/>
      <c r="AK2908" s="14" t="s">
        <v>6627</v>
      </c>
      <c r="AL2908" s="14" t="s">
        <v>6627</v>
      </c>
      <c r="AM2908" s="14"/>
      <c r="AN2908" s="14" t="s">
        <v>6627</v>
      </c>
      <c r="AO2908" s="14" t="s">
        <v>6627</v>
      </c>
      <c r="AP2908" s="14"/>
    </row>
    <row r="2909" spans="2:42" x14ac:dyDescent="0.3">
      <c r="B2909" s="9" t="s">
        <v>5869</v>
      </c>
      <c r="C2909" s="3" t="s">
        <v>5870</v>
      </c>
      <c r="D2909" s="11" t="s">
        <v>6627</v>
      </c>
      <c r="E2909" s="11" t="s">
        <v>6627</v>
      </c>
      <c r="F2909" s="11"/>
      <c r="G2909" s="11" t="s">
        <v>6627</v>
      </c>
      <c r="H2909" s="12" t="s">
        <v>6627</v>
      </c>
      <c r="I2909" s="14"/>
      <c r="J2909" s="14" t="s">
        <v>6627</v>
      </c>
      <c r="K2909" s="14" t="s">
        <v>6627</v>
      </c>
      <c r="L2909" s="14"/>
      <c r="M2909" s="14">
        <v>1.3416465420000001</v>
      </c>
      <c r="N2909" s="14" t="s">
        <v>6627</v>
      </c>
      <c r="O2909" s="14">
        <v>1.3416465420000001</v>
      </c>
      <c r="P2909" s="14" t="s">
        <v>6627</v>
      </c>
      <c r="Q2909" s="14" t="s">
        <v>6627</v>
      </c>
      <c r="R2909" s="14"/>
      <c r="S2909" s="14" t="s">
        <v>6627</v>
      </c>
      <c r="T2909" s="14" t="s">
        <v>6627</v>
      </c>
      <c r="U2909" s="14"/>
      <c r="V2909" s="14" t="s">
        <v>6627</v>
      </c>
      <c r="W2909" s="14" t="s">
        <v>6627</v>
      </c>
      <c r="X2909" s="14"/>
      <c r="Y2909" s="14" t="s">
        <v>6627</v>
      </c>
      <c r="Z2909" s="20" t="s">
        <v>6627</v>
      </c>
      <c r="AA2909" s="11"/>
      <c r="AB2909" s="11" t="s">
        <v>6627</v>
      </c>
      <c r="AC2909" s="11" t="s">
        <v>6627</v>
      </c>
      <c r="AD2909" s="12"/>
      <c r="AE2909" s="14" t="s">
        <v>6627</v>
      </c>
      <c r="AF2909" s="14" t="s">
        <v>6627</v>
      </c>
      <c r="AG2909" s="14"/>
      <c r="AH2909" s="14" t="s">
        <v>6627</v>
      </c>
      <c r="AI2909" s="14" t="s">
        <v>6627</v>
      </c>
      <c r="AJ2909" s="14"/>
      <c r="AK2909" s="14">
        <v>5.2841583380000001</v>
      </c>
      <c r="AL2909" s="14" t="s">
        <v>6627</v>
      </c>
      <c r="AM2909" s="14">
        <v>5.2841583380000001</v>
      </c>
      <c r="AN2909" s="14" t="s">
        <v>6627</v>
      </c>
      <c r="AO2909" s="14" t="s">
        <v>6627</v>
      </c>
      <c r="AP2909" s="14"/>
    </row>
    <row r="2910" spans="2:42" x14ac:dyDescent="0.3">
      <c r="B2910" s="9" t="s">
        <v>5871</v>
      </c>
      <c r="C2910" s="3" t="s">
        <v>5872</v>
      </c>
      <c r="D2910" s="11" t="s">
        <v>6627</v>
      </c>
      <c r="E2910" s="11" t="s">
        <v>6627</v>
      </c>
      <c r="F2910" s="11"/>
      <c r="G2910" s="11" t="s">
        <v>6627</v>
      </c>
      <c r="H2910" s="12" t="s">
        <v>6627</v>
      </c>
      <c r="I2910" s="14"/>
      <c r="J2910" s="14" t="s">
        <v>6627</v>
      </c>
      <c r="K2910" s="14" t="s">
        <v>6627</v>
      </c>
      <c r="L2910" s="14"/>
      <c r="M2910" s="14">
        <v>8.9180779359999995</v>
      </c>
      <c r="N2910" s="14" t="s">
        <v>6627</v>
      </c>
      <c r="O2910" s="14">
        <v>8.9180779359999995</v>
      </c>
      <c r="P2910" s="14" t="s">
        <v>6627</v>
      </c>
      <c r="Q2910" s="14" t="s">
        <v>6627</v>
      </c>
      <c r="R2910" s="14"/>
      <c r="S2910" s="14" t="s">
        <v>6627</v>
      </c>
      <c r="T2910" s="14" t="s">
        <v>6627</v>
      </c>
      <c r="U2910" s="14"/>
      <c r="V2910" s="14" t="s">
        <v>6627</v>
      </c>
      <c r="W2910" s="14" t="s">
        <v>6627</v>
      </c>
      <c r="X2910" s="14"/>
      <c r="Y2910" s="14" t="s">
        <v>6627</v>
      </c>
      <c r="Z2910" s="20" t="s">
        <v>6627</v>
      </c>
      <c r="AA2910" s="11"/>
      <c r="AB2910" s="11" t="s">
        <v>6627</v>
      </c>
      <c r="AC2910" s="11" t="s">
        <v>6627</v>
      </c>
      <c r="AD2910" s="12"/>
      <c r="AE2910" s="14" t="s">
        <v>6627</v>
      </c>
      <c r="AF2910" s="14" t="s">
        <v>6627</v>
      </c>
      <c r="AG2910" s="14"/>
      <c r="AH2910" s="14" t="s">
        <v>6627</v>
      </c>
      <c r="AI2910" s="14" t="s">
        <v>6627</v>
      </c>
      <c r="AJ2910" s="14"/>
      <c r="AK2910" s="14" t="s">
        <v>6627</v>
      </c>
      <c r="AL2910" s="14" t="s">
        <v>6627</v>
      </c>
      <c r="AM2910" s="14"/>
      <c r="AN2910" s="14" t="s">
        <v>6627</v>
      </c>
      <c r="AO2910" s="14" t="s">
        <v>6627</v>
      </c>
      <c r="AP2910" s="14"/>
    </row>
    <row r="2911" spans="2:42" x14ac:dyDescent="0.3">
      <c r="B2911" s="9" t="s">
        <v>5873</v>
      </c>
      <c r="C2911" s="3" t="s">
        <v>5874</v>
      </c>
      <c r="D2911" s="11" t="s">
        <v>6627</v>
      </c>
      <c r="E2911" s="11" t="s">
        <v>6627</v>
      </c>
      <c r="F2911" s="11"/>
      <c r="G2911" s="11" t="s">
        <v>6627</v>
      </c>
      <c r="H2911" s="12" t="s">
        <v>6627</v>
      </c>
      <c r="I2911" s="14"/>
      <c r="J2911" s="14" t="s">
        <v>6627</v>
      </c>
      <c r="K2911" s="14" t="s">
        <v>6627</v>
      </c>
      <c r="L2911" s="14"/>
      <c r="M2911" s="14">
        <v>5.284922141</v>
      </c>
      <c r="N2911" s="14" t="s">
        <v>6627</v>
      </c>
      <c r="O2911" s="14">
        <v>5.284922141</v>
      </c>
      <c r="P2911" s="14" t="s">
        <v>6627</v>
      </c>
      <c r="Q2911" s="14" t="s">
        <v>6627</v>
      </c>
      <c r="R2911" s="14"/>
      <c r="S2911" s="14" t="s">
        <v>6627</v>
      </c>
      <c r="T2911" s="14" t="s">
        <v>6627</v>
      </c>
      <c r="U2911" s="14"/>
      <c r="V2911" s="14" t="s">
        <v>6627</v>
      </c>
      <c r="W2911" s="14" t="s">
        <v>6627</v>
      </c>
      <c r="X2911" s="14"/>
      <c r="Y2911" s="14" t="s">
        <v>6627</v>
      </c>
      <c r="Z2911" s="20" t="s">
        <v>6627</v>
      </c>
      <c r="AA2911" s="11"/>
      <c r="AB2911" s="11" t="s">
        <v>6627</v>
      </c>
      <c r="AC2911" s="11" t="s">
        <v>6627</v>
      </c>
      <c r="AD2911" s="12"/>
      <c r="AE2911" s="14" t="s">
        <v>6627</v>
      </c>
      <c r="AF2911" s="14" t="s">
        <v>6627</v>
      </c>
      <c r="AG2911" s="14"/>
      <c r="AH2911" s="14" t="s">
        <v>6627</v>
      </c>
      <c r="AI2911" s="14" t="s">
        <v>6627</v>
      </c>
      <c r="AJ2911" s="14"/>
      <c r="AK2911" s="14" t="s">
        <v>6627</v>
      </c>
      <c r="AL2911" s="14" t="s">
        <v>6627</v>
      </c>
      <c r="AM2911" s="14"/>
      <c r="AN2911" s="14" t="s">
        <v>6627</v>
      </c>
      <c r="AO2911" s="14" t="s">
        <v>6627</v>
      </c>
      <c r="AP2911" s="14"/>
    </row>
    <row r="2912" spans="2:42" x14ac:dyDescent="0.3">
      <c r="B2912" s="9" t="s">
        <v>5875</v>
      </c>
      <c r="C2912" s="3" t="s">
        <v>5876</v>
      </c>
      <c r="D2912" s="11" t="s">
        <v>6627</v>
      </c>
      <c r="E2912" s="11" t="s">
        <v>6627</v>
      </c>
      <c r="F2912" s="11"/>
      <c r="G2912" s="11" t="s">
        <v>6627</v>
      </c>
      <c r="H2912" s="12" t="s">
        <v>6627</v>
      </c>
      <c r="I2912" s="14"/>
      <c r="J2912" s="14" t="s">
        <v>6627</v>
      </c>
      <c r="K2912" s="14" t="s">
        <v>6627</v>
      </c>
      <c r="L2912" s="14"/>
      <c r="M2912" s="14">
        <v>1.376121189</v>
      </c>
      <c r="N2912" s="14" t="s">
        <v>6627</v>
      </c>
      <c r="O2912" s="14">
        <v>1.376121189</v>
      </c>
      <c r="P2912" s="14" t="s">
        <v>6627</v>
      </c>
      <c r="Q2912" s="14" t="s">
        <v>6627</v>
      </c>
      <c r="R2912" s="14"/>
      <c r="S2912" s="14" t="s">
        <v>6627</v>
      </c>
      <c r="T2912" s="14" t="s">
        <v>6627</v>
      </c>
      <c r="U2912" s="14"/>
      <c r="V2912" s="14" t="s">
        <v>6627</v>
      </c>
      <c r="W2912" s="14" t="s">
        <v>6627</v>
      </c>
      <c r="X2912" s="14"/>
      <c r="Y2912" s="14">
        <v>1.034895777</v>
      </c>
      <c r="Z2912" s="20" t="s">
        <v>6627</v>
      </c>
      <c r="AA2912" s="11">
        <v>1.034895777</v>
      </c>
      <c r="AB2912" s="11" t="s">
        <v>6627</v>
      </c>
      <c r="AC2912" s="11">
        <v>1.583446795</v>
      </c>
      <c r="AD2912" s="12">
        <v>1.583446795</v>
      </c>
      <c r="AE2912" s="14" t="s">
        <v>6627</v>
      </c>
      <c r="AF2912" s="14">
        <v>0.67758850000000004</v>
      </c>
      <c r="AG2912" s="14">
        <v>0.67758850000000004</v>
      </c>
      <c r="AH2912" s="14" t="s">
        <v>6627</v>
      </c>
      <c r="AI2912" s="14" t="s">
        <v>6627</v>
      </c>
      <c r="AJ2912" s="14"/>
      <c r="AK2912" s="14">
        <v>3.7195498100000002</v>
      </c>
      <c r="AL2912" s="14">
        <v>4.7483682700000003</v>
      </c>
      <c r="AM2912" s="14">
        <v>4.2339590400000002</v>
      </c>
      <c r="AN2912" s="14" t="s">
        <v>6627</v>
      </c>
      <c r="AO2912" s="14">
        <v>0.55097682599999998</v>
      </c>
      <c r="AP2912" s="14">
        <v>0.55097682599999998</v>
      </c>
    </row>
    <row r="2913" spans="2:42" x14ac:dyDescent="0.3">
      <c r="B2913" s="9" t="s">
        <v>5877</v>
      </c>
      <c r="C2913" s="3" t="s">
        <v>5878</v>
      </c>
      <c r="D2913" s="11" t="s">
        <v>6627</v>
      </c>
      <c r="E2913" s="11" t="s">
        <v>6627</v>
      </c>
      <c r="F2913" s="11"/>
      <c r="G2913" s="11" t="s">
        <v>6627</v>
      </c>
      <c r="H2913" s="12" t="s">
        <v>6627</v>
      </c>
      <c r="I2913" s="14"/>
      <c r="J2913" s="14" t="s">
        <v>6627</v>
      </c>
      <c r="K2913" s="14" t="s">
        <v>6627</v>
      </c>
      <c r="L2913" s="14"/>
      <c r="M2913" s="14">
        <v>11.11167614</v>
      </c>
      <c r="N2913" s="14" t="s">
        <v>6627</v>
      </c>
      <c r="O2913" s="14">
        <v>11.11167614</v>
      </c>
      <c r="P2913" s="14" t="s">
        <v>6627</v>
      </c>
      <c r="Q2913" s="14" t="s">
        <v>6627</v>
      </c>
      <c r="R2913" s="14"/>
      <c r="S2913" s="14" t="s">
        <v>6630</v>
      </c>
      <c r="T2913" s="14" t="s">
        <v>6630</v>
      </c>
      <c r="U2913" s="14">
        <v>16</v>
      </c>
      <c r="V2913" s="14">
        <v>6.7798721869999996</v>
      </c>
      <c r="W2913" s="14" t="s">
        <v>6627</v>
      </c>
      <c r="X2913" s="14">
        <v>6.7798721869999996</v>
      </c>
      <c r="Y2913" s="14">
        <v>12.487958709999999</v>
      </c>
      <c r="Z2913" s="20" t="s">
        <v>6627</v>
      </c>
      <c r="AA2913" s="11">
        <v>12.487958709999999</v>
      </c>
      <c r="AB2913" s="11" t="s">
        <v>6627</v>
      </c>
      <c r="AC2913" s="11">
        <v>6.2794654129999996</v>
      </c>
      <c r="AD2913" s="12">
        <v>6.2794654129999996</v>
      </c>
      <c r="AE2913" s="14" t="s">
        <v>6627</v>
      </c>
      <c r="AF2913" s="14">
        <v>5.9811904419999999</v>
      </c>
      <c r="AG2913" s="14">
        <v>5.9811904419999999</v>
      </c>
      <c r="AH2913" s="14" t="s">
        <v>6627</v>
      </c>
      <c r="AI2913" s="14">
        <v>7.8020481220000004</v>
      </c>
      <c r="AJ2913" s="14">
        <v>7.8020481220000004</v>
      </c>
      <c r="AK2913" s="14" t="s">
        <v>6627</v>
      </c>
      <c r="AL2913" s="14" t="s">
        <v>6627</v>
      </c>
      <c r="AM2913" s="14"/>
      <c r="AN2913" s="14" t="s">
        <v>6627</v>
      </c>
      <c r="AO2913" s="14" t="s">
        <v>6627</v>
      </c>
      <c r="AP2913" s="14"/>
    </row>
    <row r="2914" spans="2:42" x14ac:dyDescent="0.3">
      <c r="B2914" s="9" t="s">
        <v>5879</v>
      </c>
      <c r="C2914" s="3" t="s">
        <v>5880</v>
      </c>
      <c r="D2914" s="11" t="s">
        <v>6627</v>
      </c>
      <c r="E2914" s="11" t="s">
        <v>6627</v>
      </c>
      <c r="F2914" s="11"/>
      <c r="G2914" s="11" t="s">
        <v>6627</v>
      </c>
      <c r="H2914" s="12" t="s">
        <v>6627</v>
      </c>
      <c r="I2914" s="14"/>
      <c r="J2914" s="14" t="s">
        <v>6627</v>
      </c>
      <c r="K2914" s="14" t="s">
        <v>6627</v>
      </c>
      <c r="L2914" s="14"/>
      <c r="M2914" s="14">
        <v>9.2771131310000001</v>
      </c>
      <c r="N2914" s="14" t="s">
        <v>6627</v>
      </c>
      <c r="O2914" s="14">
        <v>9.2771131310000001</v>
      </c>
      <c r="P2914" s="14" t="s">
        <v>6627</v>
      </c>
      <c r="Q2914" s="14" t="s">
        <v>6627</v>
      </c>
      <c r="R2914" s="14"/>
      <c r="S2914" s="14" t="s">
        <v>6627</v>
      </c>
      <c r="T2914" s="14" t="s">
        <v>6627</v>
      </c>
      <c r="U2914" s="14"/>
      <c r="V2914" s="14" t="s">
        <v>6627</v>
      </c>
      <c r="W2914" s="14" t="s">
        <v>6627</v>
      </c>
      <c r="X2914" s="14"/>
      <c r="Y2914" s="14" t="s">
        <v>6627</v>
      </c>
      <c r="Z2914" s="20" t="s">
        <v>6627</v>
      </c>
      <c r="AA2914" s="11"/>
      <c r="AB2914" s="11" t="s">
        <v>6627</v>
      </c>
      <c r="AC2914" s="11" t="s">
        <v>6627</v>
      </c>
      <c r="AD2914" s="12"/>
      <c r="AE2914" s="14" t="s">
        <v>6627</v>
      </c>
      <c r="AF2914" s="14" t="s">
        <v>6627</v>
      </c>
      <c r="AG2914" s="14"/>
      <c r="AH2914" s="14" t="s">
        <v>6627</v>
      </c>
      <c r="AI2914" s="14" t="s">
        <v>6627</v>
      </c>
      <c r="AJ2914" s="14"/>
      <c r="AK2914" s="14" t="s">
        <v>6627</v>
      </c>
      <c r="AL2914" s="14" t="s">
        <v>6627</v>
      </c>
      <c r="AM2914" s="14"/>
      <c r="AN2914" s="14" t="s">
        <v>6627</v>
      </c>
      <c r="AO2914" s="14" t="s">
        <v>6627</v>
      </c>
      <c r="AP2914" s="14"/>
    </row>
    <row r="2915" spans="2:42" x14ac:dyDescent="0.3">
      <c r="B2915" s="9" t="s">
        <v>5881</v>
      </c>
      <c r="C2915" s="3" t="s">
        <v>5882</v>
      </c>
      <c r="D2915" s="11" t="s">
        <v>6627</v>
      </c>
      <c r="E2915" s="11" t="s">
        <v>6627</v>
      </c>
      <c r="F2915" s="11"/>
      <c r="G2915" s="11" t="s">
        <v>6627</v>
      </c>
      <c r="H2915" s="12" t="s">
        <v>6627</v>
      </c>
      <c r="I2915" s="14"/>
      <c r="J2915" s="14" t="s">
        <v>6627</v>
      </c>
      <c r="K2915" s="14" t="s">
        <v>6627</v>
      </c>
      <c r="L2915" s="14"/>
      <c r="M2915" s="14">
        <v>14.32971311</v>
      </c>
      <c r="N2915" s="14" t="s">
        <v>6627</v>
      </c>
      <c r="O2915" s="14">
        <v>14.32971311</v>
      </c>
      <c r="P2915" s="14">
        <v>5.5232214940000004</v>
      </c>
      <c r="Q2915" s="14" t="s">
        <v>6627</v>
      </c>
      <c r="R2915" s="14">
        <v>5.5232214940000004</v>
      </c>
      <c r="S2915" s="14" t="s">
        <v>6627</v>
      </c>
      <c r="T2915" s="14" t="s">
        <v>6627</v>
      </c>
      <c r="U2915" s="14"/>
      <c r="V2915" s="14">
        <v>6.3430751860000001</v>
      </c>
      <c r="W2915" s="14" t="s">
        <v>6627</v>
      </c>
      <c r="X2915" s="14">
        <v>6.3430751860000001</v>
      </c>
      <c r="Y2915" s="14" t="s">
        <v>6627</v>
      </c>
      <c r="Z2915" s="20" t="s">
        <v>6627</v>
      </c>
      <c r="AA2915" s="11"/>
      <c r="AB2915" s="11" t="s">
        <v>6627</v>
      </c>
      <c r="AC2915" s="11" t="s">
        <v>6627</v>
      </c>
      <c r="AD2915" s="12"/>
      <c r="AE2915" s="14" t="s">
        <v>6627</v>
      </c>
      <c r="AF2915" s="14" t="s">
        <v>6627</v>
      </c>
      <c r="AG2915" s="14"/>
      <c r="AH2915" s="14" t="s">
        <v>6627</v>
      </c>
      <c r="AI2915" s="14" t="s">
        <v>6627</v>
      </c>
      <c r="AJ2915" s="14"/>
      <c r="AK2915" s="14" t="s">
        <v>6627</v>
      </c>
      <c r="AL2915" s="14" t="s">
        <v>6627</v>
      </c>
      <c r="AM2915" s="14"/>
      <c r="AN2915" s="14" t="s">
        <v>6627</v>
      </c>
      <c r="AO2915" s="14" t="s">
        <v>6627</v>
      </c>
      <c r="AP2915" s="14"/>
    </row>
    <row r="2916" spans="2:42" x14ac:dyDescent="0.3">
      <c r="B2916" s="9" t="s">
        <v>5883</v>
      </c>
      <c r="C2916" s="3" t="s">
        <v>5884</v>
      </c>
      <c r="D2916" s="11" t="s">
        <v>6627</v>
      </c>
      <c r="E2916" s="11" t="s">
        <v>6627</v>
      </c>
      <c r="F2916" s="11"/>
      <c r="G2916" s="11" t="s">
        <v>6627</v>
      </c>
      <c r="H2916" s="12" t="s">
        <v>6627</v>
      </c>
      <c r="I2916" s="14"/>
      <c r="J2916" s="14" t="s">
        <v>6627</v>
      </c>
      <c r="K2916" s="14" t="s">
        <v>6627</v>
      </c>
      <c r="L2916" s="14"/>
      <c r="M2916" s="14" t="s">
        <v>6630</v>
      </c>
      <c r="N2916" s="14" t="s">
        <v>6627</v>
      </c>
      <c r="O2916" s="14">
        <v>16</v>
      </c>
      <c r="P2916" s="14" t="s">
        <v>6627</v>
      </c>
      <c r="Q2916" s="14" t="s">
        <v>6627</v>
      </c>
      <c r="R2916" s="14"/>
      <c r="S2916" s="14" t="s">
        <v>6627</v>
      </c>
      <c r="T2916" s="14" t="s">
        <v>6627</v>
      </c>
      <c r="U2916" s="14"/>
      <c r="V2916" s="14" t="s">
        <v>6627</v>
      </c>
      <c r="W2916" s="14" t="s">
        <v>6627</v>
      </c>
      <c r="X2916" s="14"/>
      <c r="Y2916" s="14" t="s">
        <v>6627</v>
      </c>
      <c r="Z2916" s="20" t="s">
        <v>6627</v>
      </c>
      <c r="AA2916" s="11"/>
      <c r="AB2916" s="11" t="s">
        <v>6627</v>
      </c>
      <c r="AC2916" s="11" t="s">
        <v>6627</v>
      </c>
      <c r="AD2916" s="12"/>
      <c r="AE2916" s="14" t="s">
        <v>6627</v>
      </c>
      <c r="AF2916" s="14" t="s">
        <v>6627</v>
      </c>
      <c r="AG2916" s="14"/>
      <c r="AH2916" s="14" t="s">
        <v>6627</v>
      </c>
      <c r="AI2916" s="14" t="s">
        <v>6627</v>
      </c>
      <c r="AJ2916" s="14"/>
      <c r="AK2916" s="14" t="s">
        <v>6627</v>
      </c>
      <c r="AL2916" s="14" t="s">
        <v>6627</v>
      </c>
      <c r="AM2916" s="14"/>
      <c r="AN2916" s="14" t="s">
        <v>6627</v>
      </c>
      <c r="AO2916" s="14" t="s">
        <v>6627</v>
      </c>
      <c r="AP2916" s="14"/>
    </row>
    <row r="2917" spans="2:42" x14ac:dyDescent="0.3">
      <c r="B2917" s="9" t="s">
        <v>5885</v>
      </c>
      <c r="C2917" s="3" t="s">
        <v>5886</v>
      </c>
      <c r="D2917" s="11" t="s">
        <v>6627</v>
      </c>
      <c r="E2917" s="11" t="s">
        <v>6627</v>
      </c>
      <c r="F2917" s="11"/>
      <c r="G2917" s="11" t="s">
        <v>6627</v>
      </c>
      <c r="H2917" s="12" t="s">
        <v>6627</v>
      </c>
      <c r="I2917" s="14"/>
      <c r="J2917" s="14" t="s">
        <v>6627</v>
      </c>
      <c r="K2917" s="14" t="s">
        <v>6627</v>
      </c>
      <c r="L2917" s="14"/>
      <c r="M2917" s="14">
        <v>12.516226339999999</v>
      </c>
      <c r="N2917" s="14" t="s">
        <v>6627</v>
      </c>
      <c r="O2917" s="14">
        <v>12.516226339999999</v>
      </c>
      <c r="P2917" s="14" t="s">
        <v>6627</v>
      </c>
      <c r="Q2917" s="14" t="s">
        <v>6627</v>
      </c>
      <c r="R2917" s="14"/>
      <c r="S2917" s="14" t="s">
        <v>6627</v>
      </c>
      <c r="T2917" s="14" t="s">
        <v>6627</v>
      </c>
      <c r="U2917" s="14"/>
      <c r="V2917" s="14" t="s">
        <v>6627</v>
      </c>
      <c r="W2917" s="14" t="s">
        <v>6627</v>
      </c>
      <c r="X2917" s="14"/>
      <c r="Y2917" s="14">
        <v>6.8002691119999996</v>
      </c>
      <c r="Z2917" s="20" t="s">
        <v>6627</v>
      </c>
      <c r="AA2917" s="11">
        <v>6.8002691119999996</v>
      </c>
      <c r="AB2917" s="11" t="s">
        <v>6627</v>
      </c>
      <c r="AC2917" s="11" t="s">
        <v>6627</v>
      </c>
      <c r="AD2917" s="12"/>
      <c r="AE2917" s="14" t="s">
        <v>6627</v>
      </c>
      <c r="AF2917" s="14" t="s">
        <v>6627</v>
      </c>
      <c r="AG2917" s="14"/>
      <c r="AH2917" s="14" t="s">
        <v>6627</v>
      </c>
      <c r="AI2917" s="14" t="s">
        <v>6627</v>
      </c>
      <c r="AJ2917" s="14"/>
      <c r="AK2917" s="14" t="s">
        <v>6627</v>
      </c>
      <c r="AL2917" s="14" t="s">
        <v>6627</v>
      </c>
      <c r="AM2917" s="14"/>
      <c r="AN2917" s="14">
        <v>5.1088126960000002</v>
      </c>
      <c r="AO2917" s="14" t="s">
        <v>6627</v>
      </c>
      <c r="AP2917" s="14">
        <v>5.1088126960000002</v>
      </c>
    </row>
    <row r="2918" spans="2:42" x14ac:dyDescent="0.3">
      <c r="B2918" s="9" t="s">
        <v>5887</v>
      </c>
      <c r="C2918" s="3" t="s">
        <v>5888</v>
      </c>
      <c r="D2918" s="11" t="s">
        <v>6627</v>
      </c>
      <c r="E2918" s="11" t="s">
        <v>6627</v>
      </c>
      <c r="F2918" s="11"/>
      <c r="G2918" s="11" t="s">
        <v>6627</v>
      </c>
      <c r="H2918" s="12" t="s">
        <v>6627</v>
      </c>
      <c r="I2918" s="14"/>
      <c r="J2918" s="14" t="s">
        <v>6627</v>
      </c>
      <c r="K2918" s="14" t="s">
        <v>6627</v>
      </c>
      <c r="L2918" s="14"/>
      <c r="M2918" s="14">
        <v>3.4878308969999998</v>
      </c>
      <c r="N2918" s="14" t="s">
        <v>6627</v>
      </c>
      <c r="O2918" s="14">
        <v>3.4878308969999998</v>
      </c>
      <c r="P2918" s="14" t="s">
        <v>6627</v>
      </c>
      <c r="Q2918" s="14" t="s">
        <v>6627</v>
      </c>
      <c r="R2918" s="14"/>
      <c r="S2918" s="14" t="s">
        <v>6627</v>
      </c>
      <c r="T2918" s="14">
        <v>6.4428435039999998</v>
      </c>
      <c r="U2918" s="14">
        <v>6.4428435039999998</v>
      </c>
      <c r="V2918" s="14" t="s">
        <v>6627</v>
      </c>
      <c r="W2918" s="14" t="s">
        <v>6627</v>
      </c>
      <c r="X2918" s="14"/>
      <c r="Y2918" s="14" t="s">
        <v>6627</v>
      </c>
      <c r="Z2918" s="20" t="s">
        <v>6627</v>
      </c>
      <c r="AA2918" s="11"/>
      <c r="AB2918" s="11" t="s">
        <v>6627</v>
      </c>
      <c r="AC2918" s="11" t="s">
        <v>6627</v>
      </c>
      <c r="AD2918" s="12"/>
      <c r="AE2918" s="14" t="s">
        <v>6627</v>
      </c>
      <c r="AF2918" s="14" t="s">
        <v>6627</v>
      </c>
      <c r="AG2918" s="14"/>
      <c r="AH2918" s="14" t="s">
        <v>6627</v>
      </c>
      <c r="AI2918" s="14" t="s">
        <v>6627</v>
      </c>
      <c r="AJ2918" s="14"/>
      <c r="AK2918" s="14" t="s">
        <v>6627</v>
      </c>
      <c r="AL2918" s="14" t="s">
        <v>6627</v>
      </c>
      <c r="AM2918" s="14"/>
      <c r="AN2918" s="14" t="s">
        <v>6627</v>
      </c>
      <c r="AO2918" s="14" t="s">
        <v>6627</v>
      </c>
      <c r="AP2918" s="14"/>
    </row>
    <row r="2919" spans="2:42" x14ac:dyDescent="0.3">
      <c r="B2919" s="9" t="s">
        <v>5889</v>
      </c>
      <c r="C2919" s="3" t="s">
        <v>5890</v>
      </c>
      <c r="D2919" s="11" t="s">
        <v>6627</v>
      </c>
      <c r="E2919" s="11" t="s">
        <v>6627</v>
      </c>
      <c r="F2919" s="11"/>
      <c r="G2919" s="11" t="s">
        <v>6627</v>
      </c>
      <c r="H2919" s="12" t="s">
        <v>6627</v>
      </c>
      <c r="I2919" s="14"/>
      <c r="J2919" s="14" t="s">
        <v>6627</v>
      </c>
      <c r="K2919" s="14" t="s">
        <v>6627</v>
      </c>
      <c r="L2919" s="14"/>
      <c r="M2919" s="14" t="s">
        <v>6630</v>
      </c>
      <c r="N2919" s="14" t="s">
        <v>6627</v>
      </c>
      <c r="O2919" s="14">
        <v>16</v>
      </c>
      <c r="P2919" s="14" t="s">
        <v>6627</v>
      </c>
      <c r="Q2919" s="14" t="s">
        <v>6627</v>
      </c>
      <c r="R2919" s="14"/>
      <c r="S2919" s="14" t="s">
        <v>6627</v>
      </c>
      <c r="T2919" s="14" t="s">
        <v>6627</v>
      </c>
      <c r="U2919" s="14"/>
      <c r="V2919" s="14" t="s">
        <v>6627</v>
      </c>
      <c r="W2919" s="14" t="s">
        <v>6627</v>
      </c>
      <c r="X2919" s="14"/>
      <c r="Y2919" s="14" t="s">
        <v>6627</v>
      </c>
      <c r="Z2919" s="20" t="s">
        <v>6627</v>
      </c>
      <c r="AA2919" s="11"/>
      <c r="AB2919" s="11" t="s">
        <v>6627</v>
      </c>
      <c r="AC2919" s="11" t="s">
        <v>6627</v>
      </c>
      <c r="AD2919" s="12"/>
      <c r="AE2919" s="14" t="s">
        <v>6627</v>
      </c>
      <c r="AF2919" s="14" t="s">
        <v>6627</v>
      </c>
      <c r="AG2919" s="14"/>
      <c r="AH2919" s="14" t="s">
        <v>6627</v>
      </c>
      <c r="AI2919" s="14" t="s">
        <v>6627</v>
      </c>
      <c r="AJ2919" s="14"/>
      <c r="AK2919" s="14" t="s">
        <v>6627</v>
      </c>
      <c r="AL2919" s="14" t="s">
        <v>6627</v>
      </c>
      <c r="AM2919" s="14"/>
      <c r="AN2919" s="14" t="s">
        <v>6627</v>
      </c>
      <c r="AO2919" s="14" t="s">
        <v>6627</v>
      </c>
      <c r="AP2919" s="14"/>
    </row>
    <row r="2920" spans="2:42" x14ac:dyDescent="0.3">
      <c r="B2920" s="9" t="s">
        <v>5891</v>
      </c>
      <c r="C2920" s="3" t="s">
        <v>5892</v>
      </c>
      <c r="D2920" s="11" t="s">
        <v>6627</v>
      </c>
      <c r="E2920" s="11" t="s">
        <v>6627</v>
      </c>
      <c r="F2920" s="11"/>
      <c r="G2920" s="11" t="s">
        <v>6627</v>
      </c>
      <c r="H2920" s="12" t="s">
        <v>6627</v>
      </c>
      <c r="I2920" s="14"/>
      <c r="J2920" s="14" t="s">
        <v>6627</v>
      </c>
      <c r="K2920" s="14" t="s">
        <v>6627</v>
      </c>
      <c r="L2920" s="14"/>
      <c r="M2920" s="14">
        <v>7.8525314359999996</v>
      </c>
      <c r="N2920" s="14">
        <v>11.49931056</v>
      </c>
      <c r="O2920" s="14">
        <v>9.6759209980000005</v>
      </c>
      <c r="P2920" s="14" t="s">
        <v>6627</v>
      </c>
      <c r="Q2920" s="14" t="s">
        <v>6627</v>
      </c>
      <c r="R2920" s="14"/>
      <c r="S2920" s="14" t="s">
        <v>6627</v>
      </c>
      <c r="T2920" s="14" t="s">
        <v>6627</v>
      </c>
      <c r="U2920" s="14"/>
      <c r="V2920" s="14" t="s">
        <v>6627</v>
      </c>
      <c r="W2920" s="14" t="s">
        <v>6627</v>
      </c>
      <c r="X2920" s="14"/>
      <c r="Y2920" s="14" t="s">
        <v>6630</v>
      </c>
      <c r="Z2920" s="20" t="s">
        <v>6627</v>
      </c>
      <c r="AA2920" s="11">
        <v>16</v>
      </c>
      <c r="AB2920" s="11" t="s">
        <v>6627</v>
      </c>
      <c r="AC2920" s="11" t="s">
        <v>6627</v>
      </c>
      <c r="AD2920" s="12"/>
      <c r="AE2920" s="14" t="s">
        <v>6627</v>
      </c>
      <c r="AF2920" s="14" t="s">
        <v>6627</v>
      </c>
      <c r="AG2920" s="14"/>
      <c r="AH2920" s="14" t="s">
        <v>6627</v>
      </c>
      <c r="AI2920" s="14" t="s">
        <v>6627</v>
      </c>
      <c r="AJ2920" s="14"/>
      <c r="AK2920" s="14" t="s">
        <v>6627</v>
      </c>
      <c r="AL2920" s="14" t="s">
        <v>6627</v>
      </c>
      <c r="AM2920" s="14"/>
      <c r="AN2920" s="14" t="s">
        <v>6627</v>
      </c>
      <c r="AO2920" s="14">
        <v>5.8452746680000001</v>
      </c>
      <c r="AP2920" s="14">
        <v>5.8452746680000001</v>
      </c>
    </row>
    <row r="2921" spans="2:42" x14ac:dyDescent="0.3">
      <c r="B2921" s="9" t="s">
        <v>5893</v>
      </c>
      <c r="C2921" s="3" t="s">
        <v>5894</v>
      </c>
      <c r="D2921" s="11" t="s">
        <v>6627</v>
      </c>
      <c r="E2921" s="11" t="s">
        <v>6627</v>
      </c>
      <c r="F2921" s="11"/>
      <c r="G2921" s="11" t="s">
        <v>6627</v>
      </c>
      <c r="H2921" s="12" t="s">
        <v>6627</v>
      </c>
      <c r="I2921" s="14"/>
      <c r="J2921" s="14" t="s">
        <v>6627</v>
      </c>
      <c r="K2921" s="14" t="s">
        <v>6627</v>
      </c>
      <c r="L2921" s="14"/>
      <c r="M2921" s="14">
        <v>10.068098040000001</v>
      </c>
      <c r="N2921" s="14" t="s">
        <v>6627</v>
      </c>
      <c r="O2921" s="14">
        <v>10.068098040000001</v>
      </c>
      <c r="P2921" s="14" t="s">
        <v>6627</v>
      </c>
      <c r="Q2921" s="14" t="s">
        <v>6627</v>
      </c>
      <c r="R2921" s="14"/>
      <c r="S2921" s="14" t="s">
        <v>6627</v>
      </c>
      <c r="T2921" s="14" t="s">
        <v>6627</v>
      </c>
      <c r="U2921" s="14"/>
      <c r="V2921" s="14" t="s">
        <v>6627</v>
      </c>
      <c r="W2921" s="14" t="s">
        <v>6627</v>
      </c>
      <c r="X2921" s="14"/>
      <c r="Y2921" s="14" t="s">
        <v>6627</v>
      </c>
      <c r="Z2921" s="20" t="s">
        <v>6627</v>
      </c>
      <c r="AA2921" s="11"/>
      <c r="AB2921" s="11" t="s">
        <v>6627</v>
      </c>
      <c r="AC2921" s="11" t="s">
        <v>6627</v>
      </c>
      <c r="AD2921" s="12"/>
      <c r="AE2921" s="14" t="s">
        <v>6627</v>
      </c>
      <c r="AF2921" s="14" t="s">
        <v>6627</v>
      </c>
      <c r="AG2921" s="14"/>
      <c r="AH2921" s="14" t="s">
        <v>6627</v>
      </c>
      <c r="AI2921" s="14" t="s">
        <v>6627</v>
      </c>
      <c r="AJ2921" s="14"/>
      <c r="AK2921" s="14" t="s">
        <v>6627</v>
      </c>
      <c r="AL2921" s="14" t="s">
        <v>6627</v>
      </c>
      <c r="AM2921" s="14"/>
      <c r="AN2921" s="14" t="s">
        <v>6627</v>
      </c>
      <c r="AO2921" s="14" t="s">
        <v>6627</v>
      </c>
      <c r="AP2921" s="14"/>
    </row>
    <row r="2922" spans="2:42" x14ac:dyDescent="0.3">
      <c r="B2922" s="9" t="s">
        <v>5895</v>
      </c>
      <c r="C2922" s="3" t="s">
        <v>5896</v>
      </c>
      <c r="D2922" s="11" t="s">
        <v>6627</v>
      </c>
      <c r="E2922" s="11" t="s">
        <v>6627</v>
      </c>
      <c r="F2922" s="11"/>
      <c r="G2922" s="11" t="s">
        <v>6627</v>
      </c>
      <c r="H2922" s="12" t="s">
        <v>6627</v>
      </c>
      <c r="I2922" s="14"/>
      <c r="J2922" s="14" t="s">
        <v>6627</v>
      </c>
      <c r="K2922" s="14" t="s">
        <v>6627</v>
      </c>
      <c r="L2922" s="14"/>
      <c r="M2922" s="14">
        <v>3.724057186</v>
      </c>
      <c r="N2922" s="14" t="s">
        <v>6627</v>
      </c>
      <c r="O2922" s="14">
        <v>3.724057186</v>
      </c>
      <c r="P2922" s="14" t="s">
        <v>6627</v>
      </c>
      <c r="Q2922" s="14" t="s">
        <v>6627</v>
      </c>
      <c r="R2922" s="14"/>
      <c r="S2922" s="14" t="s">
        <v>6627</v>
      </c>
      <c r="T2922" s="14" t="s">
        <v>6627</v>
      </c>
      <c r="U2922" s="14"/>
      <c r="V2922" s="14" t="s">
        <v>6627</v>
      </c>
      <c r="W2922" s="14" t="s">
        <v>6627</v>
      </c>
      <c r="X2922" s="14"/>
      <c r="Y2922" s="14" t="s">
        <v>6627</v>
      </c>
      <c r="Z2922" s="20" t="s">
        <v>6627</v>
      </c>
      <c r="AA2922" s="11"/>
      <c r="AB2922" s="11" t="s">
        <v>6627</v>
      </c>
      <c r="AC2922" s="11" t="s">
        <v>6627</v>
      </c>
      <c r="AD2922" s="12"/>
      <c r="AE2922" s="14" t="s">
        <v>6627</v>
      </c>
      <c r="AF2922" s="14" t="s">
        <v>6627</v>
      </c>
      <c r="AG2922" s="14"/>
      <c r="AH2922" s="14" t="s">
        <v>6627</v>
      </c>
      <c r="AI2922" s="14" t="s">
        <v>6627</v>
      </c>
      <c r="AJ2922" s="14"/>
      <c r="AK2922" s="14" t="s">
        <v>6627</v>
      </c>
      <c r="AL2922" s="14">
        <v>6.0450505760000004</v>
      </c>
      <c r="AM2922" s="14">
        <v>6.0450505760000004</v>
      </c>
      <c r="AN2922" s="14" t="s">
        <v>6627</v>
      </c>
      <c r="AO2922" s="14" t="s">
        <v>6627</v>
      </c>
      <c r="AP2922" s="14"/>
    </row>
    <row r="2923" spans="2:42" x14ac:dyDescent="0.3">
      <c r="B2923" s="9" t="s">
        <v>5897</v>
      </c>
      <c r="C2923" s="3" t="s">
        <v>5898</v>
      </c>
      <c r="D2923" s="11" t="s">
        <v>6627</v>
      </c>
      <c r="E2923" s="11" t="s">
        <v>6627</v>
      </c>
      <c r="F2923" s="11"/>
      <c r="G2923" s="11" t="s">
        <v>6627</v>
      </c>
      <c r="H2923" s="12" t="s">
        <v>6627</v>
      </c>
      <c r="I2923" s="14"/>
      <c r="J2923" s="14" t="s">
        <v>6627</v>
      </c>
      <c r="K2923" s="14" t="s">
        <v>6627</v>
      </c>
      <c r="L2923" s="14"/>
      <c r="M2923" s="14">
        <v>14.93931248</v>
      </c>
      <c r="N2923" s="14" t="s">
        <v>6630</v>
      </c>
      <c r="O2923" s="14">
        <v>15.469656240000001</v>
      </c>
      <c r="P2923" s="14" t="s">
        <v>6627</v>
      </c>
      <c r="Q2923" s="14" t="s">
        <v>6627</v>
      </c>
      <c r="R2923" s="14"/>
      <c r="S2923" s="14" t="s">
        <v>6627</v>
      </c>
      <c r="T2923" s="14" t="s">
        <v>6627</v>
      </c>
      <c r="U2923" s="14"/>
      <c r="V2923" s="14" t="s">
        <v>6627</v>
      </c>
      <c r="W2923" s="14" t="s">
        <v>6627</v>
      </c>
      <c r="X2923" s="14"/>
      <c r="Y2923" s="14" t="s">
        <v>6627</v>
      </c>
      <c r="Z2923" s="20" t="s">
        <v>6627</v>
      </c>
      <c r="AA2923" s="11"/>
      <c r="AB2923" s="11" t="s">
        <v>6627</v>
      </c>
      <c r="AC2923" s="11" t="s">
        <v>6627</v>
      </c>
      <c r="AD2923" s="12"/>
      <c r="AE2923" s="14" t="s">
        <v>6627</v>
      </c>
      <c r="AF2923" s="14" t="s">
        <v>6627</v>
      </c>
      <c r="AG2923" s="14"/>
      <c r="AH2923" s="14" t="s">
        <v>6627</v>
      </c>
      <c r="AI2923" s="14" t="s">
        <v>6627</v>
      </c>
      <c r="AJ2923" s="14"/>
      <c r="AK2923" s="14" t="s">
        <v>6627</v>
      </c>
      <c r="AL2923" s="14">
        <v>5.7763722939999997</v>
      </c>
      <c r="AM2923" s="14">
        <v>5.7763722939999997</v>
      </c>
      <c r="AN2923" s="14" t="s">
        <v>6627</v>
      </c>
      <c r="AO2923" s="14" t="s">
        <v>6627</v>
      </c>
      <c r="AP2923" s="14"/>
    </row>
    <row r="2924" spans="2:42" x14ac:dyDescent="0.3">
      <c r="B2924" s="9" t="s">
        <v>5899</v>
      </c>
      <c r="C2924" s="3" t="s">
        <v>5900</v>
      </c>
      <c r="D2924" s="11" t="s">
        <v>6627</v>
      </c>
      <c r="E2924" s="11" t="s">
        <v>6627</v>
      </c>
      <c r="F2924" s="11"/>
      <c r="G2924" s="11" t="s">
        <v>6627</v>
      </c>
      <c r="H2924" s="12" t="s">
        <v>6627</v>
      </c>
      <c r="I2924" s="14"/>
      <c r="J2924" s="14" t="s">
        <v>6627</v>
      </c>
      <c r="K2924" s="14" t="s">
        <v>6627</v>
      </c>
      <c r="L2924" s="14"/>
      <c r="M2924" s="14">
        <v>10.689299370000001</v>
      </c>
      <c r="N2924" s="14">
        <v>3.71595897</v>
      </c>
      <c r="O2924" s="14">
        <v>7.2026291699999998</v>
      </c>
      <c r="P2924" s="14">
        <v>4.920284895</v>
      </c>
      <c r="Q2924" s="14" t="s">
        <v>6627</v>
      </c>
      <c r="R2924" s="14">
        <v>4.920284895</v>
      </c>
      <c r="S2924" s="14" t="s">
        <v>6627</v>
      </c>
      <c r="T2924" s="14" t="s">
        <v>6627</v>
      </c>
      <c r="U2924" s="14"/>
      <c r="V2924" s="14" t="s">
        <v>6627</v>
      </c>
      <c r="W2924" s="14" t="s">
        <v>6627</v>
      </c>
      <c r="X2924" s="14"/>
      <c r="Y2924" s="14" t="s">
        <v>6627</v>
      </c>
      <c r="Z2924" s="20" t="s">
        <v>6627</v>
      </c>
      <c r="AA2924" s="11"/>
      <c r="AB2924" s="11" t="s">
        <v>6627</v>
      </c>
      <c r="AC2924" s="11" t="s">
        <v>6627</v>
      </c>
      <c r="AD2924" s="12"/>
      <c r="AE2924" s="14" t="s">
        <v>6627</v>
      </c>
      <c r="AF2924" s="14" t="s">
        <v>6627</v>
      </c>
      <c r="AG2924" s="14"/>
      <c r="AH2924" s="14" t="s">
        <v>6627</v>
      </c>
      <c r="AI2924" s="14" t="s">
        <v>6627</v>
      </c>
      <c r="AJ2924" s="14"/>
      <c r="AK2924" s="14" t="s">
        <v>6627</v>
      </c>
      <c r="AL2924" s="14" t="s">
        <v>6627</v>
      </c>
      <c r="AM2924" s="14"/>
      <c r="AN2924" s="14" t="s">
        <v>6627</v>
      </c>
      <c r="AO2924" s="14" t="s">
        <v>6627</v>
      </c>
      <c r="AP2924" s="14"/>
    </row>
    <row r="2925" spans="2:42" x14ac:dyDescent="0.3">
      <c r="B2925" s="9" t="s">
        <v>5901</v>
      </c>
      <c r="C2925" s="3" t="s">
        <v>5902</v>
      </c>
      <c r="D2925" s="11" t="s">
        <v>6627</v>
      </c>
      <c r="E2925" s="11" t="s">
        <v>6627</v>
      </c>
      <c r="F2925" s="11"/>
      <c r="G2925" s="11" t="s">
        <v>6627</v>
      </c>
      <c r="H2925" s="12" t="s">
        <v>6627</v>
      </c>
      <c r="I2925" s="14"/>
      <c r="J2925" s="14" t="s">
        <v>6627</v>
      </c>
      <c r="K2925" s="14" t="s">
        <v>6627</v>
      </c>
      <c r="L2925" s="14"/>
      <c r="M2925" s="14">
        <v>5.2388549959999997</v>
      </c>
      <c r="N2925" s="14" t="s">
        <v>6627</v>
      </c>
      <c r="O2925" s="14">
        <v>5.2388549959999997</v>
      </c>
      <c r="P2925" s="14" t="s">
        <v>6627</v>
      </c>
      <c r="Q2925" s="14" t="s">
        <v>6627</v>
      </c>
      <c r="R2925" s="14"/>
      <c r="S2925" s="14" t="s">
        <v>6627</v>
      </c>
      <c r="T2925" s="14" t="s">
        <v>6627</v>
      </c>
      <c r="U2925" s="14"/>
      <c r="V2925" s="14" t="s">
        <v>6627</v>
      </c>
      <c r="W2925" s="14" t="s">
        <v>6627</v>
      </c>
      <c r="X2925" s="14"/>
      <c r="Y2925" s="14" t="s">
        <v>6627</v>
      </c>
      <c r="Z2925" s="20" t="s">
        <v>6627</v>
      </c>
      <c r="AA2925" s="11"/>
      <c r="AB2925" s="11" t="s">
        <v>6627</v>
      </c>
      <c r="AC2925" s="11" t="s">
        <v>6627</v>
      </c>
      <c r="AD2925" s="12"/>
      <c r="AE2925" s="14" t="s">
        <v>6627</v>
      </c>
      <c r="AF2925" s="14" t="s">
        <v>6627</v>
      </c>
      <c r="AG2925" s="14"/>
      <c r="AH2925" s="14" t="s">
        <v>6627</v>
      </c>
      <c r="AI2925" s="14" t="s">
        <v>6627</v>
      </c>
      <c r="AJ2925" s="14"/>
      <c r="AK2925" s="14" t="s">
        <v>6627</v>
      </c>
      <c r="AL2925" s="14" t="s">
        <v>6627</v>
      </c>
      <c r="AM2925" s="14"/>
      <c r="AN2925" s="14" t="s">
        <v>6627</v>
      </c>
      <c r="AO2925" s="14" t="s">
        <v>6627</v>
      </c>
      <c r="AP2925" s="14"/>
    </row>
    <row r="2926" spans="2:42" x14ac:dyDescent="0.3">
      <c r="B2926" s="9" t="s">
        <v>5903</v>
      </c>
      <c r="C2926" s="3" t="s">
        <v>5904</v>
      </c>
      <c r="D2926" s="11" t="s">
        <v>6627</v>
      </c>
      <c r="E2926" s="11" t="s">
        <v>6627</v>
      </c>
      <c r="F2926" s="11"/>
      <c r="G2926" s="11" t="s">
        <v>6627</v>
      </c>
      <c r="H2926" s="12" t="s">
        <v>6627</v>
      </c>
      <c r="I2926" s="14"/>
      <c r="J2926" s="14" t="s">
        <v>6627</v>
      </c>
      <c r="K2926" s="14" t="s">
        <v>6627</v>
      </c>
      <c r="L2926" s="14"/>
      <c r="M2926" s="14" t="s">
        <v>6630</v>
      </c>
      <c r="N2926" s="14" t="s">
        <v>6627</v>
      </c>
      <c r="O2926" s="14">
        <v>16</v>
      </c>
      <c r="P2926" s="14" t="s">
        <v>6627</v>
      </c>
      <c r="Q2926" s="14" t="s">
        <v>6627</v>
      </c>
      <c r="R2926" s="14"/>
      <c r="S2926" s="14" t="s">
        <v>6627</v>
      </c>
      <c r="T2926" s="14" t="s">
        <v>6627</v>
      </c>
      <c r="U2926" s="14"/>
      <c r="V2926" s="14" t="s">
        <v>6627</v>
      </c>
      <c r="W2926" s="14" t="s">
        <v>6627</v>
      </c>
      <c r="X2926" s="14"/>
      <c r="Y2926" s="14" t="s">
        <v>6627</v>
      </c>
      <c r="Z2926" s="20" t="s">
        <v>6627</v>
      </c>
      <c r="AA2926" s="11"/>
      <c r="AB2926" s="11" t="s">
        <v>6627</v>
      </c>
      <c r="AC2926" s="11" t="s">
        <v>6627</v>
      </c>
      <c r="AD2926" s="12"/>
      <c r="AE2926" s="14" t="s">
        <v>6627</v>
      </c>
      <c r="AF2926" s="14" t="s">
        <v>6627</v>
      </c>
      <c r="AG2926" s="14"/>
      <c r="AH2926" s="14" t="s">
        <v>6627</v>
      </c>
      <c r="AI2926" s="14" t="s">
        <v>6627</v>
      </c>
      <c r="AJ2926" s="14"/>
      <c r="AK2926" s="14" t="s">
        <v>6627</v>
      </c>
      <c r="AL2926" s="14" t="s">
        <v>6627</v>
      </c>
      <c r="AM2926" s="14"/>
      <c r="AN2926" s="14" t="s">
        <v>6627</v>
      </c>
      <c r="AO2926" s="14" t="s">
        <v>6627</v>
      </c>
      <c r="AP2926" s="14"/>
    </row>
    <row r="2927" spans="2:42" x14ac:dyDescent="0.3">
      <c r="B2927" s="9" t="s">
        <v>5905</v>
      </c>
      <c r="C2927" s="3" t="s">
        <v>5906</v>
      </c>
      <c r="D2927" s="11" t="s">
        <v>6627</v>
      </c>
      <c r="E2927" s="11" t="s">
        <v>6627</v>
      </c>
      <c r="F2927" s="11"/>
      <c r="G2927" s="11" t="s">
        <v>6627</v>
      </c>
      <c r="H2927" s="12" t="s">
        <v>6627</v>
      </c>
      <c r="I2927" s="14"/>
      <c r="J2927" s="14" t="s">
        <v>6627</v>
      </c>
      <c r="K2927" s="14" t="s">
        <v>6627</v>
      </c>
      <c r="L2927" s="14"/>
      <c r="M2927" s="14">
        <v>9.1647664659999997</v>
      </c>
      <c r="N2927" s="14" t="s">
        <v>6627</v>
      </c>
      <c r="O2927" s="14">
        <v>9.1647664659999997</v>
      </c>
      <c r="P2927" s="14" t="s">
        <v>6627</v>
      </c>
      <c r="Q2927" s="14" t="s">
        <v>6627</v>
      </c>
      <c r="R2927" s="14"/>
      <c r="S2927" s="14" t="s">
        <v>6627</v>
      </c>
      <c r="T2927" s="14" t="s">
        <v>6627</v>
      </c>
      <c r="U2927" s="14"/>
      <c r="V2927" s="14" t="s">
        <v>6627</v>
      </c>
      <c r="W2927" s="14" t="s">
        <v>6627</v>
      </c>
      <c r="X2927" s="14"/>
      <c r="Y2927" s="14" t="s">
        <v>6627</v>
      </c>
      <c r="Z2927" s="20" t="s">
        <v>6627</v>
      </c>
      <c r="AA2927" s="11"/>
      <c r="AB2927" s="11" t="s">
        <v>6627</v>
      </c>
      <c r="AC2927" s="11" t="s">
        <v>6627</v>
      </c>
      <c r="AD2927" s="12"/>
      <c r="AE2927" s="14" t="s">
        <v>6627</v>
      </c>
      <c r="AF2927" s="14" t="s">
        <v>6627</v>
      </c>
      <c r="AG2927" s="14"/>
      <c r="AH2927" s="14" t="s">
        <v>6627</v>
      </c>
      <c r="AI2927" s="14" t="s">
        <v>6627</v>
      </c>
      <c r="AJ2927" s="14"/>
      <c r="AK2927" s="14" t="s">
        <v>6627</v>
      </c>
      <c r="AL2927" s="14" t="s">
        <v>6629</v>
      </c>
      <c r="AM2927" s="14">
        <v>8</v>
      </c>
      <c r="AN2927" s="14" t="s">
        <v>6627</v>
      </c>
      <c r="AO2927" s="14" t="s">
        <v>6627</v>
      </c>
      <c r="AP2927" s="14"/>
    </row>
    <row r="2928" spans="2:42" x14ac:dyDescent="0.3">
      <c r="B2928" s="9" t="s">
        <v>5907</v>
      </c>
      <c r="C2928" s="3" t="s">
        <v>5908</v>
      </c>
      <c r="D2928" s="11" t="s">
        <v>6627</v>
      </c>
      <c r="E2928" s="11" t="s">
        <v>6627</v>
      </c>
      <c r="F2928" s="11"/>
      <c r="G2928" s="11" t="s">
        <v>6627</v>
      </c>
      <c r="H2928" s="12" t="s">
        <v>6627</v>
      </c>
      <c r="I2928" s="14"/>
      <c r="J2928" s="14" t="s">
        <v>6627</v>
      </c>
      <c r="K2928" s="14" t="s">
        <v>6627</v>
      </c>
      <c r="L2928" s="14"/>
      <c r="M2928" s="14">
        <v>3.063116548</v>
      </c>
      <c r="N2928" s="14" t="s">
        <v>6627</v>
      </c>
      <c r="O2928" s="14">
        <v>3.063116548</v>
      </c>
      <c r="P2928" s="14" t="s">
        <v>6627</v>
      </c>
      <c r="Q2928" s="14" t="s">
        <v>6627</v>
      </c>
      <c r="R2928" s="14"/>
      <c r="S2928" s="14" t="s">
        <v>6627</v>
      </c>
      <c r="T2928" s="14" t="s">
        <v>6627</v>
      </c>
      <c r="U2928" s="14"/>
      <c r="V2928" s="14" t="s">
        <v>6627</v>
      </c>
      <c r="W2928" s="14" t="s">
        <v>6627</v>
      </c>
      <c r="X2928" s="14"/>
      <c r="Y2928" s="14" t="s">
        <v>6627</v>
      </c>
      <c r="Z2928" s="20" t="s">
        <v>6627</v>
      </c>
      <c r="AA2928" s="11"/>
      <c r="AB2928" s="11" t="s">
        <v>6627</v>
      </c>
      <c r="AC2928" s="11" t="s">
        <v>6627</v>
      </c>
      <c r="AD2928" s="12"/>
      <c r="AE2928" s="14" t="s">
        <v>6627</v>
      </c>
      <c r="AF2928" s="14" t="s">
        <v>6627</v>
      </c>
      <c r="AG2928" s="14"/>
      <c r="AH2928" s="14" t="s">
        <v>6627</v>
      </c>
      <c r="AI2928" s="14" t="s">
        <v>6627</v>
      </c>
      <c r="AJ2928" s="14"/>
      <c r="AK2928" s="14" t="s">
        <v>6627</v>
      </c>
      <c r="AL2928" s="14" t="s">
        <v>6627</v>
      </c>
      <c r="AM2928" s="14"/>
      <c r="AN2928" s="14" t="s">
        <v>6627</v>
      </c>
      <c r="AO2928" s="14" t="s">
        <v>6627</v>
      </c>
      <c r="AP2928" s="14"/>
    </row>
    <row r="2929" spans="2:42" x14ac:dyDescent="0.3">
      <c r="B2929" s="9" t="s">
        <v>5909</v>
      </c>
      <c r="C2929" s="3" t="s">
        <v>5910</v>
      </c>
      <c r="D2929" s="11" t="s">
        <v>6627</v>
      </c>
      <c r="E2929" s="11" t="s">
        <v>6627</v>
      </c>
      <c r="F2929" s="11"/>
      <c r="G2929" s="11" t="s">
        <v>6627</v>
      </c>
      <c r="H2929" s="12" t="s">
        <v>6627</v>
      </c>
      <c r="I2929" s="14"/>
      <c r="J2929" s="14" t="s">
        <v>6627</v>
      </c>
      <c r="K2929" s="14" t="s">
        <v>6627</v>
      </c>
      <c r="L2929" s="14"/>
      <c r="M2929" s="14">
        <v>3.1802528589999999</v>
      </c>
      <c r="N2929" s="14" t="s">
        <v>6627</v>
      </c>
      <c r="O2929" s="14">
        <v>3.1802528589999999</v>
      </c>
      <c r="P2929" s="14" t="s">
        <v>6627</v>
      </c>
      <c r="Q2929" s="14" t="s">
        <v>6627</v>
      </c>
      <c r="R2929" s="14"/>
      <c r="S2929" s="14" t="s">
        <v>6627</v>
      </c>
      <c r="T2929" s="14" t="s">
        <v>6627</v>
      </c>
      <c r="U2929" s="14"/>
      <c r="V2929" s="14" t="s">
        <v>6627</v>
      </c>
      <c r="W2929" s="14" t="s">
        <v>6627</v>
      </c>
      <c r="X2929" s="14"/>
      <c r="Y2929" s="14" t="s">
        <v>6627</v>
      </c>
      <c r="Z2929" s="20" t="s">
        <v>6627</v>
      </c>
      <c r="AA2929" s="11"/>
      <c r="AB2929" s="11" t="s">
        <v>6627</v>
      </c>
      <c r="AC2929" s="11" t="s">
        <v>6627</v>
      </c>
      <c r="AD2929" s="12"/>
      <c r="AE2929" s="14" t="s">
        <v>6627</v>
      </c>
      <c r="AF2929" s="14" t="s">
        <v>6627</v>
      </c>
      <c r="AG2929" s="14"/>
      <c r="AH2929" s="14" t="s">
        <v>6627</v>
      </c>
      <c r="AI2929" s="14" t="s">
        <v>6627</v>
      </c>
      <c r="AJ2929" s="14"/>
      <c r="AK2929" s="14" t="s">
        <v>6627</v>
      </c>
      <c r="AL2929" s="14" t="s">
        <v>6627</v>
      </c>
      <c r="AM2929" s="14"/>
      <c r="AN2929" s="14" t="s">
        <v>6627</v>
      </c>
      <c r="AO2929" s="14" t="s">
        <v>6627</v>
      </c>
      <c r="AP2929" s="14"/>
    </row>
    <row r="2930" spans="2:42" x14ac:dyDescent="0.3">
      <c r="B2930" s="9" t="s">
        <v>5911</v>
      </c>
      <c r="C2930" s="3" t="s">
        <v>5912</v>
      </c>
      <c r="D2930" s="11" t="s">
        <v>6627</v>
      </c>
      <c r="E2930" s="11" t="s">
        <v>6627</v>
      </c>
      <c r="F2930" s="11"/>
      <c r="G2930" s="11" t="s">
        <v>6627</v>
      </c>
      <c r="H2930" s="12" t="s">
        <v>6627</v>
      </c>
      <c r="I2930" s="14"/>
      <c r="J2930" s="14" t="s">
        <v>6627</v>
      </c>
      <c r="K2930" s="14" t="s">
        <v>6627</v>
      </c>
      <c r="L2930" s="14"/>
      <c r="M2930" s="14" t="s">
        <v>6627</v>
      </c>
      <c r="N2930" s="14">
        <v>3.8724232289999998</v>
      </c>
      <c r="O2930" s="14">
        <v>3.8724232289999998</v>
      </c>
      <c r="P2930" s="14" t="s">
        <v>6627</v>
      </c>
      <c r="Q2930" s="14" t="s">
        <v>6627</v>
      </c>
      <c r="R2930" s="14"/>
      <c r="S2930" s="14" t="s">
        <v>6627</v>
      </c>
      <c r="T2930" s="14" t="s">
        <v>6627</v>
      </c>
      <c r="U2930" s="14"/>
      <c r="V2930" s="14" t="s">
        <v>6627</v>
      </c>
      <c r="W2930" s="14">
        <v>3.0583248900000002</v>
      </c>
      <c r="X2930" s="14">
        <v>3.0583248900000002</v>
      </c>
      <c r="Y2930" s="14">
        <v>2.6048114679999999</v>
      </c>
      <c r="Z2930" s="20">
        <v>3.5442191279999999</v>
      </c>
      <c r="AA2930" s="11">
        <v>3.0745152980000001</v>
      </c>
      <c r="AB2930" s="11" t="s">
        <v>6627</v>
      </c>
      <c r="AC2930" s="11">
        <v>2.3673700320000002</v>
      </c>
      <c r="AD2930" s="12">
        <v>2.3673700320000002</v>
      </c>
      <c r="AE2930" s="14">
        <v>1.830684121</v>
      </c>
      <c r="AF2930" s="14" t="s">
        <v>6627</v>
      </c>
      <c r="AG2930" s="14">
        <v>1.830684121</v>
      </c>
      <c r="AH2930" s="14" t="s">
        <v>6627</v>
      </c>
      <c r="AI2930" s="14" t="s">
        <v>6627</v>
      </c>
      <c r="AJ2930" s="14"/>
      <c r="AK2930" s="14" t="s">
        <v>6627</v>
      </c>
      <c r="AL2930" s="14" t="s">
        <v>6627</v>
      </c>
      <c r="AM2930" s="14"/>
      <c r="AN2930" s="14">
        <v>2.1641164669999999</v>
      </c>
      <c r="AO2930" s="14">
        <v>1.90845274</v>
      </c>
      <c r="AP2930" s="14">
        <v>2.0362846035</v>
      </c>
    </row>
    <row r="2931" spans="2:42" x14ac:dyDescent="0.3">
      <c r="B2931" s="9" t="s">
        <v>5913</v>
      </c>
      <c r="C2931" s="3" t="s">
        <v>5914</v>
      </c>
      <c r="D2931" s="11" t="s">
        <v>6627</v>
      </c>
      <c r="E2931" s="11" t="s">
        <v>6627</v>
      </c>
      <c r="F2931" s="11"/>
      <c r="G2931" s="11" t="s">
        <v>6627</v>
      </c>
      <c r="H2931" s="12" t="s">
        <v>6627</v>
      </c>
      <c r="I2931" s="14"/>
      <c r="J2931" s="14" t="s">
        <v>6627</v>
      </c>
      <c r="K2931" s="14" t="s">
        <v>6627</v>
      </c>
      <c r="L2931" s="14"/>
      <c r="M2931" s="14" t="s">
        <v>6627</v>
      </c>
      <c r="N2931" s="14">
        <v>11.28520705</v>
      </c>
      <c r="O2931" s="14">
        <v>11.28520705</v>
      </c>
      <c r="P2931" s="14" t="s">
        <v>6627</v>
      </c>
      <c r="Q2931" s="14" t="s">
        <v>6627</v>
      </c>
      <c r="R2931" s="14"/>
      <c r="S2931" s="14" t="s">
        <v>6627</v>
      </c>
      <c r="T2931" s="14" t="s">
        <v>6627</v>
      </c>
      <c r="U2931" s="14"/>
      <c r="V2931" s="14" t="s">
        <v>6627</v>
      </c>
      <c r="W2931" s="14">
        <v>2.3563145649999999</v>
      </c>
      <c r="X2931" s="14">
        <v>2.3563145649999999</v>
      </c>
      <c r="Y2931" s="14" t="s">
        <v>6627</v>
      </c>
      <c r="Z2931" s="20">
        <v>2.228156507</v>
      </c>
      <c r="AA2931" s="11">
        <v>2.228156507</v>
      </c>
      <c r="AB2931" s="11">
        <v>2.1152405779999999</v>
      </c>
      <c r="AC2931" s="11" t="s">
        <v>6627</v>
      </c>
      <c r="AD2931" s="12">
        <v>2.1152405779999999</v>
      </c>
      <c r="AE2931" s="14" t="s">
        <v>6627</v>
      </c>
      <c r="AF2931" s="14" t="s">
        <v>6627</v>
      </c>
      <c r="AG2931" s="14"/>
      <c r="AH2931" s="14" t="s">
        <v>6627</v>
      </c>
      <c r="AI2931" s="14" t="s">
        <v>6627</v>
      </c>
      <c r="AJ2931" s="14"/>
      <c r="AK2931" s="14" t="s">
        <v>6627</v>
      </c>
      <c r="AL2931" s="14">
        <v>4.6262863760000004</v>
      </c>
      <c r="AM2931" s="14">
        <v>4.6262863760000004</v>
      </c>
      <c r="AN2931" s="14">
        <v>1.7578198650000001</v>
      </c>
      <c r="AO2931" s="14" t="s">
        <v>6627</v>
      </c>
      <c r="AP2931" s="14">
        <v>1.7578198650000001</v>
      </c>
    </row>
    <row r="2932" spans="2:42" x14ac:dyDescent="0.3">
      <c r="B2932" s="9" t="s">
        <v>5915</v>
      </c>
      <c r="C2932" s="3" t="s">
        <v>5916</v>
      </c>
      <c r="D2932" s="11" t="s">
        <v>6627</v>
      </c>
      <c r="E2932" s="11" t="s">
        <v>6627</v>
      </c>
      <c r="F2932" s="11"/>
      <c r="G2932" s="11" t="s">
        <v>6627</v>
      </c>
      <c r="H2932" s="12" t="s">
        <v>6627</v>
      </c>
      <c r="I2932" s="14"/>
      <c r="J2932" s="14" t="s">
        <v>6627</v>
      </c>
      <c r="K2932" s="14" t="s">
        <v>6627</v>
      </c>
      <c r="L2932" s="14"/>
      <c r="M2932" s="14" t="s">
        <v>6627</v>
      </c>
      <c r="N2932" s="14">
        <v>9.7972618889999996</v>
      </c>
      <c r="O2932" s="14">
        <v>9.7972618889999996</v>
      </c>
      <c r="P2932" s="14" t="s">
        <v>6627</v>
      </c>
      <c r="Q2932" s="14">
        <v>3.7668797810000001</v>
      </c>
      <c r="R2932" s="14">
        <v>3.7668797810000001</v>
      </c>
      <c r="S2932" s="14">
        <v>8.0946466390000005</v>
      </c>
      <c r="T2932" s="14">
        <v>8.1030979129999992</v>
      </c>
      <c r="U2932" s="14">
        <v>8.0988722759999998</v>
      </c>
      <c r="V2932" s="14">
        <v>3.5382690280000002</v>
      </c>
      <c r="W2932" s="14">
        <v>4.3928330610000001</v>
      </c>
      <c r="X2932" s="14">
        <v>3.9655510445000002</v>
      </c>
      <c r="Y2932" s="14">
        <v>4.310252749</v>
      </c>
      <c r="Z2932" s="20">
        <v>6.236513639</v>
      </c>
      <c r="AA2932" s="11">
        <v>5.273383194</v>
      </c>
      <c r="AB2932" s="11" t="s">
        <v>6627</v>
      </c>
      <c r="AC2932" s="11">
        <v>3.510893045</v>
      </c>
      <c r="AD2932" s="12">
        <v>3.510893045</v>
      </c>
      <c r="AE2932" s="14">
        <v>3.2646512030000001</v>
      </c>
      <c r="AF2932" s="14">
        <v>3.7167745989999998</v>
      </c>
      <c r="AG2932" s="14">
        <v>3.4907129010000002</v>
      </c>
      <c r="AH2932" s="14" t="s">
        <v>6627</v>
      </c>
      <c r="AI2932" s="14" t="s">
        <v>6627</v>
      </c>
      <c r="AJ2932" s="14"/>
      <c r="AK2932" s="14">
        <v>3.9462309119999999</v>
      </c>
      <c r="AL2932" s="14">
        <v>5.92515707</v>
      </c>
      <c r="AM2932" s="14">
        <v>4.9356939909999999</v>
      </c>
      <c r="AN2932" s="14">
        <v>3.5666436030000002</v>
      </c>
      <c r="AO2932" s="14" t="s">
        <v>6627</v>
      </c>
      <c r="AP2932" s="14">
        <v>3.5666436030000002</v>
      </c>
    </row>
    <row r="2933" spans="2:42" x14ac:dyDescent="0.3">
      <c r="B2933" s="9" t="s">
        <v>5917</v>
      </c>
      <c r="C2933" s="3" t="s">
        <v>5918</v>
      </c>
      <c r="D2933" s="11" t="s">
        <v>6627</v>
      </c>
      <c r="E2933" s="11" t="s">
        <v>6627</v>
      </c>
      <c r="F2933" s="11"/>
      <c r="G2933" s="11" t="s">
        <v>6627</v>
      </c>
      <c r="H2933" s="12" t="s">
        <v>6627</v>
      </c>
      <c r="I2933" s="14"/>
      <c r="J2933" s="14" t="s">
        <v>6627</v>
      </c>
      <c r="K2933" s="14" t="s">
        <v>6627</v>
      </c>
      <c r="L2933" s="14"/>
      <c r="M2933" s="14" t="s">
        <v>6627</v>
      </c>
      <c r="N2933" s="14">
        <v>9.7189151000000001E-2</v>
      </c>
      <c r="O2933" s="14">
        <v>9.7189151000000001E-2</v>
      </c>
      <c r="P2933" s="14" t="s">
        <v>6627</v>
      </c>
      <c r="Q2933" s="14" t="s">
        <v>6627</v>
      </c>
      <c r="R2933" s="14"/>
      <c r="S2933" s="14" t="s">
        <v>6627</v>
      </c>
      <c r="T2933" s="14" t="s">
        <v>6627</v>
      </c>
      <c r="U2933" s="14"/>
      <c r="V2933" s="14">
        <v>1.0504547339999999</v>
      </c>
      <c r="W2933" s="14" t="s">
        <v>6627</v>
      </c>
      <c r="X2933" s="14">
        <v>1.0504547339999999</v>
      </c>
      <c r="Y2933" s="14" t="s">
        <v>6627</v>
      </c>
      <c r="Z2933" s="20" t="s">
        <v>6627</v>
      </c>
      <c r="AA2933" s="11"/>
      <c r="AB2933" s="11">
        <v>0.18245129500000001</v>
      </c>
      <c r="AC2933" s="11" t="s">
        <v>6627</v>
      </c>
      <c r="AD2933" s="12">
        <v>0.18245129500000001</v>
      </c>
      <c r="AE2933" s="14">
        <v>0.56938161899999995</v>
      </c>
      <c r="AF2933" s="14" t="s">
        <v>6627</v>
      </c>
      <c r="AG2933" s="14">
        <v>0.56938161899999995</v>
      </c>
      <c r="AH2933" s="14" t="s">
        <v>6627</v>
      </c>
      <c r="AI2933" s="14" t="s">
        <v>6627</v>
      </c>
      <c r="AJ2933" s="14"/>
      <c r="AK2933" s="14">
        <v>5.9530547560000002</v>
      </c>
      <c r="AL2933" s="14">
        <v>5.9526951710000002</v>
      </c>
      <c r="AM2933" s="14">
        <v>5.9528749635000002</v>
      </c>
      <c r="AN2933" s="14" t="s">
        <v>6627</v>
      </c>
      <c r="AO2933" s="14">
        <v>0.36483515599999999</v>
      </c>
      <c r="AP2933" s="14">
        <v>0.36483515599999999</v>
      </c>
    </row>
    <row r="2934" spans="2:42" x14ac:dyDescent="0.3">
      <c r="B2934" s="9" t="s">
        <v>5919</v>
      </c>
      <c r="C2934" s="3" t="s">
        <v>5920</v>
      </c>
      <c r="D2934" s="11" t="s">
        <v>6627</v>
      </c>
      <c r="E2934" s="11" t="s">
        <v>6627</v>
      </c>
      <c r="F2934" s="11"/>
      <c r="G2934" s="11" t="s">
        <v>6627</v>
      </c>
      <c r="H2934" s="12" t="s">
        <v>6627</v>
      </c>
      <c r="I2934" s="14"/>
      <c r="J2934" s="14" t="s">
        <v>6627</v>
      </c>
      <c r="K2934" s="14" t="s">
        <v>6627</v>
      </c>
      <c r="L2934" s="14"/>
      <c r="M2934" s="14" t="s">
        <v>6627</v>
      </c>
      <c r="N2934" s="14">
        <v>2.0281738389999999</v>
      </c>
      <c r="O2934" s="14">
        <v>2.0281738389999999</v>
      </c>
      <c r="P2934" s="14" t="s">
        <v>6627</v>
      </c>
      <c r="Q2934" s="14" t="s">
        <v>6627</v>
      </c>
      <c r="R2934" s="14"/>
      <c r="S2934" s="14" t="s">
        <v>6627</v>
      </c>
      <c r="T2934" s="14" t="s">
        <v>6627</v>
      </c>
      <c r="U2934" s="14"/>
      <c r="V2934" s="14" t="s">
        <v>6627</v>
      </c>
      <c r="W2934" s="14" t="s">
        <v>6627</v>
      </c>
      <c r="X2934" s="14"/>
      <c r="Y2934" s="14" t="s">
        <v>6627</v>
      </c>
      <c r="Z2934" s="20" t="s">
        <v>6627</v>
      </c>
      <c r="AA2934" s="11"/>
      <c r="AB2934" s="11">
        <v>1.0768316309999999</v>
      </c>
      <c r="AC2934" s="11" t="s">
        <v>6627</v>
      </c>
      <c r="AD2934" s="12">
        <v>1.0768316309999999</v>
      </c>
      <c r="AE2934" s="14" t="s">
        <v>6627</v>
      </c>
      <c r="AF2934" s="14" t="s">
        <v>6627</v>
      </c>
      <c r="AG2934" s="14"/>
      <c r="AH2934" s="14" t="s">
        <v>6627</v>
      </c>
      <c r="AI2934" s="14" t="s">
        <v>6627</v>
      </c>
      <c r="AJ2934" s="14"/>
      <c r="AK2934" s="14">
        <v>4.2614166840000003</v>
      </c>
      <c r="AL2934" s="14" t="s">
        <v>6629</v>
      </c>
      <c r="AM2934" s="14">
        <v>6.1307083420000001</v>
      </c>
      <c r="AN2934" s="14" t="s">
        <v>6627</v>
      </c>
      <c r="AO2934" s="14" t="s">
        <v>6627</v>
      </c>
      <c r="AP2934" s="14"/>
    </row>
    <row r="2935" spans="2:42" x14ac:dyDescent="0.3">
      <c r="B2935" s="9" t="s">
        <v>5921</v>
      </c>
      <c r="C2935" s="3" t="s">
        <v>5922</v>
      </c>
      <c r="D2935" s="11" t="s">
        <v>6627</v>
      </c>
      <c r="E2935" s="11" t="s">
        <v>6627</v>
      </c>
      <c r="F2935" s="11"/>
      <c r="G2935" s="11" t="s">
        <v>6627</v>
      </c>
      <c r="H2935" s="12" t="s">
        <v>6627</v>
      </c>
      <c r="I2935" s="14"/>
      <c r="J2935" s="14" t="s">
        <v>6627</v>
      </c>
      <c r="K2935" s="14" t="s">
        <v>6627</v>
      </c>
      <c r="L2935" s="14"/>
      <c r="M2935" s="14" t="s">
        <v>6627</v>
      </c>
      <c r="N2935" s="14">
        <v>3.5278840969999998</v>
      </c>
      <c r="O2935" s="14">
        <v>3.5278840969999998</v>
      </c>
      <c r="P2935" s="14" t="s">
        <v>6627</v>
      </c>
      <c r="Q2935" s="14" t="s">
        <v>6627</v>
      </c>
      <c r="R2935" s="14"/>
      <c r="S2935" s="14">
        <v>5.4522714810000004</v>
      </c>
      <c r="T2935" s="14">
        <v>5.0464895570000001</v>
      </c>
      <c r="U2935" s="14">
        <v>5.2493805189999998</v>
      </c>
      <c r="V2935" s="14" t="s">
        <v>6627</v>
      </c>
      <c r="W2935" s="14" t="s">
        <v>6627</v>
      </c>
      <c r="X2935" s="14"/>
      <c r="Y2935" s="14" t="s">
        <v>6627</v>
      </c>
      <c r="Z2935" s="20" t="s">
        <v>6627</v>
      </c>
      <c r="AA2935" s="11"/>
      <c r="AB2935" s="11" t="s">
        <v>6627</v>
      </c>
      <c r="AC2935" s="11" t="s">
        <v>6627</v>
      </c>
      <c r="AD2935" s="12"/>
      <c r="AE2935" s="14" t="s">
        <v>6627</v>
      </c>
      <c r="AF2935" s="14" t="s">
        <v>6627</v>
      </c>
      <c r="AG2935" s="14"/>
      <c r="AH2935" s="14" t="s">
        <v>6627</v>
      </c>
      <c r="AI2935" s="14" t="s">
        <v>6627</v>
      </c>
      <c r="AJ2935" s="14"/>
      <c r="AK2935" s="14">
        <v>4.5226440309999996</v>
      </c>
      <c r="AL2935" s="14" t="s">
        <v>6629</v>
      </c>
      <c r="AM2935" s="14">
        <v>6.2613220155000002</v>
      </c>
      <c r="AN2935" s="14" t="s">
        <v>6627</v>
      </c>
      <c r="AO2935" s="14" t="s">
        <v>6627</v>
      </c>
      <c r="AP2935" s="14"/>
    </row>
    <row r="2936" spans="2:42" x14ac:dyDescent="0.3">
      <c r="B2936" s="9" t="s">
        <v>5923</v>
      </c>
      <c r="C2936" s="3" t="s">
        <v>5924</v>
      </c>
      <c r="D2936" s="11" t="s">
        <v>6627</v>
      </c>
      <c r="E2936" s="11" t="s">
        <v>6627</v>
      </c>
      <c r="F2936" s="11"/>
      <c r="G2936" s="11" t="s">
        <v>6627</v>
      </c>
      <c r="H2936" s="12" t="s">
        <v>6627</v>
      </c>
      <c r="I2936" s="14"/>
      <c r="J2936" s="14" t="s">
        <v>6627</v>
      </c>
      <c r="K2936" s="14" t="s">
        <v>6627</v>
      </c>
      <c r="L2936" s="14"/>
      <c r="M2936" s="14" t="s">
        <v>6627</v>
      </c>
      <c r="N2936" s="14">
        <v>10.342028389999999</v>
      </c>
      <c r="O2936" s="14">
        <v>10.342028389999999</v>
      </c>
      <c r="P2936" s="14" t="s">
        <v>6627</v>
      </c>
      <c r="Q2936" s="14" t="s">
        <v>6627</v>
      </c>
      <c r="R2936" s="14"/>
      <c r="S2936" s="14" t="s">
        <v>6627</v>
      </c>
      <c r="T2936" s="14" t="s">
        <v>6627</v>
      </c>
      <c r="U2936" s="14"/>
      <c r="V2936" s="14" t="s">
        <v>6627</v>
      </c>
      <c r="W2936" s="14" t="s">
        <v>6627</v>
      </c>
      <c r="X2936" s="14"/>
      <c r="Y2936" s="14">
        <v>4.5741201739999999</v>
      </c>
      <c r="Z2936" s="20" t="s">
        <v>6627</v>
      </c>
      <c r="AA2936" s="11">
        <v>4.5741201739999999</v>
      </c>
      <c r="AB2936" s="11" t="s">
        <v>6627</v>
      </c>
      <c r="AC2936" s="11" t="s">
        <v>6627</v>
      </c>
      <c r="AD2936" s="12"/>
      <c r="AE2936" s="14" t="s">
        <v>6627</v>
      </c>
      <c r="AF2936" s="14" t="s">
        <v>6627</v>
      </c>
      <c r="AG2936" s="14"/>
      <c r="AH2936" s="14" t="s">
        <v>6627</v>
      </c>
      <c r="AI2936" s="14" t="s">
        <v>6627</v>
      </c>
      <c r="AJ2936" s="14"/>
      <c r="AK2936" s="14">
        <v>1.810146416</v>
      </c>
      <c r="AL2936" s="14" t="s">
        <v>6627</v>
      </c>
      <c r="AM2936" s="14">
        <v>1.810146416</v>
      </c>
      <c r="AN2936" s="14" t="s">
        <v>6627</v>
      </c>
      <c r="AO2936" s="14">
        <v>1.12622936</v>
      </c>
      <c r="AP2936" s="14">
        <v>1.12622936</v>
      </c>
    </row>
    <row r="2937" spans="2:42" x14ac:dyDescent="0.3">
      <c r="B2937" s="9" t="s">
        <v>5925</v>
      </c>
      <c r="C2937" s="3" t="s">
        <v>5926</v>
      </c>
      <c r="D2937" s="11" t="s">
        <v>6627</v>
      </c>
      <c r="E2937" s="11" t="s">
        <v>6627</v>
      </c>
      <c r="F2937" s="11"/>
      <c r="G2937" s="11" t="s">
        <v>6627</v>
      </c>
      <c r="H2937" s="12" t="s">
        <v>6627</v>
      </c>
      <c r="I2937" s="14"/>
      <c r="J2937" s="14" t="s">
        <v>6627</v>
      </c>
      <c r="K2937" s="14" t="s">
        <v>6627</v>
      </c>
      <c r="L2937" s="14"/>
      <c r="M2937" s="14" t="s">
        <v>6627</v>
      </c>
      <c r="N2937" s="14">
        <v>10.129933100000001</v>
      </c>
      <c r="O2937" s="14">
        <v>10.129933100000001</v>
      </c>
      <c r="P2937" s="14">
        <v>5.5207119889999996</v>
      </c>
      <c r="Q2937" s="14" t="s">
        <v>6627</v>
      </c>
      <c r="R2937" s="14">
        <v>5.5207119889999996</v>
      </c>
      <c r="S2937" s="14" t="s">
        <v>6627</v>
      </c>
      <c r="T2937" s="14">
        <v>7.814384166</v>
      </c>
      <c r="U2937" s="14">
        <v>7.814384166</v>
      </c>
      <c r="V2937" s="14">
        <v>3.7299053619999998</v>
      </c>
      <c r="W2937" s="14" t="s">
        <v>6627</v>
      </c>
      <c r="X2937" s="14">
        <v>3.7299053619999998</v>
      </c>
      <c r="Y2937" s="14">
        <v>6.4648278430000001</v>
      </c>
      <c r="Z2937" s="20" t="s">
        <v>6627</v>
      </c>
      <c r="AA2937" s="11">
        <v>6.4648278430000001</v>
      </c>
      <c r="AB2937" s="11" t="s">
        <v>6627</v>
      </c>
      <c r="AC2937" s="11">
        <v>5.9722587120000004</v>
      </c>
      <c r="AD2937" s="12">
        <v>5.9722587120000004</v>
      </c>
      <c r="AE2937" s="14">
        <v>4.979515481</v>
      </c>
      <c r="AF2937" s="14" t="s">
        <v>6627</v>
      </c>
      <c r="AG2937" s="14">
        <v>4.979515481</v>
      </c>
      <c r="AH2937" s="14" t="s">
        <v>6627</v>
      </c>
      <c r="AI2937" s="14" t="s">
        <v>6627</v>
      </c>
      <c r="AJ2937" s="14"/>
      <c r="AK2937" s="14">
        <v>4.7344592380000003</v>
      </c>
      <c r="AL2937" s="14">
        <v>3.8429299989999999</v>
      </c>
      <c r="AM2937" s="14">
        <v>4.2886946185000001</v>
      </c>
      <c r="AN2937" s="14">
        <v>3.472034742</v>
      </c>
      <c r="AO2937" s="14">
        <v>3.713178552</v>
      </c>
      <c r="AP2937" s="14">
        <v>3.5926066470000002</v>
      </c>
    </row>
    <row r="2938" spans="2:42" x14ac:dyDescent="0.3">
      <c r="B2938" s="9" t="s">
        <v>5927</v>
      </c>
      <c r="C2938" s="3" t="s">
        <v>5928</v>
      </c>
      <c r="D2938" s="11" t="s">
        <v>6627</v>
      </c>
      <c r="E2938" s="11" t="s">
        <v>6627</v>
      </c>
      <c r="F2938" s="11"/>
      <c r="G2938" s="11" t="s">
        <v>6627</v>
      </c>
      <c r="H2938" s="12" t="s">
        <v>6627</v>
      </c>
      <c r="I2938" s="14"/>
      <c r="J2938" s="14" t="s">
        <v>6627</v>
      </c>
      <c r="K2938" s="14" t="s">
        <v>6627</v>
      </c>
      <c r="L2938" s="14"/>
      <c r="M2938" s="14" t="s">
        <v>6627</v>
      </c>
      <c r="N2938" s="14">
        <v>12.56278146</v>
      </c>
      <c r="O2938" s="14">
        <v>12.56278146</v>
      </c>
      <c r="P2938" s="14" t="s">
        <v>6627</v>
      </c>
      <c r="Q2938" s="14" t="s">
        <v>6627</v>
      </c>
      <c r="R2938" s="14"/>
      <c r="S2938" s="14" t="s">
        <v>6630</v>
      </c>
      <c r="T2938" s="14">
        <v>13.794215080000001</v>
      </c>
      <c r="U2938" s="14">
        <v>14.89710754</v>
      </c>
      <c r="V2938" s="14" t="s">
        <v>6627</v>
      </c>
      <c r="W2938" s="14" t="s">
        <v>6627</v>
      </c>
      <c r="X2938" s="14"/>
      <c r="Y2938" s="14">
        <v>11.608011550000001</v>
      </c>
      <c r="Z2938" s="20" t="s">
        <v>6627</v>
      </c>
      <c r="AA2938" s="11">
        <v>11.608011550000001</v>
      </c>
      <c r="AB2938" s="11">
        <v>6.0688022210000003</v>
      </c>
      <c r="AC2938" s="11" t="s">
        <v>6629</v>
      </c>
      <c r="AD2938" s="12">
        <v>7.0344011105000002</v>
      </c>
      <c r="AE2938" s="14">
        <v>7.0500151740000003</v>
      </c>
      <c r="AF2938" s="14">
        <v>6.4594776759999997</v>
      </c>
      <c r="AG2938" s="14">
        <v>6.7547464250000004</v>
      </c>
      <c r="AH2938" s="14" t="s">
        <v>6627</v>
      </c>
      <c r="AI2938" s="14" t="s">
        <v>6627</v>
      </c>
      <c r="AJ2938" s="14"/>
      <c r="AK2938" s="14" t="s">
        <v>6627</v>
      </c>
      <c r="AL2938" s="14">
        <v>5.4354818180000004</v>
      </c>
      <c r="AM2938" s="14">
        <v>5.4354818180000004</v>
      </c>
      <c r="AN2938" s="14">
        <v>6.1411474259999999</v>
      </c>
      <c r="AO2938" s="14">
        <v>5.6191085129999996</v>
      </c>
      <c r="AP2938" s="14">
        <v>5.8801279695000002</v>
      </c>
    </row>
    <row r="2939" spans="2:42" x14ac:dyDescent="0.3">
      <c r="B2939" s="9" t="s">
        <v>5929</v>
      </c>
      <c r="C2939" s="3" t="s">
        <v>5930</v>
      </c>
      <c r="D2939" s="11" t="s">
        <v>6627</v>
      </c>
      <c r="E2939" s="11" t="s">
        <v>6627</v>
      </c>
      <c r="F2939" s="11"/>
      <c r="G2939" s="11" t="s">
        <v>6627</v>
      </c>
      <c r="H2939" s="12" t="s">
        <v>6627</v>
      </c>
      <c r="I2939" s="14"/>
      <c r="J2939" s="14" t="s">
        <v>6627</v>
      </c>
      <c r="K2939" s="14" t="s">
        <v>6627</v>
      </c>
      <c r="L2939" s="14"/>
      <c r="M2939" s="14" t="s">
        <v>6627</v>
      </c>
      <c r="N2939" s="14">
        <v>12.88374112</v>
      </c>
      <c r="O2939" s="14">
        <v>12.88374112</v>
      </c>
      <c r="P2939" s="14">
        <v>6.38559885</v>
      </c>
      <c r="Q2939" s="14" t="s">
        <v>6627</v>
      </c>
      <c r="R2939" s="14">
        <v>6.38559885</v>
      </c>
      <c r="S2939" s="14" t="s">
        <v>6627</v>
      </c>
      <c r="T2939" s="14" t="s">
        <v>6627</v>
      </c>
      <c r="U2939" s="14"/>
      <c r="V2939" s="14" t="s">
        <v>6627</v>
      </c>
      <c r="W2939" s="14" t="s">
        <v>6627</v>
      </c>
      <c r="X2939" s="14"/>
      <c r="Y2939" s="14">
        <v>8.6112850820000002</v>
      </c>
      <c r="Z2939" s="20" t="s">
        <v>6627</v>
      </c>
      <c r="AA2939" s="11">
        <v>8.6112850820000002</v>
      </c>
      <c r="AB2939" s="11" t="s">
        <v>6627</v>
      </c>
      <c r="AC2939" s="11" t="s">
        <v>6627</v>
      </c>
      <c r="AD2939" s="12"/>
      <c r="AE2939" s="14" t="s">
        <v>6627</v>
      </c>
      <c r="AF2939" s="14" t="s">
        <v>6627</v>
      </c>
      <c r="AG2939" s="14"/>
      <c r="AH2939" s="14" t="s">
        <v>6627</v>
      </c>
      <c r="AI2939" s="14" t="s">
        <v>6627</v>
      </c>
      <c r="AJ2939" s="14"/>
      <c r="AK2939" s="14" t="s">
        <v>6627</v>
      </c>
      <c r="AL2939" s="14" t="s">
        <v>6627</v>
      </c>
      <c r="AM2939" s="14"/>
      <c r="AN2939" s="14" t="s">
        <v>6627</v>
      </c>
      <c r="AO2939" s="14" t="s">
        <v>6627</v>
      </c>
      <c r="AP2939" s="14"/>
    </row>
    <row r="2940" spans="2:42" x14ac:dyDescent="0.3">
      <c r="B2940" s="9" t="s">
        <v>5931</v>
      </c>
      <c r="C2940" s="3" t="s">
        <v>5932</v>
      </c>
      <c r="D2940" s="11" t="s">
        <v>6627</v>
      </c>
      <c r="E2940" s="11" t="s">
        <v>6627</v>
      </c>
      <c r="F2940" s="11"/>
      <c r="G2940" s="11" t="s">
        <v>6627</v>
      </c>
      <c r="H2940" s="12" t="s">
        <v>6627</v>
      </c>
      <c r="I2940" s="14"/>
      <c r="J2940" s="14" t="s">
        <v>6627</v>
      </c>
      <c r="K2940" s="14" t="s">
        <v>6627</v>
      </c>
      <c r="L2940" s="14"/>
      <c r="M2940" s="14" t="s">
        <v>6627</v>
      </c>
      <c r="N2940" s="14">
        <v>6.1069982459999999</v>
      </c>
      <c r="O2940" s="14">
        <v>6.1069982459999999</v>
      </c>
      <c r="P2940" s="14" t="s">
        <v>6627</v>
      </c>
      <c r="Q2940" s="14" t="s">
        <v>6627</v>
      </c>
      <c r="R2940" s="14"/>
      <c r="S2940" s="14" t="s">
        <v>6627</v>
      </c>
      <c r="T2940" s="14">
        <v>4.3339594259999998</v>
      </c>
      <c r="U2940" s="14">
        <v>4.3339594259999998</v>
      </c>
      <c r="V2940" s="14" t="s">
        <v>6627</v>
      </c>
      <c r="W2940" s="14" t="s">
        <v>6627</v>
      </c>
      <c r="X2940" s="14"/>
      <c r="Y2940" s="14" t="s">
        <v>6627</v>
      </c>
      <c r="Z2940" s="20">
        <v>4.5619600050000004</v>
      </c>
      <c r="AA2940" s="11">
        <v>4.5619600050000004</v>
      </c>
      <c r="AB2940" s="11" t="s">
        <v>6627</v>
      </c>
      <c r="AC2940" s="11" t="s">
        <v>6627</v>
      </c>
      <c r="AD2940" s="12"/>
      <c r="AE2940" s="14" t="s">
        <v>6627</v>
      </c>
      <c r="AF2940" s="14" t="s">
        <v>6627</v>
      </c>
      <c r="AG2940" s="14"/>
      <c r="AH2940" s="14" t="s">
        <v>6627</v>
      </c>
      <c r="AI2940" s="14" t="s">
        <v>6627</v>
      </c>
      <c r="AJ2940" s="14"/>
      <c r="AK2940" s="14">
        <v>4.4113140939999997</v>
      </c>
      <c r="AL2940" s="14">
        <v>2.438003309</v>
      </c>
      <c r="AM2940" s="14">
        <v>3.4246587014999998</v>
      </c>
      <c r="AN2940" s="14" t="s">
        <v>6627</v>
      </c>
      <c r="AO2940" s="14" t="s">
        <v>6627</v>
      </c>
      <c r="AP2940" s="14"/>
    </row>
    <row r="2941" spans="2:42" x14ac:dyDescent="0.3">
      <c r="B2941" s="9" t="s">
        <v>5933</v>
      </c>
      <c r="C2941" s="3" t="s">
        <v>5934</v>
      </c>
      <c r="D2941" s="11" t="s">
        <v>6627</v>
      </c>
      <c r="E2941" s="11" t="s">
        <v>6627</v>
      </c>
      <c r="F2941" s="11"/>
      <c r="G2941" s="11" t="s">
        <v>6627</v>
      </c>
      <c r="H2941" s="12" t="s">
        <v>6627</v>
      </c>
      <c r="I2941" s="14"/>
      <c r="J2941" s="14" t="s">
        <v>6627</v>
      </c>
      <c r="K2941" s="14" t="s">
        <v>6627</v>
      </c>
      <c r="L2941" s="14"/>
      <c r="M2941" s="14" t="s">
        <v>6627</v>
      </c>
      <c r="N2941" s="14">
        <v>9.3608602150000007</v>
      </c>
      <c r="O2941" s="14">
        <v>9.3608602150000007</v>
      </c>
      <c r="P2941" s="14">
        <v>1.529253105</v>
      </c>
      <c r="Q2941" s="14" t="s">
        <v>6627</v>
      </c>
      <c r="R2941" s="14">
        <v>1.529253105</v>
      </c>
      <c r="S2941" s="14" t="s">
        <v>6627</v>
      </c>
      <c r="T2941" s="14" t="s">
        <v>6627</v>
      </c>
      <c r="U2941" s="14"/>
      <c r="V2941" s="14" t="s">
        <v>6627</v>
      </c>
      <c r="W2941" s="14" t="s">
        <v>6627</v>
      </c>
      <c r="X2941" s="14"/>
      <c r="Y2941" s="14" t="s">
        <v>6627</v>
      </c>
      <c r="Z2941" s="20" t="s">
        <v>6627</v>
      </c>
      <c r="AA2941" s="11"/>
      <c r="AB2941" s="11" t="s">
        <v>6627</v>
      </c>
      <c r="AC2941" s="11" t="s">
        <v>6627</v>
      </c>
      <c r="AD2941" s="12"/>
      <c r="AE2941" s="14" t="s">
        <v>6627</v>
      </c>
      <c r="AF2941" s="14" t="s">
        <v>6627</v>
      </c>
      <c r="AG2941" s="14"/>
      <c r="AH2941" s="14" t="s">
        <v>6627</v>
      </c>
      <c r="AI2941" s="14" t="s">
        <v>6627</v>
      </c>
      <c r="AJ2941" s="14"/>
      <c r="AK2941" s="14">
        <v>4.7833929480000004</v>
      </c>
      <c r="AL2941" s="14">
        <v>5.0716736920000001</v>
      </c>
      <c r="AM2941" s="14">
        <v>4.9275333200000002</v>
      </c>
      <c r="AN2941" s="14" t="s">
        <v>6627</v>
      </c>
      <c r="AO2941" s="14" t="s">
        <v>6627</v>
      </c>
      <c r="AP2941" s="14"/>
    </row>
    <row r="2942" spans="2:42" x14ac:dyDescent="0.3">
      <c r="B2942" s="9" t="s">
        <v>5935</v>
      </c>
      <c r="C2942" s="3" t="s">
        <v>5936</v>
      </c>
      <c r="D2942" s="11" t="s">
        <v>6627</v>
      </c>
      <c r="E2942" s="11" t="s">
        <v>6627</v>
      </c>
      <c r="F2942" s="11"/>
      <c r="G2942" s="11" t="s">
        <v>6627</v>
      </c>
      <c r="H2942" s="12" t="s">
        <v>6627</v>
      </c>
      <c r="I2942" s="14"/>
      <c r="J2942" s="14" t="s">
        <v>6627</v>
      </c>
      <c r="K2942" s="14" t="s">
        <v>6627</v>
      </c>
      <c r="L2942" s="14"/>
      <c r="M2942" s="14" t="s">
        <v>6627</v>
      </c>
      <c r="N2942" s="14">
        <v>4.0372509289999998</v>
      </c>
      <c r="O2942" s="14">
        <v>4.0372509289999998</v>
      </c>
      <c r="P2942" s="14" t="s">
        <v>6627</v>
      </c>
      <c r="Q2942" s="14">
        <v>4.0234963339999998</v>
      </c>
      <c r="R2942" s="14">
        <v>4.0234963339999998</v>
      </c>
      <c r="S2942" s="14">
        <v>5.0210335849999996</v>
      </c>
      <c r="T2942" s="14">
        <v>8.5151339200000002</v>
      </c>
      <c r="U2942" s="14">
        <v>6.7680837524999999</v>
      </c>
      <c r="V2942" s="14">
        <v>2.5750040670000001</v>
      </c>
      <c r="W2942" s="14">
        <v>5.1665224079999996</v>
      </c>
      <c r="X2942" s="14">
        <v>3.8707632374999998</v>
      </c>
      <c r="Y2942" s="14">
        <v>12.147708120000001</v>
      </c>
      <c r="Z2942" s="20">
        <v>7.6690478469999999</v>
      </c>
      <c r="AA2942" s="11">
        <v>9.9083779834999994</v>
      </c>
      <c r="AB2942" s="11">
        <v>4.8952811819999997</v>
      </c>
      <c r="AC2942" s="11">
        <v>5.9568309199999998</v>
      </c>
      <c r="AD2942" s="12">
        <v>5.4260560509999998</v>
      </c>
      <c r="AE2942" s="14">
        <v>3.0923872920000002</v>
      </c>
      <c r="AF2942" s="14">
        <v>5.2081161539999998</v>
      </c>
      <c r="AG2942" s="14">
        <v>4.1502517230000002</v>
      </c>
      <c r="AH2942" s="14">
        <v>2.715598993</v>
      </c>
      <c r="AI2942" s="14">
        <v>3.586576295</v>
      </c>
      <c r="AJ2942" s="14">
        <v>3.151087644</v>
      </c>
      <c r="AK2942" s="14">
        <v>6.3800924669999999</v>
      </c>
      <c r="AL2942" s="14">
        <v>5.9176273549999996</v>
      </c>
      <c r="AM2942" s="14">
        <v>6.1488599109999997</v>
      </c>
      <c r="AN2942" s="14" t="s">
        <v>6627</v>
      </c>
      <c r="AO2942" s="14">
        <v>3.0832230429999998</v>
      </c>
      <c r="AP2942" s="14">
        <v>3.0832230429999998</v>
      </c>
    </row>
    <row r="2943" spans="2:42" x14ac:dyDescent="0.3">
      <c r="B2943" s="9" t="s">
        <v>5937</v>
      </c>
      <c r="C2943" s="3" t="s">
        <v>5938</v>
      </c>
      <c r="D2943" s="11" t="s">
        <v>6627</v>
      </c>
      <c r="E2943" s="11" t="s">
        <v>6627</v>
      </c>
      <c r="F2943" s="11"/>
      <c r="G2943" s="11" t="s">
        <v>6627</v>
      </c>
      <c r="H2943" s="12" t="s">
        <v>6627</v>
      </c>
      <c r="I2943" s="14"/>
      <c r="J2943" s="14" t="s">
        <v>6627</v>
      </c>
      <c r="K2943" s="14" t="s">
        <v>6627</v>
      </c>
      <c r="L2943" s="14"/>
      <c r="M2943" s="14" t="s">
        <v>6627</v>
      </c>
      <c r="N2943" s="14">
        <v>5.5167247250000004</v>
      </c>
      <c r="O2943" s="14">
        <v>5.5167247250000004</v>
      </c>
      <c r="P2943" s="14" t="s">
        <v>6627</v>
      </c>
      <c r="Q2943" s="14" t="s">
        <v>6627</v>
      </c>
      <c r="R2943" s="14"/>
      <c r="S2943" s="14" t="s">
        <v>6627</v>
      </c>
      <c r="T2943" s="14" t="s">
        <v>6627</v>
      </c>
      <c r="U2943" s="14"/>
      <c r="V2943" s="14" t="s">
        <v>6627</v>
      </c>
      <c r="W2943" s="14" t="s">
        <v>6627</v>
      </c>
      <c r="X2943" s="14"/>
      <c r="Y2943" s="14" t="s">
        <v>6627</v>
      </c>
      <c r="Z2943" s="20" t="s">
        <v>6627</v>
      </c>
      <c r="AA2943" s="11"/>
      <c r="AB2943" s="11" t="s">
        <v>6627</v>
      </c>
      <c r="AC2943" s="11" t="s">
        <v>6627</v>
      </c>
      <c r="AD2943" s="12"/>
      <c r="AE2943" s="14" t="s">
        <v>6627</v>
      </c>
      <c r="AF2943" s="14" t="s">
        <v>6627</v>
      </c>
      <c r="AG2943" s="14"/>
      <c r="AH2943" s="14" t="s">
        <v>6627</v>
      </c>
      <c r="AI2943" s="14" t="s">
        <v>6627</v>
      </c>
      <c r="AJ2943" s="14"/>
      <c r="AK2943" s="14">
        <v>4.8947304540000003</v>
      </c>
      <c r="AL2943" s="14">
        <v>4.7199947590000004</v>
      </c>
      <c r="AM2943" s="14">
        <v>4.8073626064999999</v>
      </c>
      <c r="AN2943" s="14" t="s">
        <v>6627</v>
      </c>
      <c r="AO2943" s="14" t="s">
        <v>6627</v>
      </c>
      <c r="AP2943" s="14"/>
    </row>
    <row r="2944" spans="2:42" x14ac:dyDescent="0.3">
      <c r="B2944" s="9" t="s">
        <v>5939</v>
      </c>
      <c r="C2944" s="3" t="s">
        <v>5940</v>
      </c>
      <c r="D2944" s="11" t="s">
        <v>6627</v>
      </c>
      <c r="E2944" s="11" t="s">
        <v>6627</v>
      </c>
      <c r="F2944" s="11"/>
      <c r="G2944" s="11" t="s">
        <v>6627</v>
      </c>
      <c r="H2944" s="12" t="s">
        <v>6627</v>
      </c>
      <c r="I2944" s="14"/>
      <c r="J2944" s="14" t="s">
        <v>6627</v>
      </c>
      <c r="K2944" s="14" t="s">
        <v>6627</v>
      </c>
      <c r="L2944" s="14"/>
      <c r="M2944" s="14" t="s">
        <v>6627</v>
      </c>
      <c r="N2944" s="14">
        <v>9.9412110049999995</v>
      </c>
      <c r="O2944" s="14">
        <v>9.9412110049999995</v>
      </c>
      <c r="P2944" s="14" t="s">
        <v>6627</v>
      </c>
      <c r="Q2944" s="14" t="s">
        <v>6627</v>
      </c>
      <c r="R2944" s="14"/>
      <c r="S2944" s="14" t="s">
        <v>6627</v>
      </c>
      <c r="T2944" s="14">
        <v>15.124827120000001</v>
      </c>
      <c r="U2944" s="14">
        <v>15.124827120000001</v>
      </c>
      <c r="V2944" s="14">
        <v>4.9680405800000003</v>
      </c>
      <c r="W2944" s="14" t="s">
        <v>6627</v>
      </c>
      <c r="X2944" s="14">
        <v>4.9680405800000003</v>
      </c>
      <c r="Y2944" s="14" t="s">
        <v>6627</v>
      </c>
      <c r="Z2944" s="20" t="s">
        <v>6627</v>
      </c>
      <c r="AA2944" s="11"/>
      <c r="AB2944" s="11" t="s">
        <v>6627</v>
      </c>
      <c r="AC2944" s="11" t="s">
        <v>6627</v>
      </c>
      <c r="AD2944" s="12"/>
      <c r="AE2944" s="14" t="s">
        <v>6627</v>
      </c>
      <c r="AF2944" s="14">
        <v>6.118856289</v>
      </c>
      <c r="AG2944" s="14">
        <v>6.118856289</v>
      </c>
      <c r="AH2944" s="14" t="s">
        <v>6627</v>
      </c>
      <c r="AI2944" s="14" t="s">
        <v>6627</v>
      </c>
      <c r="AJ2944" s="14"/>
      <c r="AK2944" s="14" t="s">
        <v>6627</v>
      </c>
      <c r="AL2944" s="14">
        <v>4.4218805459999997</v>
      </c>
      <c r="AM2944" s="14">
        <v>4.4218805459999997</v>
      </c>
      <c r="AN2944" s="14">
        <v>3.4437916710000001</v>
      </c>
      <c r="AO2944" s="14">
        <v>2.7255470079999999</v>
      </c>
      <c r="AP2944" s="14">
        <v>3.0846693395</v>
      </c>
    </row>
    <row r="2945" spans="2:42" x14ac:dyDescent="0.3">
      <c r="B2945" s="9" t="s">
        <v>5941</v>
      </c>
      <c r="C2945" s="3" t="s">
        <v>5942</v>
      </c>
      <c r="D2945" s="11" t="s">
        <v>6627</v>
      </c>
      <c r="E2945" s="11" t="s">
        <v>6627</v>
      </c>
      <c r="F2945" s="11"/>
      <c r="G2945" s="11" t="s">
        <v>6627</v>
      </c>
      <c r="H2945" s="12" t="s">
        <v>6627</v>
      </c>
      <c r="I2945" s="14"/>
      <c r="J2945" s="14" t="s">
        <v>6627</v>
      </c>
      <c r="K2945" s="14" t="s">
        <v>6627</v>
      </c>
      <c r="L2945" s="14"/>
      <c r="M2945" s="14" t="s">
        <v>6627</v>
      </c>
      <c r="N2945" s="14">
        <v>10.6436075</v>
      </c>
      <c r="O2945" s="14">
        <v>10.6436075</v>
      </c>
      <c r="P2945" s="14" t="s">
        <v>6627</v>
      </c>
      <c r="Q2945" s="14" t="s">
        <v>6627</v>
      </c>
      <c r="R2945" s="14"/>
      <c r="S2945" s="14" t="s">
        <v>6627</v>
      </c>
      <c r="T2945" s="14" t="s">
        <v>6627</v>
      </c>
      <c r="U2945" s="14"/>
      <c r="V2945" s="14" t="s">
        <v>6627</v>
      </c>
      <c r="W2945" s="14" t="s">
        <v>6627</v>
      </c>
      <c r="X2945" s="14"/>
      <c r="Y2945" s="14" t="s">
        <v>6627</v>
      </c>
      <c r="Z2945" s="20" t="s">
        <v>6627</v>
      </c>
      <c r="AA2945" s="11"/>
      <c r="AB2945" s="11" t="s">
        <v>6627</v>
      </c>
      <c r="AC2945" s="11" t="s">
        <v>6627</v>
      </c>
      <c r="AD2945" s="12"/>
      <c r="AE2945" s="14" t="s">
        <v>6627</v>
      </c>
      <c r="AF2945" s="14" t="s">
        <v>6627</v>
      </c>
      <c r="AG2945" s="14"/>
      <c r="AH2945" s="14">
        <v>3.9650615519999999</v>
      </c>
      <c r="AI2945" s="14" t="s">
        <v>6627</v>
      </c>
      <c r="AJ2945" s="14">
        <v>3.9650615519999999</v>
      </c>
      <c r="AK2945" s="14" t="s">
        <v>6627</v>
      </c>
      <c r="AL2945" s="14" t="s">
        <v>6627</v>
      </c>
      <c r="AM2945" s="14"/>
      <c r="AN2945" s="14" t="s">
        <v>6627</v>
      </c>
      <c r="AO2945" s="14" t="s">
        <v>6627</v>
      </c>
      <c r="AP2945" s="14"/>
    </row>
    <row r="2946" spans="2:42" x14ac:dyDescent="0.3">
      <c r="B2946" s="9" t="s">
        <v>5943</v>
      </c>
      <c r="C2946" s="3" t="s">
        <v>5944</v>
      </c>
      <c r="D2946" s="11" t="s">
        <v>6627</v>
      </c>
      <c r="E2946" s="11" t="s">
        <v>6627</v>
      </c>
      <c r="F2946" s="11"/>
      <c r="G2946" s="11" t="s">
        <v>6627</v>
      </c>
      <c r="H2946" s="12" t="s">
        <v>6627</v>
      </c>
      <c r="I2946" s="14"/>
      <c r="J2946" s="14" t="s">
        <v>6627</v>
      </c>
      <c r="K2946" s="14" t="s">
        <v>6627</v>
      </c>
      <c r="L2946" s="14"/>
      <c r="M2946" s="14" t="s">
        <v>6627</v>
      </c>
      <c r="N2946" s="14" t="s">
        <v>6630</v>
      </c>
      <c r="O2946" s="14">
        <v>16</v>
      </c>
      <c r="P2946" s="14" t="s">
        <v>6627</v>
      </c>
      <c r="Q2946" s="14" t="s">
        <v>6627</v>
      </c>
      <c r="R2946" s="14"/>
      <c r="S2946" s="14" t="s">
        <v>6627</v>
      </c>
      <c r="T2946" s="14" t="s">
        <v>6630</v>
      </c>
      <c r="U2946" s="14">
        <v>16</v>
      </c>
      <c r="V2946" s="14">
        <v>4.063543578</v>
      </c>
      <c r="W2946" s="14" t="s">
        <v>6627</v>
      </c>
      <c r="X2946" s="14">
        <v>4.063543578</v>
      </c>
      <c r="Y2946" s="14" t="s">
        <v>6627</v>
      </c>
      <c r="Z2946" s="20" t="s">
        <v>6627</v>
      </c>
      <c r="AA2946" s="11"/>
      <c r="AB2946" s="11" t="s">
        <v>6627</v>
      </c>
      <c r="AC2946" s="11" t="s">
        <v>6627</v>
      </c>
      <c r="AD2946" s="12"/>
      <c r="AE2946" s="14" t="s">
        <v>6627</v>
      </c>
      <c r="AF2946" s="14" t="s">
        <v>6627</v>
      </c>
      <c r="AG2946" s="14"/>
      <c r="AH2946" s="14" t="s">
        <v>6627</v>
      </c>
      <c r="AI2946" s="14" t="s">
        <v>6627</v>
      </c>
      <c r="AJ2946" s="14"/>
      <c r="AK2946" s="14" t="s">
        <v>6627</v>
      </c>
      <c r="AL2946" s="14" t="s">
        <v>6627</v>
      </c>
      <c r="AM2946" s="14"/>
      <c r="AN2946" s="14" t="s">
        <v>6627</v>
      </c>
      <c r="AO2946" s="14" t="s">
        <v>6627</v>
      </c>
      <c r="AP2946" s="14"/>
    </row>
    <row r="2947" spans="2:42" x14ac:dyDescent="0.3">
      <c r="B2947" s="9" t="s">
        <v>5945</v>
      </c>
      <c r="C2947" s="3" t="s">
        <v>5946</v>
      </c>
      <c r="D2947" s="11" t="s">
        <v>6627</v>
      </c>
      <c r="E2947" s="11" t="s">
        <v>6627</v>
      </c>
      <c r="F2947" s="11"/>
      <c r="G2947" s="11" t="s">
        <v>6627</v>
      </c>
      <c r="H2947" s="12" t="s">
        <v>6627</v>
      </c>
      <c r="I2947" s="14"/>
      <c r="J2947" s="14" t="s">
        <v>6627</v>
      </c>
      <c r="K2947" s="14" t="s">
        <v>6627</v>
      </c>
      <c r="L2947" s="14"/>
      <c r="M2947" s="14" t="s">
        <v>6627</v>
      </c>
      <c r="N2947" s="14" t="s">
        <v>6630</v>
      </c>
      <c r="O2947" s="14">
        <v>16</v>
      </c>
      <c r="P2947" s="14" t="s">
        <v>6627</v>
      </c>
      <c r="Q2947" s="14" t="s">
        <v>6627</v>
      </c>
      <c r="R2947" s="14"/>
      <c r="S2947" s="14">
        <v>12.114670520000001</v>
      </c>
      <c r="T2947" s="14" t="s">
        <v>6630</v>
      </c>
      <c r="U2947" s="14">
        <v>14.05733526</v>
      </c>
      <c r="V2947" s="14" t="s">
        <v>6627</v>
      </c>
      <c r="W2947" s="14">
        <v>5.8798888229999999</v>
      </c>
      <c r="X2947" s="14">
        <v>5.8798888229999999</v>
      </c>
      <c r="Y2947" s="14">
        <v>11.68659585</v>
      </c>
      <c r="Z2947" s="20" t="s">
        <v>6627</v>
      </c>
      <c r="AA2947" s="11">
        <v>11.68659585</v>
      </c>
      <c r="AB2947" s="11" t="s">
        <v>6627</v>
      </c>
      <c r="AC2947" s="11" t="s">
        <v>6627</v>
      </c>
      <c r="AD2947" s="12"/>
      <c r="AE2947" s="14" t="s">
        <v>6629</v>
      </c>
      <c r="AF2947" s="14" t="s">
        <v>6627</v>
      </c>
      <c r="AG2947" s="14">
        <v>8</v>
      </c>
      <c r="AH2947" s="14">
        <v>3.0390019150000001</v>
      </c>
      <c r="AI2947" s="14" t="s">
        <v>6627</v>
      </c>
      <c r="AJ2947" s="14">
        <v>3.0390019150000001</v>
      </c>
      <c r="AK2947" s="14" t="s">
        <v>6627</v>
      </c>
      <c r="AL2947" s="14" t="s">
        <v>6627</v>
      </c>
      <c r="AM2947" s="14"/>
      <c r="AN2947" s="14" t="s">
        <v>6627</v>
      </c>
      <c r="AO2947" s="14">
        <v>7.6487213770000002</v>
      </c>
      <c r="AP2947" s="14">
        <v>7.6487213770000002</v>
      </c>
    </row>
    <row r="2948" spans="2:42" x14ac:dyDescent="0.3">
      <c r="B2948" s="9" t="s">
        <v>5947</v>
      </c>
      <c r="C2948" s="3" t="s">
        <v>5948</v>
      </c>
      <c r="D2948" s="11" t="s">
        <v>6627</v>
      </c>
      <c r="E2948" s="11" t="s">
        <v>6627</v>
      </c>
      <c r="F2948" s="11"/>
      <c r="G2948" s="11" t="s">
        <v>6627</v>
      </c>
      <c r="H2948" s="12" t="s">
        <v>6627</v>
      </c>
      <c r="I2948" s="14"/>
      <c r="J2948" s="14" t="s">
        <v>6627</v>
      </c>
      <c r="K2948" s="14" t="s">
        <v>6627</v>
      </c>
      <c r="L2948" s="14"/>
      <c r="M2948" s="14" t="s">
        <v>6627</v>
      </c>
      <c r="N2948" s="14">
        <v>1.9009721340000001</v>
      </c>
      <c r="O2948" s="14">
        <v>1.9009721340000001</v>
      </c>
      <c r="P2948" s="14" t="s">
        <v>6627</v>
      </c>
      <c r="Q2948" s="14" t="s">
        <v>6627</v>
      </c>
      <c r="R2948" s="14"/>
      <c r="S2948" s="14">
        <v>0.513764522</v>
      </c>
      <c r="T2948" s="14" t="s">
        <v>6627</v>
      </c>
      <c r="U2948" s="14">
        <v>0.513764522</v>
      </c>
      <c r="V2948" s="14" t="s">
        <v>6627</v>
      </c>
      <c r="W2948" s="14">
        <v>0.63155559400000005</v>
      </c>
      <c r="X2948" s="14">
        <v>0.63155559400000005</v>
      </c>
      <c r="Y2948" s="14" t="s">
        <v>6627</v>
      </c>
      <c r="Z2948" s="20">
        <v>1.077599057</v>
      </c>
      <c r="AA2948" s="11">
        <v>1.077599057</v>
      </c>
      <c r="AB2948" s="11">
        <v>3.3576020780000002</v>
      </c>
      <c r="AC2948" s="11">
        <v>2.8063482080000002</v>
      </c>
      <c r="AD2948" s="12">
        <v>3.0819751430000002</v>
      </c>
      <c r="AE2948" s="14">
        <v>2.2982393569999999</v>
      </c>
      <c r="AF2948" s="14" t="s">
        <v>6627</v>
      </c>
      <c r="AG2948" s="14">
        <v>2.2982393569999999</v>
      </c>
      <c r="AH2948" s="14" t="s">
        <v>6627</v>
      </c>
      <c r="AI2948" s="14" t="s">
        <v>6627</v>
      </c>
      <c r="AJ2948" s="14"/>
      <c r="AK2948" s="14">
        <v>5.9611361369999996</v>
      </c>
      <c r="AL2948" s="14">
        <v>5.2944951339999999</v>
      </c>
      <c r="AM2948" s="14">
        <v>5.6278156355000002</v>
      </c>
      <c r="AN2948" s="14" t="s">
        <v>6627</v>
      </c>
      <c r="AO2948" s="14">
        <v>1.2891673269999999</v>
      </c>
      <c r="AP2948" s="14">
        <v>1.2891673269999999</v>
      </c>
    </row>
    <row r="2949" spans="2:42" x14ac:dyDescent="0.3">
      <c r="B2949" s="9" t="s">
        <v>5949</v>
      </c>
      <c r="C2949" s="3" t="s">
        <v>5950</v>
      </c>
      <c r="D2949" s="11" t="s">
        <v>6627</v>
      </c>
      <c r="E2949" s="11" t="s">
        <v>6627</v>
      </c>
      <c r="F2949" s="11"/>
      <c r="G2949" s="11" t="s">
        <v>6627</v>
      </c>
      <c r="H2949" s="12" t="s">
        <v>6627</v>
      </c>
      <c r="I2949" s="14"/>
      <c r="J2949" s="14" t="s">
        <v>6627</v>
      </c>
      <c r="K2949" s="14" t="s">
        <v>6627</v>
      </c>
      <c r="L2949" s="14"/>
      <c r="M2949" s="14" t="s">
        <v>6627</v>
      </c>
      <c r="N2949" s="14">
        <v>6.535484984</v>
      </c>
      <c r="O2949" s="14">
        <v>6.535484984</v>
      </c>
      <c r="P2949" s="14" t="s">
        <v>6627</v>
      </c>
      <c r="Q2949" s="14" t="s">
        <v>6627</v>
      </c>
      <c r="R2949" s="14"/>
      <c r="S2949" s="14" t="s">
        <v>6630</v>
      </c>
      <c r="T2949" s="14" t="s">
        <v>6627</v>
      </c>
      <c r="U2949" s="14">
        <v>16</v>
      </c>
      <c r="V2949" s="14" t="s">
        <v>6627</v>
      </c>
      <c r="W2949" s="14" t="s">
        <v>6627</v>
      </c>
      <c r="X2949" s="14"/>
      <c r="Y2949" s="14" t="s">
        <v>6627</v>
      </c>
      <c r="Z2949" s="20" t="s">
        <v>6627</v>
      </c>
      <c r="AA2949" s="11"/>
      <c r="AB2949" s="11" t="s">
        <v>6627</v>
      </c>
      <c r="AC2949" s="11" t="s">
        <v>6627</v>
      </c>
      <c r="AD2949" s="12"/>
      <c r="AE2949" s="14" t="s">
        <v>6627</v>
      </c>
      <c r="AF2949" s="14" t="s">
        <v>6627</v>
      </c>
      <c r="AG2949" s="14"/>
      <c r="AH2949" s="14" t="s">
        <v>6627</v>
      </c>
      <c r="AI2949" s="14" t="s">
        <v>6627</v>
      </c>
      <c r="AJ2949" s="14"/>
      <c r="AK2949" s="14" t="s">
        <v>6627</v>
      </c>
      <c r="AL2949" s="14">
        <v>7.0056582939999998</v>
      </c>
      <c r="AM2949" s="14">
        <v>7.0056582939999998</v>
      </c>
      <c r="AN2949" s="14">
        <v>5.1735271349999996</v>
      </c>
      <c r="AO2949" s="14" t="s">
        <v>6627</v>
      </c>
      <c r="AP2949" s="14">
        <v>5.1735271349999996</v>
      </c>
    </row>
    <row r="2950" spans="2:42" x14ac:dyDescent="0.3">
      <c r="B2950" s="9" t="s">
        <v>5951</v>
      </c>
      <c r="C2950" s="3" t="s">
        <v>5952</v>
      </c>
      <c r="D2950" s="11" t="s">
        <v>6627</v>
      </c>
      <c r="E2950" s="11" t="s">
        <v>6627</v>
      </c>
      <c r="F2950" s="11"/>
      <c r="G2950" s="11" t="s">
        <v>6627</v>
      </c>
      <c r="H2950" s="12" t="s">
        <v>6627</v>
      </c>
      <c r="I2950" s="14"/>
      <c r="J2950" s="14" t="s">
        <v>6627</v>
      </c>
      <c r="K2950" s="14" t="s">
        <v>6627</v>
      </c>
      <c r="L2950" s="14"/>
      <c r="M2950" s="14" t="s">
        <v>6627</v>
      </c>
      <c r="N2950" s="14" t="s">
        <v>6630</v>
      </c>
      <c r="O2950" s="14">
        <v>16</v>
      </c>
      <c r="P2950" s="14">
        <v>3.9827834420000001</v>
      </c>
      <c r="Q2950" s="14">
        <v>5.9658822279999999</v>
      </c>
      <c r="R2950" s="14">
        <v>4.9743328350000002</v>
      </c>
      <c r="S2950" s="14">
        <v>14.430424990000001</v>
      </c>
      <c r="T2950" s="14">
        <v>10.550115180000001</v>
      </c>
      <c r="U2950" s="14">
        <v>12.490270085000001</v>
      </c>
      <c r="V2950" s="14" t="s">
        <v>6627</v>
      </c>
      <c r="W2950" s="14">
        <v>7.1329701290000003</v>
      </c>
      <c r="X2950" s="14">
        <v>7.1329701290000003</v>
      </c>
      <c r="Y2950" s="14">
        <v>11.855692380000001</v>
      </c>
      <c r="Z2950" s="20">
        <v>11.42607726</v>
      </c>
      <c r="AA2950" s="11">
        <v>11.64088482</v>
      </c>
      <c r="AB2950" s="11" t="s">
        <v>6627</v>
      </c>
      <c r="AC2950" s="11" t="s">
        <v>6629</v>
      </c>
      <c r="AD2950" s="12">
        <v>8</v>
      </c>
      <c r="AE2950" s="14">
        <v>6.028199259</v>
      </c>
      <c r="AF2950" s="14">
        <v>5.0300218819999998</v>
      </c>
      <c r="AG2950" s="14">
        <v>5.5291105705000003</v>
      </c>
      <c r="AH2950" s="14">
        <v>5.7989779050000001</v>
      </c>
      <c r="AI2950" s="14">
        <v>7.8274857070000001</v>
      </c>
      <c r="AJ2950" s="14">
        <v>6.8132318060000001</v>
      </c>
      <c r="AK2950" s="14" t="s">
        <v>6627</v>
      </c>
      <c r="AL2950" s="14" t="s">
        <v>6627</v>
      </c>
      <c r="AM2950" s="14"/>
      <c r="AN2950" s="14">
        <v>5.8978012629999998</v>
      </c>
      <c r="AO2950" s="14">
        <v>4.4671361369999998</v>
      </c>
      <c r="AP2950" s="14">
        <v>5.1824687000000003</v>
      </c>
    </row>
    <row r="2951" spans="2:42" x14ac:dyDescent="0.3">
      <c r="B2951" s="9" t="s">
        <v>5953</v>
      </c>
      <c r="C2951" s="3" t="s">
        <v>5954</v>
      </c>
      <c r="D2951" s="11" t="s">
        <v>6627</v>
      </c>
      <c r="E2951" s="11" t="s">
        <v>6627</v>
      </c>
      <c r="F2951" s="11"/>
      <c r="G2951" s="11" t="s">
        <v>6627</v>
      </c>
      <c r="H2951" s="12" t="s">
        <v>6627</v>
      </c>
      <c r="I2951" s="14"/>
      <c r="J2951" s="14" t="s">
        <v>6627</v>
      </c>
      <c r="K2951" s="14" t="s">
        <v>6627</v>
      </c>
      <c r="L2951" s="14"/>
      <c r="M2951" s="14" t="s">
        <v>6627</v>
      </c>
      <c r="N2951" s="14">
        <v>4.9247277990000002</v>
      </c>
      <c r="O2951" s="14">
        <v>4.9247277990000002</v>
      </c>
      <c r="P2951" s="14" t="s">
        <v>6627</v>
      </c>
      <c r="Q2951" s="14" t="s">
        <v>6627</v>
      </c>
      <c r="R2951" s="14"/>
      <c r="S2951" s="14" t="s">
        <v>6627</v>
      </c>
      <c r="T2951" s="14" t="s">
        <v>6627</v>
      </c>
      <c r="U2951" s="14"/>
      <c r="V2951" s="14" t="s">
        <v>6627</v>
      </c>
      <c r="W2951" s="14" t="s">
        <v>6627</v>
      </c>
      <c r="X2951" s="14"/>
      <c r="Y2951" s="14" t="s">
        <v>6627</v>
      </c>
      <c r="Z2951" s="20" t="s">
        <v>6627</v>
      </c>
      <c r="AA2951" s="11"/>
      <c r="AB2951" s="11" t="s">
        <v>6627</v>
      </c>
      <c r="AC2951" s="11" t="s">
        <v>6627</v>
      </c>
      <c r="AD2951" s="12"/>
      <c r="AE2951" s="14" t="s">
        <v>6627</v>
      </c>
      <c r="AF2951" s="14" t="s">
        <v>6627</v>
      </c>
      <c r="AG2951" s="14"/>
      <c r="AH2951" s="14" t="s">
        <v>6627</v>
      </c>
      <c r="AI2951" s="14" t="s">
        <v>6627</v>
      </c>
      <c r="AJ2951" s="14"/>
      <c r="AK2951" s="14" t="s">
        <v>6627</v>
      </c>
      <c r="AL2951" s="14" t="s">
        <v>6627</v>
      </c>
      <c r="AM2951" s="14"/>
      <c r="AN2951" s="14" t="s">
        <v>6627</v>
      </c>
      <c r="AO2951" s="14">
        <v>2.3876635390000001</v>
      </c>
      <c r="AP2951" s="14">
        <v>2.3876635390000001</v>
      </c>
    </row>
    <row r="2952" spans="2:42" x14ac:dyDescent="0.3">
      <c r="B2952" s="9" t="s">
        <v>5955</v>
      </c>
      <c r="C2952" s="3" t="s">
        <v>5956</v>
      </c>
      <c r="D2952" s="11" t="s">
        <v>6627</v>
      </c>
      <c r="E2952" s="11" t="s">
        <v>6627</v>
      </c>
      <c r="F2952" s="11"/>
      <c r="G2952" s="11" t="s">
        <v>6627</v>
      </c>
      <c r="H2952" s="12" t="s">
        <v>6627</v>
      </c>
      <c r="I2952" s="14"/>
      <c r="J2952" s="14" t="s">
        <v>6627</v>
      </c>
      <c r="K2952" s="14" t="s">
        <v>6627</v>
      </c>
      <c r="L2952" s="14"/>
      <c r="M2952" s="14" t="s">
        <v>6627</v>
      </c>
      <c r="N2952" s="14">
        <v>8.5437302880000008</v>
      </c>
      <c r="O2952" s="14">
        <v>8.5437302880000008</v>
      </c>
      <c r="P2952" s="14" t="s">
        <v>6627</v>
      </c>
      <c r="Q2952" s="14" t="s">
        <v>6627</v>
      </c>
      <c r="R2952" s="14"/>
      <c r="S2952" s="14" t="s">
        <v>6627</v>
      </c>
      <c r="T2952" s="14" t="s">
        <v>6627</v>
      </c>
      <c r="U2952" s="14"/>
      <c r="V2952" s="14" t="s">
        <v>6627</v>
      </c>
      <c r="W2952" s="14" t="s">
        <v>6627</v>
      </c>
      <c r="X2952" s="14"/>
      <c r="Y2952" s="14" t="s">
        <v>6627</v>
      </c>
      <c r="Z2952" s="20" t="s">
        <v>6627</v>
      </c>
      <c r="AA2952" s="11"/>
      <c r="AB2952" s="11" t="s">
        <v>6627</v>
      </c>
      <c r="AC2952" s="11" t="s">
        <v>6627</v>
      </c>
      <c r="AD2952" s="12"/>
      <c r="AE2952" s="14" t="s">
        <v>6627</v>
      </c>
      <c r="AF2952" s="14" t="s">
        <v>6627</v>
      </c>
      <c r="AG2952" s="14"/>
      <c r="AH2952" s="14" t="s">
        <v>6627</v>
      </c>
      <c r="AI2952" s="14" t="s">
        <v>6627</v>
      </c>
      <c r="AJ2952" s="14"/>
      <c r="AK2952" s="14" t="s">
        <v>6627</v>
      </c>
      <c r="AL2952" s="14" t="s">
        <v>6627</v>
      </c>
      <c r="AM2952" s="14"/>
      <c r="AN2952" s="14" t="s">
        <v>6627</v>
      </c>
      <c r="AO2952" s="14" t="s">
        <v>6627</v>
      </c>
      <c r="AP2952" s="14"/>
    </row>
    <row r="2953" spans="2:42" x14ac:dyDescent="0.3">
      <c r="B2953" s="9" t="s">
        <v>5957</v>
      </c>
      <c r="C2953" s="3" t="s">
        <v>5958</v>
      </c>
      <c r="D2953" s="11" t="s">
        <v>6627</v>
      </c>
      <c r="E2953" s="11" t="s">
        <v>6627</v>
      </c>
      <c r="F2953" s="11"/>
      <c r="G2953" s="11" t="s">
        <v>6627</v>
      </c>
      <c r="H2953" s="12" t="s">
        <v>6627</v>
      </c>
      <c r="I2953" s="14"/>
      <c r="J2953" s="14" t="s">
        <v>6627</v>
      </c>
      <c r="K2953" s="14" t="s">
        <v>6627</v>
      </c>
      <c r="L2953" s="14"/>
      <c r="M2953" s="14" t="s">
        <v>6627</v>
      </c>
      <c r="N2953" s="14">
        <v>5.3301472209999998</v>
      </c>
      <c r="O2953" s="14">
        <v>5.3301472209999998</v>
      </c>
      <c r="P2953" s="14" t="s">
        <v>6627</v>
      </c>
      <c r="Q2953" s="14" t="s">
        <v>6627</v>
      </c>
      <c r="R2953" s="14"/>
      <c r="S2953" s="14" t="s">
        <v>6627</v>
      </c>
      <c r="T2953" s="14" t="s">
        <v>6627</v>
      </c>
      <c r="U2953" s="14"/>
      <c r="V2953" s="14" t="s">
        <v>6627</v>
      </c>
      <c r="W2953" s="14" t="s">
        <v>6627</v>
      </c>
      <c r="X2953" s="14"/>
      <c r="Y2953" s="14" t="s">
        <v>6627</v>
      </c>
      <c r="Z2953" s="20" t="s">
        <v>6627</v>
      </c>
      <c r="AA2953" s="11"/>
      <c r="AB2953" s="11" t="s">
        <v>6627</v>
      </c>
      <c r="AC2953" s="11" t="s">
        <v>6627</v>
      </c>
      <c r="AD2953" s="12"/>
      <c r="AE2953" s="14" t="s">
        <v>6627</v>
      </c>
      <c r="AF2953" s="14" t="s">
        <v>6627</v>
      </c>
      <c r="AG2953" s="14"/>
      <c r="AH2953" s="14" t="s">
        <v>6627</v>
      </c>
      <c r="AI2953" s="14" t="s">
        <v>6627</v>
      </c>
      <c r="AJ2953" s="14"/>
      <c r="AK2953" s="14" t="s">
        <v>6627</v>
      </c>
      <c r="AL2953" s="14" t="s">
        <v>6627</v>
      </c>
      <c r="AM2953" s="14"/>
      <c r="AN2953" s="14" t="s">
        <v>6627</v>
      </c>
      <c r="AO2953" s="14" t="s">
        <v>6627</v>
      </c>
      <c r="AP2953" s="14"/>
    </row>
    <row r="2954" spans="2:42" x14ac:dyDescent="0.3">
      <c r="B2954" s="9" t="s">
        <v>5959</v>
      </c>
      <c r="C2954" s="3" t="s">
        <v>5960</v>
      </c>
      <c r="D2954" s="11" t="s">
        <v>6627</v>
      </c>
      <c r="E2954" s="11" t="s">
        <v>6627</v>
      </c>
      <c r="F2954" s="11"/>
      <c r="G2954" s="11" t="s">
        <v>6627</v>
      </c>
      <c r="H2954" s="12" t="s">
        <v>6627</v>
      </c>
      <c r="I2954" s="14"/>
      <c r="J2954" s="14" t="s">
        <v>6627</v>
      </c>
      <c r="K2954" s="14" t="s">
        <v>6627</v>
      </c>
      <c r="L2954" s="14"/>
      <c r="M2954" s="14" t="s">
        <v>6627</v>
      </c>
      <c r="N2954" s="14">
        <v>15.226769790000001</v>
      </c>
      <c r="O2954" s="14">
        <v>15.226769790000001</v>
      </c>
      <c r="P2954" s="14" t="s">
        <v>6627</v>
      </c>
      <c r="Q2954" s="14" t="s">
        <v>6627</v>
      </c>
      <c r="R2954" s="14"/>
      <c r="S2954" s="14" t="s">
        <v>6627</v>
      </c>
      <c r="T2954" s="14" t="s">
        <v>6627</v>
      </c>
      <c r="U2954" s="14"/>
      <c r="V2954" s="14" t="s">
        <v>6627</v>
      </c>
      <c r="W2954" s="14" t="s">
        <v>6627</v>
      </c>
      <c r="X2954" s="14"/>
      <c r="Y2954" s="14" t="s">
        <v>6627</v>
      </c>
      <c r="Z2954" s="20" t="s">
        <v>6627</v>
      </c>
      <c r="AA2954" s="11"/>
      <c r="AB2954" s="11" t="s">
        <v>6627</v>
      </c>
      <c r="AC2954" s="11" t="s">
        <v>6627</v>
      </c>
      <c r="AD2954" s="12"/>
      <c r="AE2954" s="14" t="s">
        <v>6627</v>
      </c>
      <c r="AF2954" s="14" t="s">
        <v>6627</v>
      </c>
      <c r="AG2954" s="14"/>
      <c r="AH2954" s="14" t="s">
        <v>6627</v>
      </c>
      <c r="AI2954" s="14" t="s">
        <v>6627</v>
      </c>
      <c r="AJ2954" s="14"/>
      <c r="AK2954" s="14" t="s">
        <v>6627</v>
      </c>
      <c r="AL2954" s="14" t="s">
        <v>6627</v>
      </c>
      <c r="AM2954" s="14"/>
      <c r="AN2954" s="14" t="s">
        <v>6627</v>
      </c>
      <c r="AO2954" s="14" t="s">
        <v>6627</v>
      </c>
      <c r="AP2954" s="14"/>
    </row>
    <row r="2955" spans="2:42" x14ac:dyDescent="0.3">
      <c r="B2955" s="9" t="s">
        <v>5961</v>
      </c>
      <c r="C2955" s="3" t="s">
        <v>5962</v>
      </c>
      <c r="D2955" s="11" t="s">
        <v>6627</v>
      </c>
      <c r="E2955" s="11" t="s">
        <v>6627</v>
      </c>
      <c r="F2955" s="11"/>
      <c r="G2955" s="11" t="s">
        <v>6627</v>
      </c>
      <c r="H2955" s="12" t="s">
        <v>6627</v>
      </c>
      <c r="I2955" s="14"/>
      <c r="J2955" s="14" t="s">
        <v>6627</v>
      </c>
      <c r="K2955" s="14" t="s">
        <v>6627</v>
      </c>
      <c r="L2955" s="14"/>
      <c r="M2955" s="14" t="s">
        <v>6627</v>
      </c>
      <c r="N2955" s="14" t="s">
        <v>6630</v>
      </c>
      <c r="O2955" s="14">
        <v>16</v>
      </c>
      <c r="P2955" s="14" t="s">
        <v>6627</v>
      </c>
      <c r="Q2955" s="14" t="s">
        <v>6627</v>
      </c>
      <c r="R2955" s="14"/>
      <c r="S2955" s="14" t="s">
        <v>6627</v>
      </c>
      <c r="T2955" s="14" t="s">
        <v>6627</v>
      </c>
      <c r="U2955" s="14"/>
      <c r="V2955" s="14" t="s">
        <v>6627</v>
      </c>
      <c r="W2955" s="14" t="s">
        <v>6627</v>
      </c>
      <c r="X2955" s="14"/>
      <c r="Y2955" s="14" t="s">
        <v>6627</v>
      </c>
      <c r="Z2955" s="20" t="s">
        <v>6627</v>
      </c>
      <c r="AA2955" s="11"/>
      <c r="AB2955" s="11" t="s">
        <v>6627</v>
      </c>
      <c r="AC2955" s="11" t="s">
        <v>6627</v>
      </c>
      <c r="AD2955" s="12"/>
      <c r="AE2955" s="14" t="s">
        <v>6627</v>
      </c>
      <c r="AF2955" s="14" t="s">
        <v>6627</v>
      </c>
      <c r="AG2955" s="14"/>
      <c r="AH2955" s="14" t="s">
        <v>6627</v>
      </c>
      <c r="AI2955" s="14" t="s">
        <v>6627</v>
      </c>
      <c r="AJ2955" s="14"/>
      <c r="AK2955" s="14" t="s">
        <v>6627</v>
      </c>
      <c r="AL2955" s="14" t="s">
        <v>6627</v>
      </c>
      <c r="AM2955" s="14"/>
      <c r="AN2955" s="14" t="s">
        <v>6627</v>
      </c>
      <c r="AO2955" s="14" t="s">
        <v>6627</v>
      </c>
      <c r="AP2955" s="14"/>
    </row>
    <row r="2956" spans="2:42" x14ac:dyDescent="0.3">
      <c r="B2956" s="9" t="s">
        <v>5963</v>
      </c>
      <c r="C2956" s="3" t="s">
        <v>5964</v>
      </c>
      <c r="D2956" s="11" t="s">
        <v>6627</v>
      </c>
      <c r="E2956" s="11" t="s">
        <v>6627</v>
      </c>
      <c r="F2956" s="11"/>
      <c r="G2956" s="11" t="s">
        <v>6627</v>
      </c>
      <c r="H2956" s="12" t="s">
        <v>6627</v>
      </c>
      <c r="I2956" s="14"/>
      <c r="J2956" s="14" t="s">
        <v>6627</v>
      </c>
      <c r="K2956" s="14" t="s">
        <v>6627</v>
      </c>
      <c r="L2956" s="14"/>
      <c r="M2956" s="14" t="s">
        <v>6627</v>
      </c>
      <c r="N2956" s="14">
        <v>8.7338127280000002</v>
      </c>
      <c r="O2956" s="14">
        <v>8.7338127280000002</v>
      </c>
      <c r="P2956" s="14" t="s">
        <v>6627</v>
      </c>
      <c r="Q2956" s="14">
        <v>5.6676914719999996</v>
      </c>
      <c r="R2956" s="14">
        <v>5.6676914719999996</v>
      </c>
      <c r="S2956" s="14">
        <v>10.22915308</v>
      </c>
      <c r="T2956" s="14">
        <v>10.540017779999999</v>
      </c>
      <c r="U2956" s="14">
        <v>10.38458543</v>
      </c>
      <c r="V2956" s="14" t="s">
        <v>6627</v>
      </c>
      <c r="W2956" s="14" t="s">
        <v>6627</v>
      </c>
      <c r="X2956" s="14"/>
      <c r="Y2956" s="14" t="s">
        <v>6627</v>
      </c>
      <c r="Z2956" s="20" t="s">
        <v>6627</v>
      </c>
      <c r="AA2956" s="11"/>
      <c r="AB2956" s="11" t="s">
        <v>6627</v>
      </c>
      <c r="AC2956" s="11" t="s">
        <v>6627</v>
      </c>
      <c r="AD2956" s="12"/>
      <c r="AE2956" s="14" t="s">
        <v>6627</v>
      </c>
      <c r="AF2956" s="14" t="s">
        <v>6627</v>
      </c>
      <c r="AG2956" s="14"/>
      <c r="AH2956" s="14" t="s">
        <v>6627</v>
      </c>
      <c r="AI2956" s="14" t="s">
        <v>6627</v>
      </c>
      <c r="AJ2956" s="14"/>
      <c r="AK2956" s="14">
        <v>2.962565267</v>
      </c>
      <c r="AL2956" s="14" t="s">
        <v>6627</v>
      </c>
      <c r="AM2956" s="14">
        <v>2.962565267</v>
      </c>
      <c r="AN2956" s="14" t="s">
        <v>6627</v>
      </c>
      <c r="AO2956" s="14" t="s">
        <v>6627</v>
      </c>
      <c r="AP2956" s="14"/>
    </row>
    <row r="2957" spans="2:42" x14ac:dyDescent="0.3">
      <c r="B2957" s="9" t="s">
        <v>5965</v>
      </c>
      <c r="C2957" s="3" t="s">
        <v>5966</v>
      </c>
      <c r="D2957" s="11" t="s">
        <v>6627</v>
      </c>
      <c r="E2957" s="11" t="s">
        <v>6627</v>
      </c>
      <c r="F2957" s="11"/>
      <c r="G2957" s="11" t="s">
        <v>6627</v>
      </c>
      <c r="H2957" s="12" t="s">
        <v>6627</v>
      </c>
      <c r="I2957" s="14"/>
      <c r="J2957" s="14" t="s">
        <v>6627</v>
      </c>
      <c r="K2957" s="14" t="s">
        <v>6627</v>
      </c>
      <c r="L2957" s="14"/>
      <c r="M2957" s="14" t="s">
        <v>6627</v>
      </c>
      <c r="N2957" s="14">
        <v>15.379927479999999</v>
      </c>
      <c r="O2957" s="14">
        <v>15.379927479999999</v>
      </c>
      <c r="P2957" s="14" t="s">
        <v>6627</v>
      </c>
      <c r="Q2957" s="14" t="s">
        <v>6627</v>
      </c>
      <c r="R2957" s="14"/>
      <c r="S2957" s="14" t="s">
        <v>6627</v>
      </c>
      <c r="T2957" s="14" t="s">
        <v>6627</v>
      </c>
      <c r="U2957" s="14"/>
      <c r="V2957" s="14" t="s">
        <v>6627</v>
      </c>
      <c r="W2957" s="14" t="s">
        <v>6627</v>
      </c>
      <c r="X2957" s="14"/>
      <c r="Y2957" s="14" t="s">
        <v>6627</v>
      </c>
      <c r="Z2957" s="20" t="s">
        <v>6627</v>
      </c>
      <c r="AA2957" s="11"/>
      <c r="AB2957" s="11" t="s">
        <v>6627</v>
      </c>
      <c r="AC2957" s="11" t="s">
        <v>6627</v>
      </c>
      <c r="AD2957" s="12"/>
      <c r="AE2957" s="14" t="s">
        <v>6627</v>
      </c>
      <c r="AF2957" s="14" t="s">
        <v>6627</v>
      </c>
      <c r="AG2957" s="14"/>
      <c r="AH2957" s="14" t="s">
        <v>6627</v>
      </c>
      <c r="AI2957" s="14" t="s">
        <v>6627</v>
      </c>
      <c r="AJ2957" s="14"/>
      <c r="AK2957" s="14" t="s">
        <v>6627</v>
      </c>
      <c r="AL2957" s="14" t="s">
        <v>6627</v>
      </c>
      <c r="AM2957" s="14"/>
      <c r="AN2957" s="14" t="s">
        <v>6629</v>
      </c>
      <c r="AO2957" s="14" t="s">
        <v>6627</v>
      </c>
      <c r="AP2957" s="14">
        <v>8</v>
      </c>
    </row>
    <row r="2958" spans="2:42" x14ac:dyDescent="0.3">
      <c r="B2958" s="9" t="s">
        <v>24</v>
      </c>
      <c r="C2958" s="3" t="s">
        <v>25</v>
      </c>
      <c r="D2958" s="11" t="s">
        <v>6627</v>
      </c>
      <c r="E2958" s="11" t="s">
        <v>6627</v>
      </c>
      <c r="F2958" s="11"/>
      <c r="G2958" s="11" t="s">
        <v>6627</v>
      </c>
      <c r="H2958" s="12" t="s">
        <v>6627</v>
      </c>
      <c r="I2958" s="14"/>
      <c r="J2958" s="14" t="s">
        <v>6627</v>
      </c>
      <c r="K2958" s="14" t="s">
        <v>6627</v>
      </c>
      <c r="L2958" s="14"/>
      <c r="M2958" s="14" t="s">
        <v>6627</v>
      </c>
      <c r="N2958" s="14" t="s">
        <v>6627</v>
      </c>
      <c r="O2958" s="14"/>
      <c r="P2958" s="14">
        <v>3.8557264400000002</v>
      </c>
      <c r="Q2958" s="14">
        <v>3.6661031830000002</v>
      </c>
      <c r="R2958" s="14">
        <v>3.7609148115000002</v>
      </c>
      <c r="S2958" s="14" t="s">
        <v>6627</v>
      </c>
      <c r="T2958" s="14">
        <v>5.8886857680000002</v>
      </c>
      <c r="U2958" s="14">
        <v>5.8886857680000002</v>
      </c>
      <c r="V2958" s="14">
        <v>2.5291033770000002</v>
      </c>
      <c r="W2958" s="14">
        <v>3.2012417969999998</v>
      </c>
      <c r="X2958" s="14">
        <v>2.865172587</v>
      </c>
      <c r="Y2958" s="14">
        <v>5.046866917</v>
      </c>
      <c r="Z2958" s="20">
        <v>4.2751035240000004</v>
      </c>
      <c r="AA2958" s="11">
        <v>4.6609852204999997</v>
      </c>
      <c r="AB2958" s="11">
        <v>4.3196476820000003</v>
      </c>
      <c r="AC2958" s="11" t="s">
        <v>6627</v>
      </c>
      <c r="AD2958" s="12">
        <v>4.3196476820000003</v>
      </c>
      <c r="AE2958" s="14">
        <v>3.167714809</v>
      </c>
      <c r="AF2958" s="14" t="s">
        <v>6627</v>
      </c>
      <c r="AG2958" s="14">
        <v>3.167714809</v>
      </c>
      <c r="AH2958" s="14">
        <v>2.7574166099999999</v>
      </c>
      <c r="AI2958" s="14" t="s">
        <v>6627</v>
      </c>
      <c r="AJ2958" s="14">
        <v>2.7574166099999999</v>
      </c>
      <c r="AK2958" s="14">
        <v>4.6983335149999998</v>
      </c>
      <c r="AL2958" s="14" t="s">
        <v>6629</v>
      </c>
      <c r="AM2958" s="14">
        <v>6.3491667574999999</v>
      </c>
      <c r="AN2958" s="14">
        <v>3.0819966349999999</v>
      </c>
      <c r="AO2958" s="14">
        <v>2.9550797759999998</v>
      </c>
      <c r="AP2958" s="14">
        <v>3.0185382055000001</v>
      </c>
    </row>
    <row r="2959" spans="2:42" x14ac:dyDescent="0.3">
      <c r="B2959" s="9" t="s">
        <v>5967</v>
      </c>
      <c r="C2959" s="3" t="s">
        <v>5968</v>
      </c>
      <c r="D2959" s="11" t="s">
        <v>6627</v>
      </c>
      <c r="E2959" s="11" t="s">
        <v>6627</v>
      </c>
      <c r="F2959" s="11"/>
      <c r="G2959" s="11" t="s">
        <v>6627</v>
      </c>
      <c r="H2959" s="12" t="s">
        <v>6627</v>
      </c>
      <c r="I2959" s="14"/>
      <c r="J2959" s="14" t="s">
        <v>6627</v>
      </c>
      <c r="K2959" s="14" t="s">
        <v>6627</v>
      </c>
      <c r="L2959" s="14"/>
      <c r="M2959" s="14" t="s">
        <v>6627</v>
      </c>
      <c r="N2959" s="14" t="s">
        <v>6627</v>
      </c>
      <c r="O2959" s="14"/>
      <c r="P2959" s="14">
        <v>5.8763057569999999</v>
      </c>
      <c r="Q2959" s="14" t="s">
        <v>6627</v>
      </c>
      <c r="R2959" s="14">
        <v>5.8763057569999999</v>
      </c>
      <c r="S2959" s="14" t="s">
        <v>6627</v>
      </c>
      <c r="T2959" s="14" t="s">
        <v>6627</v>
      </c>
      <c r="U2959" s="14"/>
      <c r="V2959" s="14" t="s">
        <v>6627</v>
      </c>
      <c r="W2959" s="14">
        <v>6.4173389219999999</v>
      </c>
      <c r="X2959" s="14">
        <v>6.4173389219999999</v>
      </c>
      <c r="Y2959" s="14" t="s">
        <v>6627</v>
      </c>
      <c r="Z2959" s="20" t="s">
        <v>6627</v>
      </c>
      <c r="AA2959" s="11"/>
      <c r="AB2959" s="11" t="s">
        <v>6627</v>
      </c>
      <c r="AC2959" s="11">
        <v>6.1917969590000004</v>
      </c>
      <c r="AD2959" s="12">
        <v>6.1917969590000004</v>
      </c>
      <c r="AE2959" s="14">
        <v>6.4044424019999999</v>
      </c>
      <c r="AF2959" s="14" t="s">
        <v>6627</v>
      </c>
      <c r="AG2959" s="14">
        <v>6.4044424019999999</v>
      </c>
      <c r="AH2959" s="14">
        <v>6.1794856960000004</v>
      </c>
      <c r="AI2959" s="14" t="s">
        <v>6627</v>
      </c>
      <c r="AJ2959" s="14">
        <v>6.1794856960000004</v>
      </c>
      <c r="AK2959" s="14" t="s">
        <v>6627</v>
      </c>
      <c r="AL2959" s="14" t="s">
        <v>6627</v>
      </c>
      <c r="AM2959" s="14"/>
      <c r="AN2959" s="14" t="s">
        <v>6627</v>
      </c>
      <c r="AO2959" s="14" t="s">
        <v>6627</v>
      </c>
      <c r="AP2959" s="14"/>
    </row>
    <row r="2960" spans="2:42" x14ac:dyDescent="0.3">
      <c r="B2960" s="9" t="s">
        <v>5969</v>
      </c>
      <c r="C2960" s="3" t="s">
        <v>5970</v>
      </c>
      <c r="D2960" s="11" t="s">
        <v>6627</v>
      </c>
      <c r="E2960" s="11" t="s">
        <v>6627</v>
      </c>
      <c r="F2960" s="11"/>
      <c r="G2960" s="11" t="s">
        <v>6627</v>
      </c>
      <c r="H2960" s="12" t="s">
        <v>6627</v>
      </c>
      <c r="I2960" s="14"/>
      <c r="J2960" s="14" t="s">
        <v>6627</v>
      </c>
      <c r="K2960" s="14" t="s">
        <v>6627</v>
      </c>
      <c r="L2960" s="14"/>
      <c r="M2960" s="14" t="s">
        <v>6627</v>
      </c>
      <c r="N2960" s="14" t="s">
        <v>6627</v>
      </c>
      <c r="O2960" s="14"/>
      <c r="P2960" s="14">
        <v>3.3817486479999999</v>
      </c>
      <c r="Q2960" s="14">
        <v>2.9718863720000002</v>
      </c>
      <c r="R2960" s="14">
        <v>3.1768175099999998</v>
      </c>
      <c r="S2960" s="14">
        <v>5.111438615</v>
      </c>
      <c r="T2960" s="14">
        <v>6.5046583990000002</v>
      </c>
      <c r="U2960" s="14">
        <v>5.8080485069999996</v>
      </c>
      <c r="V2960" s="14" t="s">
        <v>6627</v>
      </c>
      <c r="W2960" s="14" t="s">
        <v>6627</v>
      </c>
      <c r="X2960" s="14"/>
      <c r="Y2960" s="14">
        <v>1.653661574</v>
      </c>
      <c r="Z2960" s="20" t="s">
        <v>6627</v>
      </c>
      <c r="AA2960" s="11">
        <v>1.653661574</v>
      </c>
      <c r="AB2960" s="11" t="s">
        <v>6627</v>
      </c>
      <c r="AC2960" s="11" t="s">
        <v>6627</v>
      </c>
      <c r="AD2960" s="12"/>
      <c r="AE2960" s="14" t="s">
        <v>6627</v>
      </c>
      <c r="AF2960" s="14" t="s">
        <v>6627</v>
      </c>
      <c r="AG2960" s="14"/>
      <c r="AH2960" s="14" t="s">
        <v>6627</v>
      </c>
      <c r="AI2960" s="14" t="s">
        <v>6627</v>
      </c>
      <c r="AJ2960" s="14"/>
      <c r="AK2960" s="14" t="s">
        <v>6627</v>
      </c>
      <c r="AL2960" s="14" t="s">
        <v>6627</v>
      </c>
      <c r="AM2960" s="14"/>
      <c r="AN2960" s="14" t="s">
        <v>6627</v>
      </c>
      <c r="AO2960" s="14" t="s">
        <v>6627</v>
      </c>
      <c r="AP2960" s="14"/>
    </row>
    <row r="2961" spans="2:42" x14ac:dyDescent="0.3">
      <c r="B2961" s="9" t="s">
        <v>5971</v>
      </c>
      <c r="C2961" s="3" t="s">
        <v>5972</v>
      </c>
      <c r="D2961" s="11" t="s">
        <v>6627</v>
      </c>
      <c r="E2961" s="11" t="s">
        <v>6627</v>
      </c>
      <c r="F2961" s="11"/>
      <c r="G2961" s="11" t="s">
        <v>6627</v>
      </c>
      <c r="H2961" s="12" t="s">
        <v>6627</v>
      </c>
      <c r="I2961" s="14"/>
      <c r="J2961" s="14" t="s">
        <v>6627</v>
      </c>
      <c r="K2961" s="14" t="s">
        <v>6627</v>
      </c>
      <c r="L2961" s="14"/>
      <c r="M2961" s="14" t="s">
        <v>6627</v>
      </c>
      <c r="N2961" s="14" t="s">
        <v>6627</v>
      </c>
      <c r="O2961" s="14"/>
      <c r="P2961" s="14">
        <v>5.5212208389999997</v>
      </c>
      <c r="Q2961" s="14" t="s">
        <v>6627</v>
      </c>
      <c r="R2961" s="14">
        <v>5.5212208389999997</v>
      </c>
      <c r="S2961" s="14">
        <v>12.222204229999999</v>
      </c>
      <c r="T2961" s="14" t="s">
        <v>6630</v>
      </c>
      <c r="U2961" s="14">
        <v>14.111102115</v>
      </c>
      <c r="V2961" s="14">
        <v>6.8801795559999999</v>
      </c>
      <c r="W2961" s="14" t="s">
        <v>6627</v>
      </c>
      <c r="X2961" s="14">
        <v>6.8801795559999999</v>
      </c>
      <c r="Y2961" s="14">
        <v>9.5651001020000006</v>
      </c>
      <c r="Z2961" s="20" t="s">
        <v>6627</v>
      </c>
      <c r="AA2961" s="11">
        <v>9.5651001020000006</v>
      </c>
      <c r="AB2961" s="11" t="s">
        <v>6627</v>
      </c>
      <c r="AC2961" s="11">
        <v>6.0904921649999997</v>
      </c>
      <c r="AD2961" s="12">
        <v>6.0904921649999997</v>
      </c>
      <c r="AE2961" s="14" t="s">
        <v>6629</v>
      </c>
      <c r="AF2961" s="14" t="s">
        <v>6627</v>
      </c>
      <c r="AG2961" s="14">
        <v>8</v>
      </c>
      <c r="AH2961" s="14" t="s">
        <v>6627</v>
      </c>
      <c r="AI2961" s="14" t="s">
        <v>6627</v>
      </c>
      <c r="AJ2961" s="14"/>
      <c r="AK2961" s="14" t="s">
        <v>6627</v>
      </c>
      <c r="AL2961" s="14" t="s">
        <v>6627</v>
      </c>
      <c r="AM2961" s="14"/>
      <c r="AN2961" s="14" t="s">
        <v>6627</v>
      </c>
      <c r="AO2961" s="14" t="s">
        <v>6627</v>
      </c>
      <c r="AP2961" s="14"/>
    </row>
    <row r="2962" spans="2:42" x14ac:dyDescent="0.3">
      <c r="B2962" s="9" t="s">
        <v>5973</v>
      </c>
      <c r="C2962" s="3" t="s">
        <v>5974</v>
      </c>
      <c r="D2962" s="11" t="s">
        <v>6627</v>
      </c>
      <c r="E2962" s="11" t="s">
        <v>6627</v>
      </c>
      <c r="F2962" s="11"/>
      <c r="G2962" s="11" t="s">
        <v>6627</v>
      </c>
      <c r="H2962" s="12" t="s">
        <v>6627</v>
      </c>
      <c r="I2962" s="14"/>
      <c r="J2962" s="14" t="s">
        <v>6627</v>
      </c>
      <c r="K2962" s="14" t="s">
        <v>6627</v>
      </c>
      <c r="L2962" s="14"/>
      <c r="M2962" s="14" t="s">
        <v>6627</v>
      </c>
      <c r="N2962" s="14" t="s">
        <v>6627</v>
      </c>
      <c r="O2962" s="14"/>
      <c r="P2962" s="14">
        <v>6.2243694979999997</v>
      </c>
      <c r="Q2962" s="14" t="s">
        <v>6627</v>
      </c>
      <c r="R2962" s="14">
        <v>6.2243694979999997</v>
      </c>
      <c r="S2962" s="14" t="s">
        <v>6627</v>
      </c>
      <c r="T2962" s="14" t="s">
        <v>6627</v>
      </c>
      <c r="U2962" s="14"/>
      <c r="V2962" s="14" t="s">
        <v>6627</v>
      </c>
      <c r="W2962" s="14">
        <v>3.953757881</v>
      </c>
      <c r="X2962" s="14">
        <v>3.953757881</v>
      </c>
      <c r="Y2962" s="14" t="s">
        <v>6627</v>
      </c>
      <c r="Z2962" s="20" t="s">
        <v>6627</v>
      </c>
      <c r="AA2962" s="11"/>
      <c r="AB2962" s="11" t="s">
        <v>6627</v>
      </c>
      <c r="AC2962" s="11">
        <v>4.354734026</v>
      </c>
      <c r="AD2962" s="12">
        <v>4.354734026</v>
      </c>
      <c r="AE2962" s="14" t="s">
        <v>6627</v>
      </c>
      <c r="AF2962" s="14" t="s">
        <v>6627</v>
      </c>
      <c r="AG2962" s="14"/>
      <c r="AH2962" s="14" t="s">
        <v>6629</v>
      </c>
      <c r="AI2962" s="14" t="s">
        <v>6627</v>
      </c>
      <c r="AJ2962" s="14">
        <v>8</v>
      </c>
      <c r="AK2962" s="14" t="s">
        <v>6627</v>
      </c>
      <c r="AL2962" s="14" t="s">
        <v>6627</v>
      </c>
      <c r="AM2962" s="14"/>
      <c r="AN2962" s="14" t="s">
        <v>6627</v>
      </c>
      <c r="AO2962" s="14" t="s">
        <v>6627</v>
      </c>
      <c r="AP2962" s="14"/>
    </row>
    <row r="2963" spans="2:42" x14ac:dyDescent="0.3">
      <c r="B2963" s="9" t="s">
        <v>5975</v>
      </c>
      <c r="C2963" s="3" t="s">
        <v>5976</v>
      </c>
      <c r="D2963" s="11" t="s">
        <v>6627</v>
      </c>
      <c r="E2963" s="11" t="s">
        <v>6627</v>
      </c>
      <c r="F2963" s="11"/>
      <c r="G2963" s="11" t="s">
        <v>6627</v>
      </c>
      <c r="H2963" s="12" t="s">
        <v>6627</v>
      </c>
      <c r="I2963" s="14"/>
      <c r="J2963" s="14" t="s">
        <v>6627</v>
      </c>
      <c r="K2963" s="14" t="s">
        <v>6627</v>
      </c>
      <c r="L2963" s="14"/>
      <c r="M2963" s="14" t="s">
        <v>6627</v>
      </c>
      <c r="N2963" s="14" t="s">
        <v>6627</v>
      </c>
      <c r="O2963" s="14"/>
      <c r="P2963" s="14">
        <v>4.1542564229999996</v>
      </c>
      <c r="Q2963" s="14" t="s">
        <v>6629</v>
      </c>
      <c r="R2963" s="14">
        <v>6.0771282114999998</v>
      </c>
      <c r="S2963" s="14" t="s">
        <v>6627</v>
      </c>
      <c r="T2963" s="14" t="s">
        <v>6630</v>
      </c>
      <c r="U2963" s="14">
        <v>16</v>
      </c>
      <c r="V2963" s="14">
        <v>6.1194602170000003</v>
      </c>
      <c r="W2963" s="14">
        <v>5.9696027259999997</v>
      </c>
      <c r="X2963" s="14">
        <v>6.0445314715</v>
      </c>
      <c r="Y2963" s="14">
        <v>11.81022729</v>
      </c>
      <c r="Z2963" s="20">
        <v>13.90606483</v>
      </c>
      <c r="AA2963" s="11">
        <v>12.858146059999999</v>
      </c>
      <c r="AB2963" s="11">
        <v>7.021858623</v>
      </c>
      <c r="AC2963" s="11">
        <v>4.9462366519999996</v>
      </c>
      <c r="AD2963" s="12">
        <v>5.9840476374999998</v>
      </c>
      <c r="AE2963" s="14">
        <v>6.5918717060000001</v>
      </c>
      <c r="AF2963" s="14" t="s">
        <v>6629</v>
      </c>
      <c r="AG2963" s="14">
        <v>7.2959358529999996</v>
      </c>
      <c r="AH2963" s="14">
        <v>6.041348449</v>
      </c>
      <c r="AI2963" s="14">
        <v>5.1144598119999998</v>
      </c>
      <c r="AJ2963" s="14">
        <v>5.5779041305000003</v>
      </c>
      <c r="AK2963" s="14" t="s">
        <v>6627</v>
      </c>
      <c r="AL2963" s="14">
        <v>7.7129180159999997</v>
      </c>
      <c r="AM2963" s="14">
        <v>7.7129180159999997</v>
      </c>
      <c r="AN2963" s="14">
        <v>5.1274393160000002</v>
      </c>
      <c r="AO2963" s="14" t="s">
        <v>6629</v>
      </c>
      <c r="AP2963" s="14">
        <v>6.5637196580000001</v>
      </c>
    </row>
    <row r="2964" spans="2:42" x14ac:dyDescent="0.3">
      <c r="B2964" s="9" t="s">
        <v>5977</v>
      </c>
      <c r="C2964" s="3" t="s">
        <v>5978</v>
      </c>
      <c r="D2964" s="11" t="s">
        <v>6627</v>
      </c>
      <c r="E2964" s="11" t="s">
        <v>6627</v>
      </c>
      <c r="F2964" s="11"/>
      <c r="G2964" s="11" t="s">
        <v>6627</v>
      </c>
      <c r="H2964" s="12" t="s">
        <v>6627</v>
      </c>
      <c r="I2964" s="14"/>
      <c r="J2964" s="14" t="s">
        <v>6627</v>
      </c>
      <c r="K2964" s="14" t="s">
        <v>6627</v>
      </c>
      <c r="L2964" s="14"/>
      <c r="M2964" s="14" t="s">
        <v>6627</v>
      </c>
      <c r="N2964" s="14" t="s">
        <v>6627</v>
      </c>
      <c r="O2964" s="14"/>
      <c r="P2964" s="14">
        <v>3.9828464889999999</v>
      </c>
      <c r="Q2964" s="14">
        <v>3.208089132</v>
      </c>
      <c r="R2964" s="14">
        <v>3.5954678105000002</v>
      </c>
      <c r="S2964" s="14">
        <v>7.2497479790000003</v>
      </c>
      <c r="T2964" s="14" t="s">
        <v>6630</v>
      </c>
      <c r="U2964" s="14">
        <v>11.624873989499999</v>
      </c>
      <c r="V2964" s="14" t="s">
        <v>6627</v>
      </c>
      <c r="W2964" s="14" t="s">
        <v>6627</v>
      </c>
      <c r="X2964" s="14"/>
      <c r="Y2964" s="14" t="s">
        <v>6627</v>
      </c>
      <c r="Z2964" s="20" t="s">
        <v>6627</v>
      </c>
      <c r="AA2964" s="11"/>
      <c r="AB2964" s="11" t="s">
        <v>6627</v>
      </c>
      <c r="AC2964" s="11" t="s">
        <v>6627</v>
      </c>
      <c r="AD2964" s="12"/>
      <c r="AE2964" s="14" t="s">
        <v>6627</v>
      </c>
      <c r="AF2964" s="14" t="s">
        <v>6627</v>
      </c>
      <c r="AG2964" s="14"/>
      <c r="AH2964" s="14" t="s">
        <v>6627</v>
      </c>
      <c r="AI2964" s="14" t="s">
        <v>6627</v>
      </c>
      <c r="AJ2964" s="14"/>
      <c r="AK2964" s="14">
        <v>6.6600709519999999</v>
      </c>
      <c r="AL2964" s="14">
        <v>5.7657055909999997</v>
      </c>
      <c r="AM2964" s="14">
        <v>6.2128882714999998</v>
      </c>
      <c r="AN2964" s="14" t="s">
        <v>6627</v>
      </c>
      <c r="AO2964" s="14" t="s">
        <v>6627</v>
      </c>
      <c r="AP2964" s="14"/>
    </row>
    <row r="2965" spans="2:42" x14ac:dyDescent="0.3">
      <c r="B2965" s="9" t="s">
        <v>5979</v>
      </c>
      <c r="C2965" s="3" t="s">
        <v>5980</v>
      </c>
      <c r="D2965" s="11" t="s">
        <v>6627</v>
      </c>
      <c r="E2965" s="11" t="s">
        <v>6627</v>
      </c>
      <c r="F2965" s="11"/>
      <c r="G2965" s="11" t="s">
        <v>6627</v>
      </c>
      <c r="H2965" s="12" t="s">
        <v>6627</v>
      </c>
      <c r="I2965" s="14"/>
      <c r="J2965" s="14" t="s">
        <v>6627</v>
      </c>
      <c r="K2965" s="14" t="s">
        <v>6627</v>
      </c>
      <c r="L2965" s="14"/>
      <c r="M2965" s="14" t="s">
        <v>6627</v>
      </c>
      <c r="N2965" s="14" t="s">
        <v>6627</v>
      </c>
      <c r="O2965" s="14"/>
      <c r="P2965" s="14">
        <v>0.50055061700000003</v>
      </c>
      <c r="Q2965" s="14">
        <v>4.7690889E-2</v>
      </c>
      <c r="R2965" s="14">
        <v>0.27412075299999999</v>
      </c>
      <c r="S2965" s="14">
        <v>0.21045783800000001</v>
      </c>
      <c r="T2965" s="14">
        <v>1.1106959160000001</v>
      </c>
      <c r="U2965" s="14">
        <v>0.66057687700000001</v>
      </c>
      <c r="V2965" s="14" t="s">
        <v>6627</v>
      </c>
      <c r="W2965" s="14" t="s">
        <v>6627</v>
      </c>
      <c r="X2965" s="14"/>
      <c r="Y2965" s="14" t="s">
        <v>6627</v>
      </c>
      <c r="Z2965" s="20" t="s">
        <v>6627</v>
      </c>
      <c r="AA2965" s="11"/>
      <c r="AB2965" s="11" t="s">
        <v>6627</v>
      </c>
      <c r="AC2965" s="11" t="s">
        <v>6627</v>
      </c>
      <c r="AD2965" s="12"/>
      <c r="AE2965" s="14" t="s">
        <v>6627</v>
      </c>
      <c r="AF2965" s="14" t="s">
        <v>6627</v>
      </c>
      <c r="AG2965" s="14"/>
      <c r="AH2965" s="14" t="s">
        <v>6627</v>
      </c>
      <c r="AI2965" s="14" t="s">
        <v>6627</v>
      </c>
      <c r="AJ2965" s="14"/>
      <c r="AK2965" s="14" t="s">
        <v>6627</v>
      </c>
      <c r="AL2965" s="14" t="s">
        <v>6627</v>
      </c>
      <c r="AM2965" s="14"/>
      <c r="AN2965" s="14" t="s">
        <v>6627</v>
      </c>
      <c r="AO2965" s="14" t="s">
        <v>6627</v>
      </c>
      <c r="AP2965" s="14"/>
    </row>
    <row r="2966" spans="2:42" x14ac:dyDescent="0.3">
      <c r="B2966" s="9" t="s">
        <v>5981</v>
      </c>
      <c r="C2966" s="3" t="s">
        <v>5982</v>
      </c>
      <c r="D2966" s="11" t="s">
        <v>6627</v>
      </c>
      <c r="E2966" s="11" t="s">
        <v>6627</v>
      </c>
      <c r="F2966" s="11"/>
      <c r="G2966" s="11" t="s">
        <v>6627</v>
      </c>
      <c r="H2966" s="12" t="s">
        <v>6627</v>
      </c>
      <c r="I2966" s="14"/>
      <c r="J2966" s="14" t="s">
        <v>6627</v>
      </c>
      <c r="K2966" s="14" t="s">
        <v>6627</v>
      </c>
      <c r="L2966" s="14"/>
      <c r="M2966" s="14" t="s">
        <v>6627</v>
      </c>
      <c r="N2966" s="14" t="s">
        <v>6627</v>
      </c>
      <c r="O2966" s="14"/>
      <c r="P2966" s="14">
        <v>0.45774090200000001</v>
      </c>
      <c r="Q2966" s="14">
        <v>0.18126672599999999</v>
      </c>
      <c r="R2966" s="14">
        <v>0.319503814</v>
      </c>
      <c r="S2966" s="14">
        <v>0.26651777799999998</v>
      </c>
      <c r="T2966" s="14">
        <v>1.311162511</v>
      </c>
      <c r="U2966" s="14">
        <v>0.78884014449999995</v>
      </c>
      <c r="V2966" s="14" t="s">
        <v>6627</v>
      </c>
      <c r="W2966" s="14" t="s">
        <v>6627</v>
      </c>
      <c r="X2966" s="14"/>
      <c r="Y2966" s="14" t="s">
        <v>6627</v>
      </c>
      <c r="Z2966" s="20" t="s">
        <v>6627</v>
      </c>
      <c r="AA2966" s="11"/>
      <c r="AB2966" s="11" t="s">
        <v>6627</v>
      </c>
      <c r="AC2966" s="11">
        <v>0.85779395899999999</v>
      </c>
      <c r="AD2966" s="12">
        <v>0.85779395899999999</v>
      </c>
      <c r="AE2966" s="14" t="s">
        <v>6627</v>
      </c>
      <c r="AF2966" s="14" t="s">
        <v>6627</v>
      </c>
      <c r="AG2966" s="14"/>
      <c r="AH2966" s="14" t="s">
        <v>6627</v>
      </c>
      <c r="AI2966" s="14" t="s">
        <v>6627</v>
      </c>
      <c r="AJ2966" s="14"/>
      <c r="AK2966" s="14">
        <v>5.268115506</v>
      </c>
      <c r="AL2966" s="14">
        <v>5.8375165000000004</v>
      </c>
      <c r="AM2966" s="14">
        <v>5.5528160030000002</v>
      </c>
      <c r="AN2966" s="14">
        <v>0.93151518499999997</v>
      </c>
      <c r="AO2966" s="14">
        <v>0.68728568499999998</v>
      </c>
      <c r="AP2966" s="14">
        <v>0.80940043500000003</v>
      </c>
    </row>
    <row r="2967" spans="2:42" x14ac:dyDescent="0.3">
      <c r="B2967" s="9" t="s">
        <v>5983</v>
      </c>
      <c r="C2967" s="3" t="s">
        <v>5984</v>
      </c>
      <c r="D2967" s="11" t="s">
        <v>6627</v>
      </c>
      <c r="E2967" s="11" t="s">
        <v>6627</v>
      </c>
      <c r="F2967" s="11"/>
      <c r="G2967" s="11" t="s">
        <v>6627</v>
      </c>
      <c r="H2967" s="12" t="s">
        <v>6627</v>
      </c>
      <c r="I2967" s="14"/>
      <c r="J2967" s="14" t="s">
        <v>6627</v>
      </c>
      <c r="K2967" s="14" t="s">
        <v>6627</v>
      </c>
      <c r="L2967" s="14"/>
      <c r="M2967" s="14" t="s">
        <v>6627</v>
      </c>
      <c r="N2967" s="14" t="s">
        <v>6627</v>
      </c>
      <c r="O2967" s="14"/>
      <c r="P2967" s="14">
        <v>0.454225712</v>
      </c>
      <c r="Q2967" s="14">
        <v>8.3437770000000001E-3</v>
      </c>
      <c r="R2967" s="14">
        <v>0.2312847445</v>
      </c>
      <c r="S2967" s="14">
        <v>0.25928409600000002</v>
      </c>
      <c r="T2967" s="14">
        <v>1.6020872479999999</v>
      </c>
      <c r="U2967" s="14">
        <v>0.93068567199999996</v>
      </c>
      <c r="V2967" s="14" t="s">
        <v>6627</v>
      </c>
      <c r="W2967" s="14" t="s">
        <v>6627</v>
      </c>
      <c r="X2967" s="14"/>
      <c r="Y2967" s="14" t="s">
        <v>6627</v>
      </c>
      <c r="Z2967" s="20" t="s">
        <v>6627</v>
      </c>
      <c r="AA2967" s="11"/>
      <c r="AB2967" s="11" t="s">
        <v>6627</v>
      </c>
      <c r="AC2967" s="11" t="s">
        <v>6627</v>
      </c>
      <c r="AD2967" s="12"/>
      <c r="AE2967" s="14" t="s">
        <v>6627</v>
      </c>
      <c r="AF2967" s="14" t="s">
        <v>6627</v>
      </c>
      <c r="AG2967" s="14"/>
      <c r="AH2967" s="14" t="s">
        <v>6627</v>
      </c>
      <c r="AI2967" s="14" t="s">
        <v>6627</v>
      </c>
      <c r="AJ2967" s="14"/>
      <c r="AK2967" s="14" t="s">
        <v>6627</v>
      </c>
      <c r="AL2967" s="14" t="s">
        <v>6627</v>
      </c>
      <c r="AM2967" s="14"/>
      <c r="AN2967" s="14" t="s">
        <v>6627</v>
      </c>
      <c r="AO2967" s="14" t="s">
        <v>6627</v>
      </c>
      <c r="AP2967" s="14"/>
    </row>
    <row r="2968" spans="2:42" x14ac:dyDescent="0.3">
      <c r="B2968" s="9" t="s">
        <v>5985</v>
      </c>
      <c r="C2968" s="3" t="s">
        <v>5986</v>
      </c>
      <c r="D2968" s="11" t="s">
        <v>6627</v>
      </c>
      <c r="E2968" s="11" t="s">
        <v>6627</v>
      </c>
      <c r="F2968" s="11"/>
      <c r="G2968" s="11" t="s">
        <v>6627</v>
      </c>
      <c r="H2968" s="12" t="s">
        <v>6627</v>
      </c>
      <c r="I2968" s="14"/>
      <c r="J2968" s="14" t="s">
        <v>6627</v>
      </c>
      <c r="K2968" s="14" t="s">
        <v>6627</v>
      </c>
      <c r="L2968" s="14"/>
      <c r="M2968" s="14" t="s">
        <v>6627</v>
      </c>
      <c r="N2968" s="14" t="s">
        <v>6627</v>
      </c>
      <c r="O2968" s="14"/>
      <c r="P2968" s="14">
        <v>1.1646988039999999</v>
      </c>
      <c r="Q2968" s="14">
        <v>0.86604035599999996</v>
      </c>
      <c r="R2968" s="14">
        <v>1.01536958</v>
      </c>
      <c r="S2968" s="14">
        <v>1.8527646019999999</v>
      </c>
      <c r="T2968" s="14">
        <v>3.4155326619999999</v>
      </c>
      <c r="U2968" s="14">
        <v>2.634148632</v>
      </c>
      <c r="V2968" s="14" t="s">
        <v>6627</v>
      </c>
      <c r="W2968" s="14" t="s">
        <v>6627</v>
      </c>
      <c r="X2968" s="14"/>
      <c r="Y2968" s="14" t="s">
        <v>6627</v>
      </c>
      <c r="Z2968" s="20" t="s">
        <v>6627</v>
      </c>
      <c r="AA2968" s="11"/>
      <c r="AB2968" s="11" t="s">
        <v>6627</v>
      </c>
      <c r="AC2968" s="11" t="s">
        <v>6627</v>
      </c>
      <c r="AD2968" s="12"/>
      <c r="AE2968" s="14" t="s">
        <v>6627</v>
      </c>
      <c r="AF2968" s="14" t="s">
        <v>6627</v>
      </c>
      <c r="AG2968" s="14"/>
      <c r="AH2968" s="14" t="s">
        <v>6627</v>
      </c>
      <c r="AI2968" s="14" t="s">
        <v>6627</v>
      </c>
      <c r="AJ2968" s="14"/>
      <c r="AK2968" s="14" t="s">
        <v>6627</v>
      </c>
      <c r="AL2968" s="14" t="s">
        <v>6627</v>
      </c>
      <c r="AM2968" s="14"/>
      <c r="AN2968" s="14" t="s">
        <v>6627</v>
      </c>
      <c r="AO2968" s="14" t="s">
        <v>6627</v>
      </c>
      <c r="AP2968" s="14"/>
    </row>
    <row r="2969" spans="2:42" x14ac:dyDescent="0.3">
      <c r="B2969" s="9" t="s">
        <v>5987</v>
      </c>
      <c r="C2969" s="3" t="s">
        <v>5988</v>
      </c>
      <c r="D2969" s="11" t="s">
        <v>6627</v>
      </c>
      <c r="E2969" s="11" t="s">
        <v>6627</v>
      </c>
      <c r="F2969" s="11"/>
      <c r="G2969" s="11" t="s">
        <v>6627</v>
      </c>
      <c r="H2969" s="12" t="s">
        <v>6627</v>
      </c>
      <c r="I2969" s="14"/>
      <c r="J2969" s="14" t="s">
        <v>6627</v>
      </c>
      <c r="K2969" s="14" t="s">
        <v>6627</v>
      </c>
      <c r="L2969" s="14"/>
      <c r="M2969" s="14" t="s">
        <v>6627</v>
      </c>
      <c r="N2969" s="14" t="s">
        <v>6627</v>
      </c>
      <c r="O2969" s="14"/>
      <c r="P2969" s="14">
        <v>1.862260424</v>
      </c>
      <c r="Q2969" s="14">
        <v>0.352659575</v>
      </c>
      <c r="R2969" s="14">
        <v>1.1074599995000001</v>
      </c>
      <c r="S2969" s="14">
        <v>1.6690349689999999</v>
      </c>
      <c r="T2969" s="14">
        <v>1.619398978</v>
      </c>
      <c r="U2969" s="14">
        <v>1.6442169735000001</v>
      </c>
      <c r="V2969" s="14" t="s">
        <v>6627</v>
      </c>
      <c r="W2969" s="14" t="s">
        <v>6627</v>
      </c>
      <c r="X2969" s="14"/>
      <c r="Y2969" s="14" t="s">
        <v>6627</v>
      </c>
      <c r="Z2969" s="20" t="s">
        <v>6627</v>
      </c>
      <c r="AA2969" s="11"/>
      <c r="AB2969" s="11" t="s">
        <v>6627</v>
      </c>
      <c r="AC2969" s="11" t="s">
        <v>6627</v>
      </c>
      <c r="AD2969" s="12"/>
      <c r="AE2969" s="14" t="s">
        <v>6627</v>
      </c>
      <c r="AF2969" s="14" t="s">
        <v>6627</v>
      </c>
      <c r="AG2969" s="14"/>
      <c r="AH2969" s="14" t="s">
        <v>6627</v>
      </c>
      <c r="AI2969" s="14" t="s">
        <v>6627</v>
      </c>
      <c r="AJ2969" s="14"/>
      <c r="AK2969" s="14" t="s">
        <v>6627</v>
      </c>
      <c r="AL2969" s="14" t="s">
        <v>6627</v>
      </c>
      <c r="AM2969" s="14"/>
      <c r="AN2969" s="14" t="s">
        <v>6627</v>
      </c>
      <c r="AO2969" s="14" t="s">
        <v>6627</v>
      </c>
      <c r="AP2969" s="14"/>
    </row>
    <row r="2970" spans="2:42" x14ac:dyDescent="0.3">
      <c r="B2970" s="9" t="s">
        <v>5989</v>
      </c>
      <c r="C2970" s="3" t="s">
        <v>5990</v>
      </c>
      <c r="D2970" s="11" t="s">
        <v>6627</v>
      </c>
      <c r="E2970" s="11" t="s">
        <v>6627</v>
      </c>
      <c r="F2970" s="11"/>
      <c r="G2970" s="11" t="s">
        <v>6627</v>
      </c>
      <c r="H2970" s="12" t="s">
        <v>6627</v>
      </c>
      <c r="I2970" s="14"/>
      <c r="J2970" s="14" t="s">
        <v>6627</v>
      </c>
      <c r="K2970" s="14" t="s">
        <v>6627</v>
      </c>
      <c r="L2970" s="14"/>
      <c r="M2970" s="14" t="s">
        <v>6627</v>
      </c>
      <c r="N2970" s="14" t="s">
        <v>6627</v>
      </c>
      <c r="O2970" s="14"/>
      <c r="P2970" s="14">
        <v>2.0994999889999999</v>
      </c>
      <c r="Q2970" s="14">
        <v>1.3796579550000001</v>
      </c>
      <c r="R2970" s="14">
        <v>1.7395789719999999</v>
      </c>
      <c r="S2970" s="14">
        <v>2.190739083</v>
      </c>
      <c r="T2970" s="14">
        <v>4.0550914029999996</v>
      </c>
      <c r="U2970" s="14">
        <v>3.122915243</v>
      </c>
      <c r="V2970" s="14" t="s">
        <v>6627</v>
      </c>
      <c r="W2970" s="14" t="s">
        <v>6627</v>
      </c>
      <c r="X2970" s="14"/>
      <c r="Y2970" s="14" t="s">
        <v>6627</v>
      </c>
      <c r="Z2970" s="20" t="s">
        <v>6627</v>
      </c>
      <c r="AA2970" s="11"/>
      <c r="AB2970" s="11" t="s">
        <v>6627</v>
      </c>
      <c r="AC2970" s="11" t="s">
        <v>6627</v>
      </c>
      <c r="AD2970" s="12"/>
      <c r="AE2970" s="14" t="s">
        <v>6627</v>
      </c>
      <c r="AF2970" s="14" t="s">
        <v>6627</v>
      </c>
      <c r="AG2970" s="14"/>
      <c r="AH2970" s="14" t="s">
        <v>6627</v>
      </c>
      <c r="AI2970" s="14" t="s">
        <v>6627</v>
      </c>
      <c r="AJ2970" s="14"/>
      <c r="AK2970" s="14" t="s">
        <v>6627</v>
      </c>
      <c r="AL2970" s="14" t="s">
        <v>6627</v>
      </c>
      <c r="AM2970" s="14"/>
      <c r="AN2970" s="14" t="s">
        <v>6627</v>
      </c>
      <c r="AO2970" s="14" t="s">
        <v>6627</v>
      </c>
      <c r="AP2970" s="14"/>
    </row>
    <row r="2971" spans="2:42" x14ac:dyDescent="0.3">
      <c r="B2971" s="9" t="s">
        <v>5991</v>
      </c>
      <c r="C2971" s="3" t="s">
        <v>5992</v>
      </c>
      <c r="D2971" s="11" t="s">
        <v>6627</v>
      </c>
      <c r="E2971" s="11" t="s">
        <v>6627</v>
      </c>
      <c r="F2971" s="11"/>
      <c r="G2971" s="11" t="s">
        <v>6627</v>
      </c>
      <c r="H2971" s="12" t="s">
        <v>6627</v>
      </c>
      <c r="I2971" s="14"/>
      <c r="J2971" s="14" t="s">
        <v>6627</v>
      </c>
      <c r="K2971" s="14" t="s">
        <v>6627</v>
      </c>
      <c r="L2971" s="14"/>
      <c r="M2971" s="14" t="s">
        <v>6627</v>
      </c>
      <c r="N2971" s="14" t="s">
        <v>6627</v>
      </c>
      <c r="O2971" s="14"/>
      <c r="P2971" s="14">
        <v>0.93157567399999996</v>
      </c>
      <c r="Q2971" s="14">
        <v>0.28644407500000002</v>
      </c>
      <c r="R2971" s="14">
        <v>0.60900987449999999</v>
      </c>
      <c r="S2971" s="14">
        <v>1.0654743579999999</v>
      </c>
      <c r="T2971" s="14">
        <v>1.6469950209999999</v>
      </c>
      <c r="U2971" s="14">
        <v>1.3562346894999999</v>
      </c>
      <c r="V2971" s="14" t="s">
        <v>6627</v>
      </c>
      <c r="W2971" s="14" t="s">
        <v>6627</v>
      </c>
      <c r="X2971" s="14"/>
      <c r="Y2971" s="14" t="s">
        <v>6627</v>
      </c>
      <c r="Z2971" s="20" t="s">
        <v>6627</v>
      </c>
      <c r="AA2971" s="11"/>
      <c r="AB2971" s="11" t="s">
        <v>6627</v>
      </c>
      <c r="AC2971" s="11" t="s">
        <v>6627</v>
      </c>
      <c r="AD2971" s="12"/>
      <c r="AE2971" s="14" t="s">
        <v>6627</v>
      </c>
      <c r="AF2971" s="14" t="s">
        <v>6627</v>
      </c>
      <c r="AG2971" s="14"/>
      <c r="AH2971" s="14" t="s">
        <v>6627</v>
      </c>
      <c r="AI2971" s="14" t="s">
        <v>6627</v>
      </c>
      <c r="AJ2971" s="14"/>
      <c r="AK2971" s="14" t="s">
        <v>6627</v>
      </c>
      <c r="AL2971" s="14" t="s">
        <v>6627</v>
      </c>
      <c r="AM2971" s="14"/>
      <c r="AN2971" s="14" t="s">
        <v>6627</v>
      </c>
      <c r="AO2971" s="14" t="s">
        <v>6627</v>
      </c>
      <c r="AP2971" s="14"/>
    </row>
    <row r="2972" spans="2:42" x14ac:dyDescent="0.3">
      <c r="B2972" s="9" t="s">
        <v>5993</v>
      </c>
      <c r="C2972" s="3" t="s">
        <v>5994</v>
      </c>
      <c r="D2972" s="11" t="s">
        <v>6627</v>
      </c>
      <c r="E2972" s="11" t="s">
        <v>6627</v>
      </c>
      <c r="F2972" s="11"/>
      <c r="G2972" s="11" t="s">
        <v>6627</v>
      </c>
      <c r="H2972" s="12" t="s">
        <v>6627</v>
      </c>
      <c r="I2972" s="14"/>
      <c r="J2972" s="14" t="s">
        <v>6627</v>
      </c>
      <c r="K2972" s="14" t="s">
        <v>6627</v>
      </c>
      <c r="L2972" s="14"/>
      <c r="M2972" s="14" t="s">
        <v>6627</v>
      </c>
      <c r="N2972" s="14" t="s">
        <v>6627</v>
      </c>
      <c r="O2972" s="14"/>
      <c r="P2972" s="14">
        <v>1.010917587</v>
      </c>
      <c r="Q2972" s="14">
        <v>0.43433099800000002</v>
      </c>
      <c r="R2972" s="14">
        <v>0.72262429250000004</v>
      </c>
      <c r="S2972" s="14">
        <v>0.85064698599999999</v>
      </c>
      <c r="T2972" s="14">
        <v>1.8947397459999999</v>
      </c>
      <c r="U2972" s="14">
        <v>1.372693366</v>
      </c>
      <c r="V2972" s="14" t="s">
        <v>6627</v>
      </c>
      <c r="W2972" s="14" t="s">
        <v>6627</v>
      </c>
      <c r="X2972" s="14"/>
      <c r="Y2972" s="14" t="s">
        <v>6627</v>
      </c>
      <c r="Z2972" s="20" t="s">
        <v>6627</v>
      </c>
      <c r="AA2972" s="11"/>
      <c r="AB2972" s="11" t="s">
        <v>6627</v>
      </c>
      <c r="AC2972" s="11" t="s">
        <v>6627</v>
      </c>
      <c r="AD2972" s="12"/>
      <c r="AE2972" s="14" t="s">
        <v>6627</v>
      </c>
      <c r="AF2972" s="14" t="s">
        <v>6627</v>
      </c>
      <c r="AG2972" s="14"/>
      <c r="AH2972" s="14" t="s">
        <v>6627</v>
      </c>
      <c r="AI2972" s="14" t="s">
        <v>6627</v>
      </c>
      <c r="AJ2972" s="14"/>
      <c r="AK2972" s="14" t="s">
        <v>6627</v>
      </c>
      <c r="AL2972" s="14" t="s">
        <v>6627</v>
      </c>
      <c r="AM2972" s="14"/>
      <c r="AN2972" s="14" t="s">
        <v>6627</v>
      </c>
      <c r="AO2972" s="14" t="s">
        <v>6627</v>
      </c>
      <c r="AP2972" s="14"/>
    </row>
    <row r="2973" spans="2:42" x14ac:dyDescent="0.3">
      <c r="B2973" s="9" t="s">
        <v>5995</v>
      </c>
      <c r="C2973" s="3" t="s">
        <v>5996</v>
      </c>
      <c r="D2973" s="11" t="s">
        <v>6627</v>
      </c>
      <c r="E2973" s="11" t="s">
        <v>6627</v>
      </c>
      <c r="F2973" s="11"/>
      <c r="G2973" s="11" t="s">
        <v>6627</v>
      </c>
      <c r="H2973" s="12" t="s">
        <v>6627</v>
      </c>
      <c r="I2973" s="14"/>
      <c r="J2973" s="14" t="s">
        <v>6627</v>
      </c>
      <c r="K2973" s="14" t="s">
        <v>6627</v>
      </c>
      <c r="L2973" s="14"/>
      <c r="M2973" s="14" t="s">
        <v>6627</v>
      </c>
      <c r="N2973" s="14" t="s">
        <v>6627</v>
      </c>
      <c r="O2973" s="14"/>
      <c r="P2973" s="14">
        <v>1.2122311569999999</v>
      </c>
      <c r="Q2973" s="14">
        <v>0.89156242799999996</v>
      </c>
      <c r="R2973" s="14">
        <v>1.0518967925</v>
      </c>
      <c r="S2973" s="14">
        <v>1.271584399</v>
      </c>
      <c r="T2973" s="14">
        <v>2.5030167489999999</v>
      </c>
      <c r="U2973" s="14">
        <v>1.887300574</v>
      </c>
      <c r="V2973" s="14" t="s">
        <v>6627</v>
      </c>
      <c r="W2973" s="14" t="s">
        <v>6627</v>
      </c>
      <c r="X2973" s="14"/>
      <c r="Y2973" s="14" t="s">
        <v>6627</v>
      </c>
      <c r="Z2973" s="20" t="s">
        <v>6627</v>
      </c>
      <c r="AA2973" s="11"/>
      <c r="AB2973" s="11" t="s">
        <v>6627</v>
      </c>
      <c r="AC2973" s="11" t="s">
        <v>6627</v>
      </c>
      <c r="AD2973" s="12"/>
      <c r="AE2973" s="14" t="s">
        <v>6627</v>
      </c>
      <c r="AF2973" s="14" t="s">
        <v>6627</v>
      </c>
      <c r="AG2973" s="14"/>
      <c r="AH2973" s="14" t="s">
        <v>6627</v>
      </c>
      <c r="AI2973" s="14" t="s">
        <v>6627</v>
      </c>
      <c r="AJ2973" s="14"/>
      <c r="AK2973" s="14" t="s">
        <v>6627</v>
      </c>
      <c r="AL2973" s="14" t="s">
        <v>6627</v>
      </c>
      <c r="AM2973" s="14"/>
      <c r="AN2973" s="14" t="s">
        <v>6627</v>
      </c>
      <c r="AO2973" s="14" t="s">
        <v>6627</v>
      </c>
      <c r="AP2973" s="14"/>
    </row>
    <row r="2974" spans="2:42" x14ac:dyDescent="0.3">
      <c r="B2974" s="9" t="s">
        <v>5997</v>
      </c>
      <c r="C2974" s="3" t="s">
        <v>5998</v>
      </c>
      <c r="D2974" s="11" t="s">
        <v>6627</v>
      </c>
      <c r="E2974" s="11" t="s">
        <v>6627</v>
      </c>
      <c r="F2974" s="11"/>
      <c r="G2974" s="11" t="s">
        <v>6627</v>
      </c>
      <c r="H2974" s="12" t="s">
        <v>6627</v>
      </c>
      <c r="I2974" s="14"/>
      <c r="J2974" s="14" t="s">
        <v>6627</v>
      </c>
      <c r="K2974" s="14" t="s">
        <v>6627</v>
      </c>
      <c r="L2974" s="14"/>
      <c r="M2974" s="14" t="s">
        <v>6627</v>
      </c>
      <c r="N2974" s="14" t="s">
        <v>6627</v>
      </c>
      <c r="O2974" s="14"/>
      <c r="P2974" s="14">
        <v>0.57784773700000003</v>
      </c>
      <c r="Q2974" s="14" t="s">
        <v>6627</v>
      </c>
      <c r="R2974" s="14">
        <v>0.57784773700000003</v>
      </c>
      <c r="S2974" s="14" t="s">
        <v>6627</v>
      </c>
      <c r="T2974" s="14">
        <v>1.2848020579999999</v>
      </c>
      <c r="U2974" s="14">
        <v>1.2848020579999999</v>
      </c>
      <c r="V2974" s="14" t="s">
        <v>6627</v>
      </c>
      <c r="W2974" s="14" t="s">
        <v>6627</v>
      </c>
      <c r="X2974" s="14"/>
      <c r="Y2974" s="14" t="s">
        <v>6627</v>
      </c>
      <c r="Z2974" s="20" t="s">
        <v>6627</v>
      </c>
      <c r="AA2974" s="11"/>
      <c r="AB2974" s="11" t="s">
        <v>6627</v>
      </c>
      <c r="AC2974" s="11" t="s">
        <v>6627</v>
      </c>
      <c r="AD2974" s="12"/>
      <c r="AE2974" s="14" t="s">
        <v>6627</v>
      </c>
      <c r="AF2974" s="14" t="s">
        <v>6627</v>
      </c>
      <c r="AG2974" s="14"/>
      <c r="AH2974" s="14" t="s">
        <v>6627</v>
      </c>
      <c r="AI2974" s="14" t="s">
        <v>6627</v>
      </c>
      <c r="AJ2974" s="14"/>
      <c r="AK2974" s="14">
        <v>5.3284605860000003</v>
      </c>
      <c r="AL2974" s="14" t="s">
        <v>6627</v>
      </c>
      <c r="AM2974" s="14">
        <v>5.3284605860000003</v>
      </c>
      <c r="AN2974" s="14" t="s">
        <v>6627</v>
      </c>
      <c r="AO2974" s="14" t="s">
        <v>6627</v>
      </c>
      <c r="AP2974" s="14"/>
    </row>
    <row r="2975" spans="2:42" x14ac:dyDescent="0.3">
      <c r="B2975" s="9" t="s">
        <v>5999</v>
      </c>
      <c r="C2975" s="3" t="s">
        <v>6000</v>
      </c>
      <c r="D2975" s="11" t="s">
        <v>6627</v>
      </c>
      <c r="E2975" s="11" t="s">
        <v>6627</v>
      </c>
      <c r="F2975" s="11"/>
      <c r="G2975" s="11" t="s">
        <v>6627</v>
      </c>
      <c r="H2975" s="12" t="s">
        <v>6627</v>
      </c>
      <c r="I2975" s="14"/>
      <c r="J2975" s="14" t="s">
        <v>6627</v>
      </c>
      <c r="K2975" s="14" t="s">
        <v>6627</v>
      </c>
      <c r="L2975" s="14"/>
      <c r="M2975" s="14" t="s">
        <v>6627</v>
      </c>
      <c r="N2975" s="14" t="s">
        <v>6627</v>
      </c>
      <c r="O2975" s="14"/>
      <c r="P2975" s="14">
        <v>6.0615717309999999</v>
      </c>
      <c r="Q2975" s="14">
        <v>6.0665792869999997</v>
      </c>
      <c r="R2975" s="14">
        <v>6.0640755090000003</v>
      </c>
      <c r="S2975" s="14">
        <v>11.7668207</v>
      </c>
      <c r="T2975" s="14" t="s">
        <v>6627</v>
      </c>
      <c r="U2975" s="14">
        <v>11.7668207</v>
      </c>
      <c r="V2975" s="14" t="s">
        <v>6627</v>
      </c>
      <c r="W2975" s="14" t="s">
        <v>6627</v>
      </c>
      <c r="X2975" s="14"/>
      <c r="Y2975" s="14" t="s">
        <v>6627</v>
      </c>
      <c r="Z2975" s="20" t="s">
        <v>6627</v>
      </c>
      <c r="AA2975" s="11"/>
      <c r="AB2975" s="11" t="s">
        <v>6627</v>
      </c>
      <c r="AC2975" s="11" t="s">
        <v>6627</v>
      </c>
      <c r="AD2975" s="12"/>
      <c r="AE2975" s="14" t="s">
        <v>6627</v>
      </c>
      <c r="AF2975" s="14" t="s">
        <v>6627</v>
      </c>
      <c r="AG2975" s="14"/>
      <c r="AH2975" s="14" t="s">
        <v>6627</v>
      </c>
      <c r="AI2975" s="14" t="s">
        <v>6627</v>
      </c>
      <c r="AJ2975" s="14"/>
      <c r="AK2975" s="14">
        <v>7.8894230910000003</v>
      </c>
      <c r="AL2975" s="14" t="s">
        <v>6627</v>
      </c>
      <c r="AM2975" s="14">
        <v>7.8894230910000003</v>
      </c>
      <c r="AN2975" s="14" t="s">
        <v>6627</v>
      </c>
      <c r="AO2975" s="14" t="s">
        <v>6627</v>
      </c>
      <c r="AP2975" s="14"/>
    </row>
    <row r="2976" spans="2:42" x14ac:dyDescent="0.3">
      <c r="B2976" s="9" t="s">
        <v>6001</v>
      </c>
      <c r="C2976" s="3" t="s">
        <v>6002</v>
      </c>
      <c r="D2976" s="11" t="s">
        <v>6627</v>
      </c>
      <c r="E2976" s="11" t="s">
        <v>6627</v>
      </c>
      <c r="F2976" s="11"/>
      <c r="G2976" s="11" t="s">
        <v>6627</v>
      </c>
      <c r="H2976" s="12" t="s">
        <v>6627</v>
      </c>
      <c r="I2976" s="14"/>
      <c r="J2976" s="14" t="s">
        <v>6627</v>
      </c>
      <c r="K2976" s="14" t="s">
        <v>6627</v>
      </c>
      <c r="L2976" s="14"/>
      <c r="M2976" s="14" t="s">
        <v>6627</v>
      </c>
      <c r="N2976" s="14" t="s">
        <v>6627</v>
      </c>
      <c r="O2976" s="14"/>
      <c r="P2976" s="14">
        <v>4.954990982</v>
      </c>
      <c r="Q2976" s="14">
        <v>5.2811785240000004</v>
      </c>
      <c r="R2976" s="14">
        <v>5.1180847529999998</v>
      </c>
      <c r="S2976" s="14">
        <v>7.9251653390000003</v>
      </c>
      <c r="T2976" s="14">
        <v>9.2881051219999993</v>
      </c>
      <c r="U2976" s="14">
        <v>8.6066352305000002</v>
      </c>
      <c r="V2976" s="14" t="s">
        <v>6627</v>
      </c>
      <c r="W2976" s="14">
        <v>4.683122032</v>
      </c>
      <c r="X2976" s="14">
        <v>4.683122032</v>
      </c>
      <c r="Y2976" s="14">
        <v>8.0140691719999992</v>
      </c>
      <c r="Z2976" s="20">
        <v>7.9823267810000003</v>
      </c>
      <c r="AA2976" s="11">
        <v>7.9981979765000002</v>
      </c>
      <c r="AB2976" s="11">
        <v>4.7684445599999998</v>
      </c>
      <c r="AC2976" s="11" t="s">
        <v>6627</v>
      </c>
      <c r="AD2976" s="12">
        <v>4.7684445599999998</v>
      </c>
      <c r="AE2976" s="14" t="s">
        <v>6627</v>
      </c>
      <c r="AF2976" s="14" t="s">
        <v>6627</v>
      </c>
      <c r="AG2976" s="14"/>
      <c r="AH2976" s="14" t="s">
        <v>6627</v>
      </c>
      <c r="AI2976" s="14">
        <v>4.1594903600000004</v>
      </c>
      <c r="AJ2976" s="14">
        <v>4.1594903600000004</v>
      </c>
      <c r="AK2976" s="14">
        <v>5.0131487320000003</v>
      </c>
      <c r="AL2976" s="14">
        <v>5.1803879850000003</v>
      </c>
      <c r="AM2976" s="14">
        <v>5.0967683585000003</v>
      </c>
      <c r="AN2976" s="14">
        <v>5.0023144129999997</v>
      </c>
      <c r="AO2976" s="14">
        <v>4.9922915870000004</v>
      </c>
      <c r="AP2976" s="14">
        <v>4.9973029999999996</v>
      </c>
    </row>
    <row r="2977" spans="2:42" x14ac:dyDescent="0.3">
      <c r="B2977" s="9" t="s">
        <v>6003</v>
      </c>
      <c r="C2977" s="3" t="s">
        <v>6004</v>
      </c>
      <c r="D2977" s="11" t="s">
        <v>6627</v>
      </c>
      <c r="E2977" s="11" t="s">
        <v>6627</v>
      </c>
      <c r="F2977" s="11"/>
      <c r="G2977" s="11" t="s">
        <v>6627</v>
      </c>
      <c r="H2977" s="12" t="s">
        <v>6627</v>
      </c>
      <c r="I2977" s="14"/>
      <c r="J2977" s="14" t="s">
        <v>6627</v>
      </c>
      <c r="K2977" s="14" t="s">
        <v>6627</v>
      </c>
      <c r="L2977" s="14"/>
      <c r="M2977" s="14" t="s">
        <v>6627</v>
      </c>
      <c r="N2977" s="14" t="s">
        <v>6627</v>
      </c>
      <c r="O2977" s="14"/>
      <c r="P2977" s="14">
        <v>2.9247172880000001</v>
      </c>
      <c r="Q2977" s="14" t="s">
        <v>6627</v>
      </c>
      <c r="R2977" s="14">
        <v>2.9247172880000001</v>
      </c>
      <c r="S2977" s="14" t="s">
        <v>6627</v>
      </c>
      <c r="T2977" s="14" t="s">
        <v>6627</v>
      </c>
      <c r="U2977" s="14"/>
      <c r="V2977" s="14" t="s">
        <v>6627</v>
      </c>
      <c r="W2977" s="14" t="s">
        <v>6627</v>
      </c>
      <c r="X2977" s="14"/>
      <c r="Y2977" s="14" t="s">
        <v>6627</v>
      </c>
      <c r="Z2977" s="20" t="s">
        <v>6627</v>
      </c>
      <c r="AA2977" s="11"/>
      <c r="AB2977" s="11" t="s">
        <v>6627</v>
      </c>
      <c r="AC2977" s="11" t="s">
        <v>6627</v>
      </c>
      <c r="AD2977" s="12"/>
      <c r="AE2977" s="14" t="s">
        <v>6627</v>
      </c>
      <c r="AF2977" s="14" t="s">
        <v>6627</v>
      </c>
      <c r="AG2977" s="14"/>
      <c r="AH2977" s="14" t="s">
        <v>6627</v>
      </c>
      <c r="AI2977" s="14" t="s">
        <v>6627</v>
      </c>
      <c r="AJ2977" s="14"/>
      <c r="AK2977" s="14" t="s">
        <v>6627</v>
      </c>
      <c r="AL2977" s="14" t="s">
        <v>6627</v>
      </c>
      <c r="AM2977" s="14"/>
      <c r="AN2977" s="14" t="s">
        <v>6627</v>
      </c>
      <c r="AO2977" s="14" t="s">
        <v>6627</v>
      </c>
      <c r="AP2977" s="14"/>
    </row>
    <row r="2978" spans="2:42" x14ac:dyDescent="0.3">
      <c r="B2978" s="9" t="s">
        <v>6005</v>
      </c>
      <c r="C2978" s="3" t="s">
        <v>6006</v>
      </c>
      <c r="D2978" s="11" t="s">
        <v>6627</v>
      </c>
      <c r="E2978" s="11" t="s">
        <v>6627</v>
      </c>
      <c r="F2978" s="11"/>
      <c r="G2978" s="11" t="s">
        <v>6627</v>
      </c>
      <c r="H2978" s="12" t="s">
        <v>6627</v>
      </c>
      <c r="I2978" s="14"/>
      <c r="J2978" s="14" t="s">
        <v>6627</v>
      </c>
      <c r="K2978" s="14" t="s">
        <v>6627</v>
      </c>
      <c r="L2978" s="14"/>
      <c r="M2978" s="14" t="s">
        <v>6627</v>
      </c>
      <c r="N2978" s="14" t="s">
        <v>6627</v>
      </c>
      <c r="O2978" s="14"/>
      <c r="P2978" s="14">
        <v>5.1448390140000004</v>
      </c>
      <c r="Q2978" s="14">
        <v>6.2575425950000003</v>
      </c>
      <c r="R2978" s="14">
        <v>5.7011908045000004</v>
      </c>
      <c r="S2978" s="14">
        <v>11.313952889999999</v>
      </c>
      <c r="T2978" s="14">
        <v>13.630616440000001</v>
      </c>
      <c r="U2978" s="14">
        <v>12.472284665</v>
      </c>
      <c r="V2978" s="14" t="s">
        <v>6627</v>
      </c>
      <c r="W2978" s="14">
        <v>5.5470778599999999</v>
      </c>
      <c r="X2978" s="14">
        <v>5.5470778599999999</v>
      </c>
      <c r="Y2978" s="14">
        <v>15.18425214</v>
      </c>
      <c r="Z2978" s="20">
        <v>9.9105972090000005</v>
      </c>
      <c r="AA2978" s="11">
        <v>12.5474246745</v>
      </c>
      <c r="AB2978" s="11" t="s">
        <v>6629</v>
      </c>
      <c r="AC2978" s="11">
        <v>6.3174245689999999</v>
      </c>
      <c r="AD2978" s="12">
        <v>7.1587122845</v>
      </c>
      <c r="AE2978" s="14">
        <v>5.0695780829999997</v>
      </c>
      <c r="AF2978" s="14">
        <v>4.9867339260000003</v>
      </c>
      <c r="AG2978" s="14">
        <v>5.0281560045000004</v>
      </c>
      <c r="AH2978" s="14">
        <v>5.0372870430000001</v>
      </c>
      <c r="AI2978" s="14">
        <v>5.7887017209999998</v>
      </c>
      <c r="AJ2978" s="14">
        <v>5.4129943819999999</v>
      </c>
      <c r="AK2978" s="14">
        <v>6.8299740269999996</v>
      </c>
      <c r="AL2978" s="14">
        <v>6.8138688859999998</v>
      </c>
      <c r="AM2978" s="14">
        <v>6.8219214565000001</v>
      </c>
      <c r="AN2978" s="14" t="s">
        <v>6627</v>
      </c>
      <c r="AO2978" s="14" t="s">
        <v>6627</v>
      </c>
      <c r="AP2978" s="14"/>
    </row>
    <row r="2979" spans="2:42" x14ac:dyDescent="0.3">
      <c r="B2979" s="9" t="s">
        <v>6007</v>
      </c>
      <c r="C2979" s="3" t="s">
        <v>6008</v>
      </c>
      <c r="D2979" s="11" t="s">
        <v>6627</v>
      </c>
      <c r="E2979" s="11" t="s">
        <v>6627</v>
      </c>
      <c r="F2979" s="11"/>
      <c r="G2979" s="11" t="s">
        <v>6627</v>
      </c>
      <c r="H2979" s="12" t="s">
        <v>6627</v>
      </c>
      <c r="I2979" s="14"/>
      <c r="J2979" s="14" t="s">
        <v>6627</v>
      </c>
      <c r="K2979" s="14" t="s">
        <v>6627</v>
      </c>
      <c r="L2979" s="14"/>
      <c r="M2979" s="14" t="s">
        <v>6627</v>
      </c>
      <c r="N2979" s="14" t="s">
        <v>6627</v>
      </c>
      <c r="O2979" s="14"/>
      <c r="P2979" s="14">
        <v>7.6555828190000001</v>
      </c>
      <c r="Q2979" s="14" t="s">
        <v>6627</v>
      </c>
      <c r="R2979" s="14">
        <v>7.6555828190000001</v>
      </c>
      <c r="S2979" s="14" t="s">
        <v>6627</v>
      </c>
      <c r="T2979" s="14" t="s">
        <v>6627</v>
      </c>
      <c r="U2979" s="14"/>
      <c r="V2979" s="14" t="s">
        <v>6627</v>
      </c>
      <c r="W2979" s="14">
        <v>5.8530037359999998</v>
      </c>
      <c r="X2979" s="14">
        <v>5.8530037359999998</v>
      </c>
      <c r="Y2979" s="14" t="s">
        <v>6627</v>
      </c>
      <c r="Z2979" s="20" t="s">
        <v>6627</v>
      </c>
      <c r="AA2979" s="11"/>
      <c r="AB2979" s="11" t="s">
        <v>6627</v>
      </c>
      <c r="AC2979" s="11" t="s">
        <v>6627</v>
      </c>
      <c r="AD2979" s="12"/>
      <c r="AE2979" s="14" t="s">
        <v>6627</v>
      </c>
      <c r="AF2979" s="14" t="s">
        <v>6627</v>
      </c>
      <c r="AG2979" s="14"/>
      <c r="AH2979" s="14" t="s">
        <v>6627</v>
      </c>
      <c r="AI2979" s="14">
        <v>5.3121944599999997</v>
      </c>
      <c r="AJ2979" s="14">
        <v>5.3121944599999997</v>
      </c>
      <c r="AK2979" s="14" t="s">
        <v>6627</v>
      </c>
      <c r="AL2979" s="14">
        <v>5.5803331050000002</v>
      </c>
      <c r="AM2979" s="14">
        <v>5.5803331050000002</v>
      </c>
      <c r="AN2979" s="14" t="s">
        <v>6627</v>
      </c>
      <c r="AO2979" s="14" t="s">
        <v>6627</v>
      </c>
      <c r="AP2979" s="14"/>
    </row>
    <row r="2980" spans="2:42" x14ac:dyDescent="0.3">
      <c r="B2980" s="9" t="s">
        <v>6009</v>
      </c>
      <c r="C2980" s="3" t="s">
        <v>6010</v>
      </c>
      <c r="D2980" s="11" t="s">
        <v>6627</v>
      </c>
      <c r="E2980" s="11" t="s">
        <v>6627</v>
      </c>
      <c r="F2980" s="11"/>
      <c r="G2980" s="11" t="s">
        <v>6627</v>
      </c>
      <c r="H2980" s="12" t="s">
        <v>6627</v>
      </c>
      <c r="I2980" s="14"/>
      <c r="J2980" s="14" t="s">
        <v>6627</v>
      </c>
      <c r="K2980" s="14" t="s">
        <v>6627</v>
      </c>
      <c r="L2980" s="14"/>
      <c r="M2980" s="14" t="s">
        <v>6627</v>
      </c>
      <c r="N2980" s="14" t="s">
        <v>6627</v>
      </c>
      <c r="O2980" s="14"/>
      <c r="P2980" s="14">
        <v>5.839573015</v>
      </c>
      <c r="Q2980" s="14">
        <v>6.2234959539999997</v>
      </c>
      <c r="R2980" s="14">
        <v>6.0315344844999998</v>
      </c>
      <c r="S2980" s="14">
        <v>13.053473240000001</v>
      </c>
      <c r="T2980" s="14" t="s">
        <v>6627</v>
      </c>
      <c r="U2980" s="14">
        <v>13.053473240000001</v>
      </c>
      <c r="V2980" s="14">
        <v>6.4719534159999998</v>
      </c>
      <c r="W2980" s="14" t="s">
        <v>6627</v>
      </c>
      <c r="X2980" s="14">
        <v>6.4719534159999998</v>
      </c>
      <c r="Y2980" s="14" t="s">
        <v>6627</v>
      </c>
      <c r="Z2980" s="20" t="s">
        <v>6627</v>
      </c>
      <c r="AA2980" s="11"/>
      <c r="AB2980" s="11" t="s">
        <v>6627</v>
      </c>
      <c r="AC2980" s="11">
        <v>5.6805595440000003</v>
      </c>
      <c r="AD2980" s="12">
        <v>5.6805595440000003</v>
      </c>
      <c r="AE2980" s="14" t="s">
        <v>6627</v>
      </c>
      <c r="AF2980" s="14" t="s">
        <v>6627</v>
      </c>
      <c r="AG2980" s="14"/>
      <c r="AH2980" s="14" t="s">
        <v>6627</v>
      </c>
      <c r="AI2980" s="14" t="s">
        <v>6627</v>
      </c>
      <c r="AJ2980" s="14"/>
      <c r="AK2980" s="14" t="s">
        <v>6627</v>
      </c>
      <c r="AL2980" s="14">
        <v>6.3706718870000003</v>
      </c>
      <c r="AM2980" s="14">
        <v>6.3706718870000003</v>
      </c>
      <c r="AN2980" s="14">
        <v>5.3085069320000002</v>
      </c>
      <c r="AO2980" s="14">
        <v>5.9149719799999998</v>
      </c>
      <c r="AP2980" s="14">
        <v>5.6117394559999996</v>
      </c>
    </row>
    <row r="2981" spans="2:42" x14ac:dyDescent="0.3">
      <c r="B2981" s="9" t="s">
        <v>6011</v>
      </c>
      <c r="C2981" s="3" t="s">
        <v>6012</v>
      </c>
      <c r="D2981" s="11" t="s">
        <v>6627</v>
      </c>
      <c r="E2981" s="11" t="s">
        <v>6627</v>
      </c>
      <c r="F2981" s="11"/>
      <c r="G2981" s="11" t="s">
        <v>6627</v>
      </c>
      <c r="H2981" s="12" t="s">
        <v>6627</v>
      </c>
      <c r="I2981" s="14"/>
      <c r="J2981" s="14" t="s">
        <v>6627</v>
      </c>
      <c r="K2981" s="14" t="s">
        <v>6627</v>
      </c>
      <c r="L2981" s="14"/>
      <c r="M2981" s="14" t="s">
        <v>6627</v>
      </c>
      <c r="N2981" s="14" t="s">
        <v>6627</v>
      </c>
      <c r="O2981" s="14"/>
      <c r="P2981" s="14">
        <v>6.1128491890000003</v>
      </c>
      <c r="Q2981" s="14" t="s">
        <v>6627</v>
      </c>
      <c r="R2981" s="14">
        <v>6.1128491890000003</v>
      </c>
      <c r="S2981" s="14" t="s">
        <v>6630</v>
      </c>
      <c r="T2981" s="14" t="s">
        <v>6627</v>
      </c>
      <c r="U2981" s="14">
        <v>16</v>
      </c>
      <c r="V2981" s="14">
        <v>4.517517142</v>
      </c>
      <c r="W2981" s="14" t="s">
        <v>6627</v>
      </c>
      <c r="X2981" s="14">
        <v>4.517517142</v>
      </c>
      <c r="Y2981" s="14" t="s">
        <v>6627</v>
      </c>
      <c r="Z2981" s="20" t="s">
        <v>6627</v>
      </c>
      <c r="AA2981" s="11"/>
      <c r="AB2981" s="11" t="s">
        <v>6627</v>
      </c>
      <c r="AC2981" s="11">
        <v>4.5843847120000003</v>
      </c>
      <c r="AD2981" s="12">
        <v>4.5843847120000003</v>
      </c>
      <c r="AE2981" s="14" t="s">
        <v>6627</v>
      </c>
      <c r="AF2981" s="14" t="s">
        <v>6627</v>
      </c>
      <c r="AG2981" s="14"/>
      <c r="AH2981" s="14" t="s">
        <v>6627</v>
      </c>
      <c r="AI2981" s="14" t="s">
        <v>6627</v>
      </c>
      <c r="AJ2981" s="14"/>
      <c r="AK2981" s="14" t="s">
        <v>6627</v>
      </c>
      <c r="AL2981" s="14">
        <v>5.1050332770000004</v>
      </c>
      <c r="AM2981" s="14">
        <v>5.1050332770000004</v>
      </c>
      <c r="AN2981" s="14" t="s">
        <v>6627</v>
      </c>
      <c r="AO2981" s="14">
        <v>3.4417448390000001</v>
      </c>
      <c r="AP2981" s="14">
        <v>3.4417448390000001</v>
      </c>
    </row>
    <row r="2982" spans="2:42" x14ac:dyDescent="0.3">
      <c r="B2982" s="9" t="s">
        <v>6013</v>
      </c>
      <c r="C2982" s="3" t="s">
        <v>6014</v>
      </c>
      <c r="D2982" s="11" t="s">
        <v>6627</v>
      </c>
      <c r="E2982" s="11" t="s">
        <v>6627</v>
      </c>
      <c r="F2982" s="11"/>
      <c r="G2982" s="11" t="s">
        <v>6627</v>
      </c>
      <c r="H2982" s="12" t="s">
        <v>6627</v>
      </c>
      <c r="I2982" s="14"/>
      <c r="J2982" s="14" t="s">
        <v>6627</v>
      </c>
      <c r="K2982" s="14" t="s">
        <v>6627</v>
      </c>
      <c r="L2982" s="14"/>
      <c r="M2982" s="14" t="s">
        <v>6627</v>
      </c>
      <c r="N2982" s="14" t="s">
        <v>6627</v>
      </c>
      <c r="O2982" s="14"/>
      <c r="P2982" s="14">
        <v>6.1081275570000004</v>
      </c>
      <c r="Q2982" s="14">
        <v>6.4553078179999996</v>
      </c>
      <c r="R2982" s="14">
        <v>6.2817176874999996</v>
      </c>
      <c r="S2982" s="14">
        <v>10.790611520000001</v>
      </c>
      <c r="T2982" s="14">
        <v>12.13630624</v>
      </c>
      <c r="U2982" s="14">
        <v>11.463458879999999</v>
      </c>
      <c r="V2982" s="14">
        <v>7.4035618359999997</v>
      </c>
      <c r="W2982" s="14">
        <v>6.3846360290000002</v>
      </c>
      <c r="X2982" s="14">
        <v>6.8940989325000004</v>
      </c>
      <c r="Y2982" s="14" t="s">
        <v>6627</v>
      </c>
      <c r="Z2982" s="20" t="s">
        <v>6627</v>
      </c>
      <c r="AA2982" s="11"/>
      <c r="AB2982" s="11" t="s">
        <v>6627</v>
      </c>
      <c r="AC2982" s="11" t="s">
        <v>6627</v>
      </c>
      <c r="AD2982" s="12"/>
      <c r="AE2982" s="14">
        <v>7.7308879920000004</v>
      </c>
      <c r="AF2982" s="14" t="s">
        <v>6627</v>
      </c>
      <c r="AG2982" s="14">
        <v>7.7308879920000004</v>
      </c>
      <c r="AH2982" s="14" t="s">
        <v>6627</v>
      </c>
      <c r="AI2982" s="14" t="s">
        <v>6627</v>
      </c>
      <c r="AJ2982" s="14"/>
      <c r="AK2982" s="14" t="s">
        <v>6627</v>
      </c>
      <c r="AL2982" s="14" t="s">
        <v>6629</v>
      </c>
      <c r="AM2982" s="14">
        <v>8</v>
      </c>
      <c r="AN2982" s="14" t="s">
        <v>6627</v>
      </c>
      <c r="AO2982" s="14" t="s">
        <v>6627</v>
      </c>
      <c r="AP2982" s="14"/>
    </row>
    <row r="2983" spans="2:42" x14ac:dyDescent="0.3">
      <c r="B2983" s="9" t="s">
        <v>300</v>
      </c>
      <c r="C2983" s="3" t="s">
        <v>301</v>
      </c>
      <c r="D2983" s="11" t="s">
        <v>6627</v>
      </c>
      <c r="E2983" s="11" t="s">
        <v>6627</v>
      </c>
      <c r="F2983" s="11"/>
      <c r="G2983" s="11" t="s">
        <v>6627</v>
      </c>
      <c r="H2983" s="12" t="s">
        <v>6627</v>
      </c>
      <c r="I2983" s="14"/>
      <c r="J2983" s="14" t="s">
        <v>6627</v>
      </c>
      <c r="K2983" s="14" t="s">
        <v>6627</v>
      </c>
      <c r="L2983" s="14"/>
      <c r="M2983" s="14" t="s">
        <v>6627</v>
      </c>
      <c r="N2983" s="14" t="s">
        <v>6627</v>
      </c>
      <c r="O2983" s="14"/>
      <c r="P2983" s="14">
        <v>2.3798753189999999</v>
      </c>
      <c r="Q2983" s="14">
        <v>2.3027514720000002</v>
      </c>
      <c r="R2983" s="14">
        <v>2.3413133954999998</v>
      </c>
      <c r="S2983" s="14">
        <v>5.6368275690000003</v>
      </c>
      <c r="T2983" s="14">
        <v>6.6905520510000001</v>
      </c>
      <c r="U2983" s="14">
        <v>6.1636898100000002</v>
      </c>
      <c r="V2983" s="14">
        <v>2.243026172</v>
      </c>
      <c r="W2983" s="14">
        <v>2.3414721329999999</v>
      </c>
      <c r="X2983" s="14">
        <v>2.2922491525000002</v>
      </c>
      <c r="Y2983" s="14">
        <v>3.7127468549999998</v>
      </c>
      <c r="Z2983" s="20">
        <v>3.9275089439999999</v>
      </c>
      <c r="AA2983" s="11">
        <v>3.8201278995000001</v>
      </c>
      <c r="AB2983" s="11">
        <v>3.1255312480000002</v>
      </c>
      <c r="AC2983" s="11">
        <v>2.9654743200000002</v>
      </c>
      <c r="AD2983" s="12">
        <v>3.045502784</v>
      </c>
      <c r="AE2983" s="14">
        <v>1.049746107</v>
      </c>
      <c r="AF2983" s="14">
        <v>1.018865656</v>
      </c>
      <c r="AG2983" s="14">
        <v>1.0343058814999999</v>
      </c>
      <c r="AH2983" s="14">
        <v>2.1396704010000001</v>
      </c>
      <c r="AI2983" s="14">
        <v>1.67053187</v>
      </c>
      <c r="AJ2983" s="14">
        <v>1.9051011355</v>
      </c>
      <c r="AK2983" s="14">
        <v>4.5468731489999996</v>
      </c>
      <c r="AL2983" s="14">
        <v>4.6891507780000001</v>
      </c>
      <c r="AM2983" s="14">
        <v>4.6180119634999999</v>
      </c>
      <c r="AN2983" s="14">
        <v>3.5824140999999998</v>
      </c>
      <c r="AO2983" s="14">
        <v>3.4507723970000002</v>
      </c>
      <c r="AP2983" s="14">
        <v>3.5165932485</v>
      </c>
    </row>
    <row r="2984" spans="2:42" x14ac:dyDescent="0.3">
      <c r="B2984" s="9" t="s">
        <v>6015</v>
      </c>
      <c r="C2984" s="3" t="s">
        <v>6016</v>
      </c>
      <c r="D2984" s="11" t="s">
        <v>6627</v>
      </c>
      <c r="E2984" s="11" t="s">
        <v>6627</v>
      </c>
      <c r="F2984" s="11"/>
      <c r="G2984" s="11" t="s">
        <v>6627</v>
      </c>
      <c r="H2984" s="12" t="s">
        <v>6627</v>
      </c>
      <c r="I2984" s="14"/>
      <c r="J2984" s="14" t="s">
        <v>6627</v>
      </c>
      <c r="K2984" s="14" t="s">
        <v>6627</v>
      </c>
      <c r="L2984" s="14"/>
      <c r="M2984" s="14" t="s">
        <v>6627</v>
      </c>
      <c r="N2984" s="14" t="s">
        <v>6627</v>
      </c>
      <c r="O2984" s="14"/>
      <c r="P2984" s="14">
        <v>1.4460165540000001</v>
      </c>
      <c r="Q2984" s="14" t="s">
        <v>6627</v>
      </c>
      <c r="R2984" s="14">
        <v>1.4460165540000001</v>
      </c>
      <c r="S2984" s="14">
        <v>2.538579725</v>
      </c>
      <c r="T2984" s="14">
        <v>3.867514248</v>
      </c>
      <c r="U2984" s="14">
        <v>3.2030469865</v>
      </c>
      <c r="V2984" s="14" t="s">
        <v>6627</v>
      </c>
      <c r="W2984" s="14" t="s">
        <v>6627</v>
      </c>
      <c r="X2984" s="14"/>
      <c r="Y2984" s="14" t="s">
        <v>6627</v>
      </c>
      <c r="Z2984" s="20" t="s">
        <v>6627</v>
      </c>
      <c r="AA2984" s="11"/>
      <c r="AB2984" s="11" t="s">
        <v>6627</v>
      </c>
      <c r="AC2984" s="11" t="s">
        <v>6627</v>
      </c>
      <c r="AD2984" s="12"/>
      <c r="AE2984" s="14" t="s">
        <v>6627</v>
      </c>
      <c r="AF2984" s="14" t="s">
        <v>6627</v>
      </c>
      <c r="AG2984" s="14"/>
      <c r="AH2984" s="14" t="s">
        <v>6627</v>
      </c>
      <c r="AI2984" s="14" t="s">
        <v>6627</v>
      </c>
      <c r="AJ2984" s="14"/>
      <c r="AK2984" s="14" t="s">
        <v>6627</v>
      </c>
      <c r="AL2984" s="14" t="s">
        <v>6627</v>
      </c>
      <c r="AM2984" s="14"/>
      <c r="AN2984" s="14" t="s">
        <v>6627</v>
      </c>
      <c r="AO2984" s="14" t="s">
        <v>6627</v>
      </c>
      <c r="AP2984" s="14"/>
    </row>
    <row r="2985" spans="2:42" x14ac:dyDescent="0.3">
      <c r="B2985" s="9" t="s">
        <v>6017</v>
      </c>
      <c r="C2985" s="3" t="s">
        <v>6018</v>
      </c>
      <c r="D2985" s="11" t="s">
        <v>6627</v>
      </c>
      <c r="E2985" s="11" t="s">
        <v>6627</v>
      </c>
      <c r="F2985" s="11"/>
      <c r="G2985" s="11" t="s">
        <v>6627</v>
      </c>
      <c r="H2985" s="12" t="s">
        <v>6627</v>
      </c>
      <c r="I2985" s="14"/>
      <c r="J2985" s="14" t="s">
        <v>6627</v>
      </c>
      <c r="K2985" s="14" t="s">
        <v>6627</v>
      </c>
      <c r="L2985" s="14"/>
      <c r="M2985" s="14" t="s">
        <v>6627</v>
      </c>
      <c r="N2985" s="14" t="s">
        <v>6627</v>
      </c>
      <c r="O2985" s="14"/>
      <c r="P2985" s="14">
        <v>5.4770876060000004</v>
      </c>
      <c r="Q2985" s="14" t="s">
        <v>6627</v>
      </c>
      <c r="R2985" s="14">
        <v>5.4770876060000004</v>
      </c>
      <c r="S2985" s="14" t="s">
        <v>6627</v>
      </c>
      <c r="T2985" s="14" t="s">
        <v>6627</v>
      </c>
      <c r="U2985" s="14"/>
      <c r="V2985" s="14" t="s">
        <v>6627</v>
      </c>
      <c r="W2985" s="14" t="s">
        <v>6627</v>
      </c>
      <c r="X2985" s="14"/>
      <c r="Y2985" s="14" t="s">
        <v>6627</v>
      </c>
      <c r="Z2985" s="20" t="s">
        <v>6627</v>
      </c>
      <c r="AA2985" s="11"/>
      <c r="AB2985" s="11" t="s">
        <v>6627</v>
      </c>
      <c r="AC2985" s="11" t="s">
        <v>6627</v>
      </c>
      <c r="AD2985" s="12"/>
      <c r="AE2985" s="14" t="s">
        <v>6627</v>
      </c>
      <c r="AF2985" s="14" t="s">
        <v>6627</v>
      </c>
      <c r="AG2985" s="14"/>
      <c r="AH2985" s="14" t="s">
        <v>6627</v>
      </c>
      <c r="AI2985" s="14" t="s">
        <v>6627</v>
      </c>
      <c r="AJ2985" s="14"/>
      <c r="AK2985" s="14" t="s">
        <v>6627</v>
      </c>
      <c r="AL2985" s="14" t="s">
        <v>6627</v>
      </c>
      <c r="AM2985" s="14"/>
      <c r="AN2985" s="14" t="s">
        <v>6627</v>
      </c>
      <c r="AO2985" s="14" t="s">
        <v>6627</v>
      </c>
      <c r="AP2985" s="14"/>
    </row>
    <row r="2986" spans="2:42" x14ac:dyDescent="0.3">
      <c r="B2986" s="9" t="s">
        <v>6019</v>
      </c>
      <c r="C2986" s="3" t="s">
        <v>6020</v>
      </c>
      <c r="D2986" s="11" t="s">
        <v>6627</v>
      </c>
      <c r="E2986" s="11" t="s">
        <v>6627</v>
      </c>
      <c r="F2986" s="11"/>
      <c r="G2986" s="11" t="s">
        <v>6627</v>
      </c>
      <c r="H2986" s="12" t="s">
        <v>6627</v>
      </c>
      <c r="I2986" s="14"/>
      <c r="J2986" s="14" t="s">
        <v>6627</v>
      </c>
      <c r="K2986" s="14" t="s">
        <v>6627</v>
      </c>
      <c r="L2986" s="14"/>
      <c r="M2986" s="14" t="s">
        <v>6627</v>
      </c>
      <c r="N2986" s="14" t="s">
        <v>6627</v>
      </c>
      <c r="O2986" s="14"/>
      <c r="P2986" s="14">
        <v>6.2793779870000002</v>
      </c>
      <c r="Q2986" s="14">
        <v>5.4318250749999999</v>
      </c>
      <c r="R2986" s="14">
        <v>5.8556015309999996</v>
      </c>
      <c r="S2986" s="14">
        <v>11.675913960000001</v>
      </c>
      <c r="T2986" s="14">
        <v>11.356071610000001</v>
      </c>
      <c r="U2986" s="14">
        <v>11.515992785</v>
      </c>
      <c r="V2986" s="14">
        <v>3.6028011119999999</v>
      </c>
      <c r="W2986" s="14" t="s">
        <v>6627</v>
      </c>
      <c r="X2986" s="14">
        <v>3.6028011119999999</v>
      </c>
      <c r="Y2986" s="14">
        <v>8.6512642559999993</v>
      </c>
      <c r="Z2986" s="20" t="s">
        <v>6627</v>
      </c>
      <c r="AA2986" s="11">
        <v>8.6512642559999993</v>
      </c>
      <c r="AB2986" s="11">
        <v>5.4315520590000004</v>
      </c>
      <c r="AC2986" s="11" t="s">
        <v>6627</v>
      </c>
      <c r="AD2986" s="12">
        <v>5.4315520590000004</v>
      </c>
      <c r="AE2986" s="14" t="s">
        <v>6627</v>
      </c>
      <c r="AF2986" s="14" t="s">
        <v>6627</v>
      </c>
      <c r="AG2986" s="14"/>
      <c r="AH2986" s="14">
        <v>5.5155792430000004</v>
      </c>
      <c r="AI2986" s="14" t="s">
        <v>6627</v>
      </c>
      <c r="AJ2986" s="14">
        <v>5.5155792430000004</v>
      </c>
      <c r="AK2986" s="14" t="s">
        <v>6627</v>
      </c>
      <c r="AL2986" s="14">
        <v>6.0529744169999997</v>
      </c>
      <c r="AM2986" s="14">
        <v>6.0529744169999997</v>
      </c>
      <c r="AN2986" s="14" t="s">
        <v>6627</v>
      </c>
      <c r="AO2986" s="14" t="s">
        <v>6627</v>
      </c>
      <c r="AP2986" s="14"/>
    </row>
    <row r="2987" spans="2:42" x14ac:dyDescent="0.3">
      <c r="B2987" s="9" t="s">
        <v>6021</v>
      </c>
      <c r="C2987" s="3" t="s">
        <v>6022</v>
      </c>
      <c r="D2987" s="11" t="s">
        <v>6627</v>
      </c>
      <c r="E2987" s="11" t="s">
        <v>6627</v>
      </c>
      <c r="F2987" s="11"/>
      <c r="G2987" s="11" t="s">
        <v>6627</v>
      </c>
      <c r="H2987" s="12" t="s">
        <v>6627</v>
      </c>
      <c r="I2987" s="14"/>
      <c r="J2987" s="14" t="s">
        <v>6627</v>
      </c>
      <c r="K2987" s="14" t="s">
        <v>6627</v>
      </c>
      <c r="L2987" s="14"/>
      <c r="M2987" s="14" t="s">
        <v>6627</v>
      </c>
      <c r="N2987" s="14" t="s">
        <v>6627</v>
      </c>
      <c r="O2987" s="14"/>
      <c r="P2987" s="14">
        <v>3.790687648</v>
      </c>
      <c r="Q2987" s="14">
        <v>1.0101814769999999</v>
      </c>
      <c r="R2987" s="14">
        <v>2.4004345625000001</v>
      </c>
      <c r="S2987" s="14">
        <v>2.15626491</v>
      </c>
      <c r="T2987" s="14" t="s">
        <v>6627</v>
      </c>
      <c r="U2987" s="14">
        <v>2.15626491</v>
      </c>
      <c r="V2987" s="14" t="s">
        <v>6627</v>
      </c>
      <c r="W2987" s="14" t="s">
        <v>6627</v>
      </c>
      <c r="X2987" s="14"/>
      <c r="Y2987" s="14" t="s">
        <v>6627</v>
      </c>
      <c r="Z2987" s="20" t="s">
        <v>6627</v>
      </c>
      <c r="AA2987" s="11"/>
      <c r="AB2987" s="11">
        <v>2.5415471919999999</v>
      </c>
      <c r="AC2987" s="11">
        <v>4.1912922430000004</v>
      </c>
      <c r="AD2987" s="12">
        <v>3.3664197174999999</v>
      </c>
      <c r="AE2987" s="14" t="s">
        <v>6627</v>
      </c>
      <c r="AF2987" s="14">
        <v>3.2309741070000002</v>
      </c>
      <c r="AG2987" s="14">
        <v>3.2309741070000002</v>
      </c>
      <c r="AH2987" s="14" t="s">
        <v>6627</v>
      </c>
      <c r="AI2987" s="14" t="s">
        <v>6627</v>
      </c>
      <c r="AJ2987" s="14"/>
      <c r="AK2987" s="14">
        <v>5.091664851</v>
      </c>
      <c r="AL2987" s="14">
        <v>4.7935041930000004</v>
      </c>
      <c r="AM2987" s="14">
        <v>4.9425845219999998</v>
      </c>
      <c r="AN2987" s="14" t="s">
        <v>6627</v>
      </c>
      <c r="AO2987" s="14" t="s">
        <v>6627</v>
      </c>
      <c r="AP2987" s="14"/>
    </row>
    <row r="2988" spans="2:42" x14ac:dyDescent="0.3">
      <c r="B2988" s="9" t="s">
        <v>6023</v>
      </c>
      <c r="C2988" s="3" t="s">
        <v>6024</v>
      </c>
      <c r="D2988" s="11" t="s">
        <v>6627</v>
      </c>
      <c r="E2988" s="11" t="s">
        <v>6627</v>
      </c>
      <c r="F2988" s="11"/>
      <c r="G2988" s="11" t="s">
        <v>6627</v>
      </c>
      <c r="H2988" s="12" t="s">
        <v>6627</v>
      </c>
      <c r="I2988" s="14"/>
      <c r="J2988" s="14" t="s">
        <v>6627</v>
      </c>
      <c r="K2988" s="14" t="s">
        <v>6627</v>
      </c>
      <c r="L2988" s="14"/>
      <c r="M2988" s="14" t="s">
        <v>6627</v>
      </c>
      <c r="N2988" s="14" t="s">
        <v>6627</v>
      </c>
      <c r="O2988" s="14"/>
      <c r="P2988" s="14" t="s">
        <v>6627</v>
      </c>
      <c r="Q2988" s="14">
        <v>5.8500192039999996</v>
      </c>
      <c r="R2988" s="14">
        <v>5.8500192039999996</v>
      </c>
      <c r="S2988" s="14">
        <v>11.814713859999999</v>
      </c>
      <c r="T2988" s="14" t="s">
        <v>6630</v>
      </c>
      <c r="U2988" s="14">
        <v>13.907356930000001</v>
      </c>
      <c r="V2988" s="14" t="s">
        <v>6627</v>
      </c>
      <c r="W2988" s="14" t="s">
        <v>6627</v>
      </c>
      <c r="X2988" s="14"/>
      <c r="Y2988" s="14" t="s">
        <v>6627</v>
      </c>
      <c r="Z2988" s="20" t="s">
        <v>6627</v>
      </c>
      <c r="AA2988" s="11"/>
      <c r="AB2988" s="11" t="s">
        <v>6627</v>
      </c>
      <c r="AC2988" s="11" t="s">
        <v>6627</v>
      </c>
      <c r="AD2988" s="12"/>
      <c r="AE2988" s="14" t="s">
        <v>6627</v>
      </c>
      <c r="AF2988" s="14" t="s">
        <v>6627</v>
      </c>
      <c r="AG2988" s="14"/>
      <c r="AH2988" s="14" t="s">
        <v>6627</v>
      </c>
      <c r="AI2988" s="14" t="s">
        <v>6627</v>
      </c>
      <c r="AJ2988" s="14"/>
      <c r="AK2988" s="14" t="s">
        <v>6627</v>
      </c>
      <c r="AL2988" s="14" t="s">
        <v>6627</v>
      </c>
      <c r="AM2988" s="14"/>
      <c r="AN2988" s="14" t="s">
        <v>6627</v>
      </c>
      <c r="AO2988" s="14" t="s">
        <v>6627</v>
      </c>
      <c r="AP2988" s="14"/>
    </row>
    <row r="2989" spans="2:42" x14ac:dyDescent="0.3">
      <c r="B2989" s="9" t="s">
        <v>6025</v>
      </c>
      <c r="C2989" s="3" t="s">
        <v>6026</v>
      </c>
      <c r="D2989" s="11" t="s">
        <v>6627</v>
      </c>
      <c r="E2989" s="11" t="s">
        <v>6627</v>
      </c>
      <c r="F2989" s="11"/>
      <c r="G2989" s="11" t="s">
        <v>6627</v>
      </c>
      <c r="H2989" s="12" t="s">
        <v>6627</v>
      </c>
      <c r="I2989" s="14"/>
      <c r="J2989" s="14" t="s">
        <v>6627</v>
      </c>
      <c r="K2989" s="14" t="s">
        <v>6627</v>
      </c>
      <c r="L2989" s="14"/>
      <c r="M2989" s="14" t="s">
        <v>6627</v>
      </c>
      <c r="N2989" s="14" t="s">
        <v>6627</v>
      </c>
      <c r="O2989" s="14"/>
      <c r="P2989" s="14" t="s">
        <v>6627</v>
      </c>
      <c r="Q2989" s="14">
        <v>5.3398321109999998</v>
      </c>
      <c r="R2989" s="14">
        <v>5.3398321109999998</v>
      </c>
      <c r="S2989" s="14">
        <v>11.350267369999999</v>
      </c>
      <c r="T2989" s="14">
        <v>12.53751673</v>
      </c>
      <c r="U2989" s="14">
        <v>11.943892050000001</v>
      </c>
      <c r="V2989" s="14" t="s">
        <v>6627</v>
      </c>
      <c r="W2989" s="14" t="s">
        <v>6627</v>
      </c>
      <c r="X2989" s="14"/>
      <c r="Y2989" s="14" t="s">
        <v>6627</v>
      </c>
      <c r="Z2989" s="20" t="s">
        <v>6627</v>
      </c>
      <c r="AA2989" s="11"/>
      <c r="AB2989" s="11" t="s">
        <v>6627</v>
      </c>
      <c r="AC2989" s="11" t="s">
        <v>6627</v>
      </c>
      <c r="AD2989" s="12"/>
      <c r="AE2989" s="14" t="s">
        <v>6627</v>
      </c>
      <c r="AF2989" s="14" t="s">
        <v>6627</v>
      </c>
      <c r="AG2989" s="14"/>
      <c r="AH2989" s="14" t="s">
        <v>6627</v>
      </c>
      <c r="AI2989" s="14" t="s">
        <v>6627</v>
      </c>
      <c r="AJ2989" s="14"/>
      <c r="AK2989" s="14" t="s">
        <v>6627</v>
      </c>
      <c r="AL2989" s="14" t="s">
        <v>6627</v>
      </c>
      <c r="AM2989" s="14"/>
      <c r="AN2989" s="14" t="s">
        <v>6627</v>
      </c>
      <c r="AO2989" s="14" t="s">
        <v>6627</v>
      </c>
      <c r="AP2989" s="14"/>
    </row>
    <row r="2990" spans="2:42" x14ac:dyDescent="0.3">
      <c r="B2990" s="9" t="s">
        <v>6027</v>
      </c>
      <c r="C2990" s="3" t="s">
        <v>6028</v>
      </c>
      <c r="D2990" s="11" t="s">
        <v>6627</v>
      </c>
      <c r="E2990" s="11" t="s">
        <v>6627</v>
      </c>
      <c r="F2990" s="11"/>
      <c r="G2990" s="11" t="s">
        <v>6627</v>
      </c>
      <c r="H2990" s="12" t="s">
        <v>6627</v>
      </c>
      <c r="I2990" s="14"/>
      <c r="J2990" s="14" t="s">
        <v>6627</v>
      </c>
      <c r="K2990" s="14" t="s">
        <v>6627</v>
      </c>
      <c r="L2990" s="14"/>
      <c r="M2990" s="14" t="s">
        <v>6627</v>
      </c>
      <c r="N2990" s="14" t="s">
        <v>6627</v>
      </c>
      <c r="O2990" s="14"/>
      <c r="P2990" s="14" t="s">
        <v>6627</v>
      </c>
      <c r="Q2990" s="14">
        <v>7.3157358000000006E-2</v>
      </c>
      <c r="R2990" s="14">
        <v>7.3157358000000006E-2</v>
      </c>
      <c r="S2990" s="14">
        <v>0.30380893399999997</v>
      </c>
      <c r="T2990" s="14">
        <v>1.2728722990000001</v>
      </c>
      <c r="U2990" s="14">
        <v>0.78834061649999998</v>
      </c>
      <c r="V2990" s="14" t="s">
        <v>6627</v>
      </c>
      <c r="W2990" s="14" t="s">
        <v>6627</v>
      </c>
      <c r="X2990" s="14"/>
      <c r="Y2990" s="14" t="s">
        <v>6627</v>
      </c>
      <c r="Z2990" s="20" t="s">
        <v>6627</v>
      </c>
      <c r="AA2990" s="11"/>
      <c r="AB2990" s="11" t="s">
        <v>6627</v>
      </c>
      <c r="AC2990" s="11" t="s">
        <v>6627</v>
      </c>
      <c r="AD2990" s="12"/>
      <c r="AE2990" s="14" t="s">
        <v>6627</v>
      </c>
      <c r="AF2990" s="14" t="s">
        <v>6627</v>
      </c>
      <c r="AG2990" s="14"/>
      <c r="AH2990" s="14" t="s">
        <v>6627</v>
      </c>
      <c r="AI2990" s="14" t="s">
        <v>6627</v>
      </c>
      <c r="AJ2990" s="14"/>
      <c r="AK2990" s="14" t="s">
        <v>6627</v>
      </c>
      <c r="AL2990" s="14" t="s">
        <v>6627</v>
      </c>
      <c r="AM2990" s="14"/>
      <c r="AN2990" s="14" t="s">
        <v>6627</v>
      </c>
      <c r="AO2990" s="14" t="s">
        <v>6627</v>
      </c>
      <c r="AP2990" s="14"/>
    </row>
    <row r="2991" spans="2:42" x14ac:dyDescent="0.3">
      <c r="B2991" s="9" t="s">
        <v>6029</v>
      </c>
      <c r="C2991" s="3" t="s">
        <v>6030</v>
      </c>
      <c r="D2991" s="11" t="s">
        <v>6627</v>
      </c>
      <c r="E2991" s="11" t="s">
        <v>6627</v>
      </c>
      <c r="F2991" s="11"/>
      <c r="G2991" s="11" t="s">
        <v>6627</v>
      </c>
      <c r="H2991" s="12" t="s">
        <v>6627</v>
      </c>
      <c r="I2991" s="14"/>
      <c r="J2991" s="14" t="s">
        <v>6627</v>
      </c>
      <c r="K2991" s="14" t="s">
        <v>6627</v>
      </c>
      <c r="L2991" s="14"/>
      <c r="M2991" s="14" t="s">
        <v>6627</v>
      </c>
      <c r="N2991" s="14" t="s">
        <v>6627</v>
      </c>
      <c r="O2991" s="14"/>
      <c r="P2991" s="14" t="s">
        <v>6627</v>
      </c>
      <c r="Q2991" s="14">
        <v>0.86856070799999996</v>
      </c>
      <c r="R2991" s="14">
        <v>0.86856070799999996</v>
      </c>
      <c r="S2991" s="14" t="s">
        <v>6627</v>
      </c>
      <c r="T2991" s="14">
        <v>2.1132662170000001</v>
      </c>
      <c r="U2991" s="14">
        <v>2.1132662170000001</v>
      </c>
      <c r="V2991" s="14">
        <v>4.6010469760000001</v>
      </c>
      <c r="W2991" s="14">
        <v>5.93733413</v>
      </c>
      <c r="X2991" s="14">
        <v>5.2691905529999996</v>
      </c>
      <c r="Y2991" s="14" t="s">
        <v>6627</v>
      </c>
      <c r="Z2991" s="20">
        <v>14.57856554</v>
      </c>
      <c r="AA2991" s="11">
        <v>14.57856554</v>
      </c>
      <c r="AB2991" s="11" t="s">
        <v>6627</v>
      </c>
      <c r="AC2991" s="11" t="s">
        <v>6627</v>
      </c>
      <c r="AD2991" s="12"/>
      <c r="AE2991" s="14" t="s">
        <v>6627</v>
      </c>
      <c r="AF2991" s="14">
        <v>1.457002022</v>
      </c>
      <c r="AG2991" s="14">
        <v>1.457002022</v>
      </c>
      <c r="AH2991" s="14">
        <v>4.9642189280000002</v>
      </c>
      <c r="AI2991" s="14">
        <v>4.1994288710000003</v>
      </c>
      <c r="AJ2991" s="14">
        <v>4.5818238994999998</v>
      </c>
      <c r="AK2991" s="14" t="s">
        <v>6627</v>
      </c>
      <c r="AL2991" s="14">
        <v>3.399162896</v>
      </c>
      <c r="AM2991" s="14">
        <v>3.399162896</v>
      </c>
      <c r="AN2991" s="14" t="s">
        <v>6627</v>
      </c>
      <c r="AO2991" s="14">
        <v>1.9285405010000001</v>
      </c>
      <c r="AP2991" s="14">
        <v>1.9285405010000001</v>
      </c>
    </row>
    <row r="2992" spans="2:42" x14ac:dyDescent="0.3">
      <c r="B2992" s="9" t="s">
        <v>6031</v>
      </c>
      <c r="C2992" s="3" t="s">
        <v>6032</v>
      </c>
      <c r="D2992" s="11" t="s">
        <v>6627</v>
      </c>
      <c r="E2992" s="11" t="s">
        <v>6627</v>
      </c>
      <c r="F2992" s="11"/>
      <c r="G2992" s="11" t="s">
        <v>6627</v>
      </c>
      <c r="H2992" s="12" t="s">
        <v>6627</v>
      </c>
      <c r="I2992" s="14"/>
      <c r="J2992" s="14" t="s">
        <v>6627</v>
      </c>
      <c r="K2992" s="14" t="s">
        <v>6627</v>
      </c>
      <c r="L2992" s="14"/>
      <c r="M2992" s="14" t="s">
        <v>6627</v>
      </c>
      <c r="N2992" s="14" t="s">
        <v>6627</v>
      </c>
      <c r="O2992" s="14"/>
      <c r="P2992" s="14" t="s">
        <v>6627</v>
      </c>
      <c r="Q2992" s="14">
        <v>4.8097578670000001</v>
      </c>
      <c r="R2992" s="14">
        <v>4.8097578670000001</v>
      </c>
      <c r="S2992" s="14" t="s">
        <v>6627</v>
      </c>
      <c r="T2992" s="14" t="s">
        <v>6627</v>
      </c>
      <c r="U2992" s="14"/>
      <c r="V2992" s="14" t="s">
        <v>6627</v>
      </c>
      <c r="W2992" s="14" t="s">
        <v>6627</v>
      </c>
      <c r="X2992" s="14"/>
      <c r="Y2992" s="14" t="s">
        <v>6627</v>
      </c>
      <c r="Z2992" s="20" t="s">
        <v>6627</v>
      </c>
      <c r="AA2992" s="11"/>
      <c r="AB2992" s="11" t="s">
        <v>6627</v>
      </c>
      <c r="AC2992" s="11" t="s">
        <v>6627</v>
      </c>
      <c r="AD2992" s="12"/>
      <c r="AE2992" s="14" t="s">
        <v>6627</v>
      </c>
      <c r="AF2992" s="14" t="s">
        <v>6627</v>
      </c>
      <c r="AG2992" s="14"/>
      <c r="AH2992" s="14" t="s">
        <v>6627</v>
      </c>
      <c r="AI2992" s="14" t="s">
        <v>6627</v>
      </c>
      <c r="AJ2992" s="14"/>
      <c r="AK2992" s="14" t="s">
        <v>6627</v>
      </c>
      <c r="AL2992" s="14" t="s">
        <v>6627</v>
      </c>
      <c r="AM2992" s="14"/>
      <c r="AN2992" s="14" t="s">
        <v>6627</v>
      </c>
      <c r="AO2992" s="14" t="s">
        <v>6627</v>
      </c>
      <c r="AP2992" s="14"/>
    </row>
    <row r="2993" spans="2:42" x14ac:dyDescent="0.3">
      <c r="B2993" s="9" t="s">
        <v>6033</v>
      </c>
      <c r="C2993" s="3" t="s">
        <v>6034</v>
      </c>
      <c r="D2993" s="11" t="s">
        <v>6627</v>
      </c>
      <c r="E2993" s="11" t="s">
        <v>6627</v>
      </c>
      <c r="F2993" s="11"/>
      <c r="G2993" s="11" t="s">
        <v>6627</v>
      </c>
      <c r="H2993" s="12" t="s">
        <v>6627</v>
      </c>
      <c r="I2993" s="14"/>
      <c r="J2993" s="14" t="s">
        <v>6627</v>
      </c>
      <c r="K2993" s="14" t="s">
        <v>6627</v>
      </c>
      <c r="L2993" s="14"/>
      <c r="M2993" s="14" t="s">
        <v>6627</v>
      </c>
      <c r="N2993" s="14" t="s">
        <v>6627</v>
      </c>
      <c r="O2993" s="14"/>
      <c r="P2993" s="14" t="s">
        <v>6627</v>
      </c>
      <c r="Q2993" s="14">
        <v>5.9201934620000003</v>
      </c>
      <c r="R2993" s="14">
        <v>5.9201934620000003</v>
      </c>
      <c r="S2993" s="14" t="s">
        <v>6627</v>
      </c>
      <c r="T2993" s="14" t="s">
        <v>6627</v>
      </c>
      <c r="U2993" s="14"/>
      <c r="V2993" s="14" t="s">
        <v>6627</v>
      </c>
      <c r="W2993" s="14" t="s">
        <v>6627</v>
      </c>
      <c r="X2993" s="14"/>
      <c r="Y2993" s="14" t="s">
        <v>6627</v>
      </c>
      <c r="Z2993" s="20" t="s">
        <v>6627</v>
      </c>
      <c r="AA2993" s="11"/>
      <c r="AB2993" s="11" t="s">
        <v>6627</v>
      </c>
      <c r="AC2993" s="11" t="s">
        <v>6627</v>
      </c>
      <c r="AD2993" s="12"/>
      <c r="AE2993" s="14" t="s">
        <v>6627</v>
      </c>
      <c r="AF2993" s="14" t="s">
        <v>6627</v>
      </c>
      <c r="AG2993" s="14"/>
      <c r="AH2993" s="14" t="s">
        <v>6627</v>
      </c>
      <c r="AI2993" s="14" t="s">
        <v>6627</v>
      </c>
      <c r="AJ2993" s="14"/>
      <c r="AK2993" s="14" t="s">
        <v>6627</v>
      </c>
      <c r="AL2993" s="14">
        <v>6.6379058129999997</v>
      </c>
      <c r="AM2993" s="14">
        <v>6.6379058129999997</v>
      </c>
      <c r="AN2993" s="14" t="s">
        <v>6627</v>
      </c>
      <c r="AO2993" s="14" t="s">
        <v>6627</v>
      </c>
      <c r="AP2993" s="14"/>
    </row>
    <row r="2994" spans="2:42" x14ac:dyDescent="0.3">
      <c r="B2994" s="9" t="s">
        <v>6035</v>
      </c>
      <c r="C2994" s="3" t="s">
        <v>6036</v>
      </c>
      <c r="D2994" s="11" t="s">
        <v>6627</v>
      </c>
      <c r="E2994" s="11" t="s">
        <v>6627</v>
      </c>
      <c r="F2994" s="11"/>
      <c r="G2994" s="11" t="s">
        <v>6627</v>
      </c>
      <c r="H2994" s="12" t="s">
        <v>6627</v>
      </c>
      <c r="I2994" s="14"/>
      <c r="J2994" s="14" t="s">
        <v>6627</v>
      </c>
      <c r="K2994" s="14" t="s">
        <v>6627</v>
      </c>
      <c r="L2994" s="14"/>
      <c r="M2994" s="14" t="s">
        <v>6627</v>
      </c>
      <c r="N2994" s="14" t="s">
        <v>6627</v>
      </c>
      <c r="O2994" s="14"/>
      <c r="P2994" s="14" t="s">
        <v>6627</v>
      </c>
      <c r="Q2994" s="14">
        <v>4.9772548609999996</v>
      </c>
      <c r="R2994" s="14">
        <v>4.9772548609999996</v>
      </c>
      <c r="S2994" s="14">
        <v>7.7348664349999998</v>
      </c>
      <c r="T2994" s="14">
        <v>10.7640254</v>
      </c>
      <c r="U2994" s="14">
        <v>9.2494459174999992</v>
      </c>
      <c r="V2994" s="14" t="s">
        <v>6627</v>
      </c>
      <c r="W2994" s="14" t="s">
        <v>6627</v>
      </c>
      <c r="X2994" s="14"/>
      <c r="Y2994" s="14" t="s">
        <v>6627</v>
      </c>
      <c r="Z2994" s="20" t="s">
        <v>6627</v>
      </c>
      <c r="AA2994" s="11"/>
      <c r="AB2994" s="11" t="s">
        <v>6627</v>
      </c>
      <c r="AC2994" s="11" t="s">
        <v>6627</v>
      </c>
      <c r="AD2994" s="12"/>
      <c r="AE2994" s="14" t="s">
        <v>6627</v>
      </c>
      <c r="AF2994" s="14" t="s">
        <v>6627</v>
      </c>
      <c r="AG2994" s="14"/>
      <c r="AH2994" s="14" t="s">
        <v>6627</v>
      </c>
      <c r="AI2994" s="14" t="s">
        <v>6627</v>
      </c>
      <c r="AJ2994" s="14"/>
      <c r="AK2994" s="14" t="s">
        <v>6627</v>
      </c>
      <c r="AL2994" s="14" t="s">
        <v>6627</v>
      </c>
      <c r="AM2994" s="14"/>
      <c r="AN2994" s="14" t="s">
        <v>6627</v>
      </c>
      <c r="AO2994" s="14" t="s">
        <v>6627</v>
      </c>
      <c r="AP2994" s="14"/>
    </row>
    <row r="2995" spans="2:42" x14ac:dyDescent="0.3">
      <c r="B2995" s="9" t="s">
        <v>6037</v>
      </c>
      <c r="C2995" s="3" t="s">
        <v>6038</v>
      </c>
      <c r="D2995" s="11" t="s">
        <v>6627</v>
      </c>
      <c r="E2995" s="11" t="s">
        <v>6627</v>
      </c>
      <c r="F2995" s="11"/>
      <c r="G2995" s="11" t="s">
        <v>6627</v>
      </c>
      <c r="H2995" s="12" t="s">
        <v>6627</v>
      </c>
      <c r="I2995" s="14"/>
      <c r="J2995" s="14" t="s">
        <v>6627</v>
      </c>
      <c r="K2995" s="14" t="s">
        <v>6627</v>
      </c>
      <c r="L2995" s="14"/>
      <c r="M2995" s="14" t="s">
        <v>6627</v>
      </c>
      <c r="N2995" s="14" t="s">
        <v>6627</v>
      </c>
      <c r="O2995" s="14"/>
      <c r="P2995" s="14" t="s">
        <v>6627</v>
      </c>
      <c r="Q2995" s="14">
        <v>5.3474789769999997</v>
      </c>
      <c r="R2995" s="14">
        <v>5.3474789769999997</v>
      </c>
      <c r="S2995" s="14" t="s">
        <v>6627</v>
      </c>
      <c r="T2995" s="14">
        <v>12.375535190000001</v>
      </c>
      <c r="U2995" s="14">
        <v>12.375535190000001</v>
      </c>
      <c r="V2995" s="14" t="s">
        <v>6627</v>
      </c>
      <c r="W2995" s="14">
        <v>4.5932791059999998</v>
      </c>
      <c r="X2995" s="14">
        <v>4.5932791059999998</v>
      </c>
      <c r="Y2995" s="14" t="s">
        <v>6627</v>
      </c>
      <c r="Z2995" s="20">
        <v>8.248535918</v>
      </c>
      <c r="AA2995" s="11">
        <v>8.248535918</v>
      </c>
      <c r="AB2995" s="11">
        <v>5.4842090250000002</v>
      </c>
      <c r="AC2995" s="11" t="s">
        <v>6627</v>
      </c>
      <c r="AD2995" s="12">
        <v>5.4842090250000002</v>
      </c>
      <c r="AE2995" s="14">
        <v>4.7077130839999999</v>
      </c>
      <c r="AF2995" s="14" t="s">
        <v>6627</v>
      </c>
      <c r="AG2995" s="14">
        <v>4.7077130839999999</v>
      </c>
      <c r="AH2995" s="14">
        <v>4.4725438039999998</v>
      </c>
      <c r="AI2995" s="14" t="s">
        <v>6627</v>
      </c>
      <c r="AJ2995" s="14">
        <v>4.4725438039999998</v>
      </c>
      <c r="AK2995" s="14">
        <v>5.0182736590000001</v>
      </c>
      <c r="AL2995" s="14">
        <v>6.3829540189999996</v>
      </c>
      <c r="AM2995" s="14">
        <v>5.7006138389999998</v>
      </c>
      <c r="AN2995" s="14" t="s">
        <v>6627</v>
      </c>
      <c r="AO2995" s="14" t="s">
        <v>6627</v>
      </c>
      <c r="AP2995" s="14"/>
    </row>
    <row r="2996" spans="2:42" x14ac:dyDescent="0.3">
      <c r="B2996" s="9" t="s">
        <v>6039</v>
      </c>
      <c r="C2996" s="3" t="s">
        <v>6040</v>
      </c>
      <c r="D2996" s="11" t="s">
        <v>6627</v>
      </c>
      <c r="E2996" s="11" t="s">
        <v>6627</v>
      </c>
      <c r="F2996" s="11"/>
      <c r="G2996" s="11" t="s">
        <v>6627</v>
      </c>
      <c r="H2996" s="12" t="s">
        <v>6627</v>
      </c>
      <c r="I2996" s="14"/>
      <c r="J2996" s="14" t="s">
        <v>6627</v>
      </c>
      <c r="K2996" s="14" t="s">
        <v>6627</v>
      </c>
      <c r="L2996" s="14"/>
      <c r="M2996" s="14" t="s">
        <v>6627</v>
      </c>
      <c r="N2996" s="14" t="s">
        <v>6627</v>
      </c>
      <c r="O2996" s="14"/>
      <c r="P2996" s="14" t="s">
        <v>6627</v>
      </c>
      <c r="Q2996" s="14">
        <v>4.0468684399999999</v>
      </c>
      <c r="R2996" s="14">
        <v>4.0468684399999999</v>
      </c>
      <c r="S2996" s="14" t="s">
        <v>6627</v>
      </c>
      <c r="T2996" s="14" t="s">
        <v>6627</v>
      </c>
      <c r="U2996" s="14"/>
      <c r="V2996" s="14" t="s">
        <v>6627</v>
      </c>
      <c r="W2996" s="14" t="s">
        <v>6627</v>
      </c>
      <c r="X2996" s="14"/>
      <c r="Y2996" s="14" t="s">
        <v>6627</v>
      </c>
      <c r="Z2996" s="20" t="s">
        <v>6627</v>
      </c>
      <c r="AA2996" s="11"/>
      <c r="AB2996" s="11" t="s">
        <v>6627</v>
      </c>
      <c r="AC2996" s="11" t="s">
        <v>6627</v>
      </c>
      <c r="AD2996" s="12"/>
      <c r="AE2996" s="14" t="s">
        <v>6627</v>
      </c>
      <c r="AF2996" s="14" t="s">
        <v>6627</v>
      </c>
      <c r="AG2996" s="14"/>
      <c r="AH2996" s="14" t="s">
        <v>6627</v>
      </c>
      <c r="AI2996" s="14" t="s">
        <v>6627</v>
      </c>
      <c r="AJ2996" s="14"/>
      <c r="AK2996" s="14" t="s">
        <v>6627</v>
      </c>
      <c r="AL2996" s="14" t="s">
        <v>6627</v>
      </c>
      <c r="AM2996" s="14"/>
      <c r="AN2996" s="14" t="s">
        <v>6627</v>
      </c>
      <c r="AO2996" s="14" t="s">
        <v>6627</v>
      </c>
      <c r="AP2996" s="14"/>
    </row>
    <row r="2997" spans="2:42" x14ac:dyDescent="0.3">
      <c r="B2997" s="9" t="s">
        <v>6041</v>
      </c>
      <c r="C2997" s="3" t="s">
        <v>6042</v>
      </c>
      <c r="D2997" s="11" t="s">
        <v>6627</v>
      </c>
      <c r="E2997" s="11" t="s">
        <v>6627</v>
      </c>
      <c r="F2997" s="11"/>
      <c r="G2997" s="11" t="s">
        <v>6627</v>
      </c>
      <c r="H2997" s="12" t="s">
        <v>6627</v>
      </c>
      <c r="I2997" s="14"/>
      <c r="J2997" s="14" t="s">
        <v>6627</v>
      </c>
      <c r="K2997" s="14" t="s">
        <v>6627</v>
      </c>
      <c r="L2997" s="14"/>
      <c r="M2997" s="14" t="s">
        <v>6627</v>
      </c>
      <c r="N2997" s="14" t="s">
        <v>6627</v>
      </c>
      <c r="O2997" s="14"/>
      <c r="P2997" s="14" t="s">
        <v>6627</v>
      </c>
      <c r="Q2997" s="14">
        <v>4.1590774499999998</v>
      </c>
      <c r="R2997" s="14">
        <v>4.1590774499999998</v>
      </c>
      <c r="S2997" s="14" t="s">
        <v>6627</v>
      </c>
      <c r="T2997" s="14" t="s">
        <v>6627</v>
      </c>
      <c r="U2997" s="14"/>
      <c r="V2997" s="14" t="s">
        <v>6627</v>
      </c>
      <c r="W2997" s="14" t="s">
        <v>6627</v>
      </c>
      <c r="X2997" s="14"/>
      <c r="Y2997" s="14" t="s">
        <v>6627</v>
      </c>
      <c r="Z2997" s="20" t="s">
        <v>6627</v>
      </c>
      <c r="AA2997" s="11"/>
      <c r="AB2997" s="11" t="s">
        <v>6627</v>
      </c>
      <c r="AC2997" s="11" t="s">
        <v>6627</v>
      </c>
      <c r="AD2997" s="12"/>
      <c r="AE2997" s="14" t="s">
        <v>6627</v>
      </c>
      <c r="AF2997" s="14" t="s">
        <v>6627</v>
      </c>
      <c r="AG2997" s="14"/>
      <c r="AH2997" s="14" t="s">
        <v>6627</v>
      </c>
      <c r="AI2997" s="14" t="s">
        <v>6627</v>
      </c>
      <c r="AJ2997" s="14"/>
      <c r="AK2997" s="14" t="s">
        <v>6627</v>
      </c>
      <c r="AL2997" s="14" t="s">
        <v>6627</v>
      </c>
      <c r="AM2997" s="14"/>
      <c r="AN2997" s="14" t="s">
        <v>6627</v>
      </c>
      <c r="AO2997" s="14" t="s">
        <v>6627</v>
      </c>
      <c r="AP2997" s="14"/>
    </row>
    <row r="2998" spans="2:42" x14ac:dyDescent="0.3">
      <c r="B2998" s="9" t="s">
        <v>6043</v>
      </c>
      <c r="C2998" s="3" t="s">
        <v>6044</v>
      </c>
      <c r="D2998" s="11" t="s">
        <v>6627</v>
      </c>
      <c r="E2998" s="11" t="s">
        <v>6627</v>
      </c>
      <c r="F2998" s="11"/>
      <c r="G2998" s="11" t="s">
        <v>6627</v>
      </c>
      <c r="H2998" s="12" t="s">
        <v>6627</v>
      </c>
      <c r="I2998" s="14"/>
      <c r="J2998" s="14" t="s">
        <v>6627</v>
      </c>
      <c r="K2998" s="14" t="s">
        <v>6627</v>
      </c>
      <c r="L2998" s="14"/>
      <c r="M2998" s="14" t="s">
        <v>6627</v>
      </c>
      <c r="N2998" s="14" t="s">
        <v>6627</v>
      </c>
      <c r="O2998" s="14"/>
      <c r="P2998" s="14" t="s">
        <v>6627</v>
      </c>
      <c r="Q2998" s="14">
        <v>5.599810636</v>
      </c>
      <c r="R2998" s="14">
        <v>5.599810636</v>
      </c>
      <c r="S2998" s="14" t="s">
        <v>6627</v>
      </c>
      <c r="T2998" s="14">
        <v>14.32340091</v>
      </c>
      <c r="U2998" s="14">
        <v>14.32340091</v>
      </c>
      <c r="V2998" s="14">
        <v>5.3915226729999999</v>
      </c>
      <c r="W2998" s="14" t="s">
        <v>6627</v>
      </c>
      <c r="X2998" s="14">
        <v>5.3915226729999999</v>
      </c>
      <c r="Y2998" s="14" t="s">
        <v>6627</v>
      </c>
      <c r="Z2998" s="20">
        <v>11.27675966</v>
      </c>
      <c r="AA2998" s="11">
        <v>11.27675966</v>
      </c>
      <c r="AB2998" s="11" t="s">
        <v>6627</v>
      </c>
      <c r="AC2998" s="11" t="s">
        <v>6627</v>
      </c>
      <c r="AD2998" s="12"/>
      <c r="AE2998" s="14" t="s">
        <v>6627</v>
      </c>
      <c r="AF2998" s="14" t="s">
        <v>6627</v>
      </c>
      <c r="AG2998" s="14"/>
      <c r="AH2998" s="14" t="s">
        <v>6627</v>
      </c>
      <c r="AI2998" s="14" t="s">
        <v>6627</v>
      </c>
      <c r="AJ2998" s="14"/>
      <c r="AK2998" s="14" t="s">
        <v>6627</v>
      </c>
      <c r="AL2998" s="14" t="s">
        <v>6627</v>
      </c>
      <c r="AM2998" s="14"/>
      <c r="AN2998" s="14" t="s">
        <v>6627</v>
      </c>
      <c r="AO2998" s="14">
        <v>5.3791165679999997</v>
      </c>
      <c r="AP2998" s="14">
        <v>5.3791165679999997</v>
      </c>
    </row>
    <row r="2999" spans="2:42" x14ac:dyDescent="0.3">
      <c r="B2999" s="9" t="s">
        <v>6045</v>
      </c>
      <c r="C2999" s="3" t="s">
        <v>6046</v>
      </c>
      <c r="D2999" s="11" t="s">
        <v>6627</v>
      </c>
      <c r="E2999" s="11" t="s">
        <v>6627</v>
      </c>
      <c r="F2999" s="11"/>
      <c r="G2999" s="11" t="s">
        <v>6627</v>
      </c>
      <c r="H2999" s="12" t="s">
        <v>6627</v>
      </c>
      <c r="I2999" s="14"/>
      <c r="J2999" s="14" t="s">
        <v>6627</v>
      </c>
      <c r="K2999" s="14" t="s">
        <v>6627</v>
      </c>
      <c r="L2999" s="14"/>
      <c r="M2999" s="14" t="s">
        <v>6627</v>
      </c>
      <c r="N2999" s="14" t="s">
        <v>6627</v>
      </c>
      <c r="O2999" s="14"/>
      <c r="P2999" s="14" t="s">
        <v>6627</v>
      </c>
      <c r="Q2999" s="14" t="s">
        <v>6629</v>
      </c>
      <c r="R2999" s="14">
        <v>8</v>
      </c>
      <c r="S2999" s="14">
        <v>11.62725457</v>
      </c>
      <c r="T2999" s="14">
        <v>13.105084939999999</v>
      </c>
      <c r="U2999" s="14">
        <v>12.366169755</v>
      </c>
      <c r="V2999" s="14" t="s">
        <v>6627</v>
      </c>
      <c r="W2999" s="14" t="s">
        <v>6627</v>
      </c>
      <c r="X2999" s="14"/>
      <c r="Y2999" s="14" t="s">
        <v>6627</v>
      </c>
      <c r="Z2999" s="20" t="s">
        <v>6627</v>
      </c>
      <c r="AA2999" s="11"/>
      <c r="AB2999" s="11" t="s">
        <v>6627</v>
      </c>
      <c r="AC2999" s="11" t="s">
        <v>6627</v>
      </c>
      <c r="AD2999" s="12"/>
      <c r="AE2999" s="14" t="s">
        <v>6627</v>
      </c>
      <c r="AF2999" s="14" t="s">
        <v>6627</v>
      </c>
      <c r="AG2999" s="14"/>
      <c r="AH2999" s="14" t="s">
        <v>6627</v>
      </c>
      <c r="AI2999" s="14" t="s">
        <v>6627</v>
      </c>
      <c r="AJ2999" s="14"/>
      <c r="AK2999" s="14" t="s">
        <v>6627</v>
      </c>
      <c r="AL2999" s="14">
        <v>7.3252633579999999</v>
      </c>
      <c r="AM2999" s="14">
        <v>7.3252633579999999</v>
      </c>
      <c r="AN2999" s="14" t="s">
        <v>6627</v>
      </c>
      <c r="AO2999" s="14" t="s">
        <v>6627</v>
      </c>
      <c r="AP2999" s="14"/>
    </row>
    <row r="3000" spans="2:42" x14ac:dyDescent="0.3">
      <c r="B3000" s="9" t="s">
        <v>6047</v>
      </c>
      <c r="C3000" s="3" t="s">
        <v>6048</v>
      </c>
      <c r="D3000" s="11" t="s">
        <v>6627</v>
      </c>
      <c r="E3000" s="11" t="s">
        <v>6627</v>
      </c>
      <c r="F3000" s="11"/>
      <c r="G3000" s="11" t="s">
        <v>6627</v>
      </c>
      <c r="H3000" s="12" t="s">
        <v>6627</v>
      </c>
      <c r="I3000" s="14"/>
      <c r="J3000" s="14" t="s">
        <v>6627</v>
      </c>
      <c r="K3000" s="14" t="s">
        <v>6627</v>
      </c>
      <c r="L3000" s="14"/>
      <c r="M3000" s="14" t="s">
        <v>6627</v>
      </c>
      <c r="N3000" s="14" t="s">
        <v>6627</v>
      </c>
      <c r="O3000" s="14"/>
      <c r="P3000" s="14" t="s">
        <v>6627</v>
      </c>
      <c r="Q3000" s="14" t="s">
        <v>6627</v>
      </c>
      <c r="R3000" s="14"/>
      <c r="S3000" s="14">
        <v>10.268786459999999</v>
      </c>
      <c r="T3000" s="14">
        <v>13.18987085</v>
      </c>
      <c r="U3000" s="14">
        <v>11.729328655</v>
      </c>
      <c r="V3000" s="14" t="s">
        <v>6627</v>
      </c>
      <c r="W3000" s="14" t="s">
        <v>6627</v>
      </c>
      <c r="X3000" s="14"/>
      <c r="Y3000" s="14" t="s">
        <v>6627</v>
      </c>
      <c r="Z3000" s="20" t="s">
        <v>6627</v>
      </c>
      <c r="AA3000" s="11"/>
      <c r="AB3000" s="11" t="s">
        <v>6627</v>
      </c>
      <c r="AC3000" s="11" t="s">
        <v>6627</v>
      </c>
      <c r="AD3000" s="12"/>
      <c r="AE3000" s="14" t="s">
        <v>6627</v>
      </c>
      <c r="AF3000" s="14" t="s">
        <v>6627</v>
      </c>
      <c r="AG3000" s="14"/>
      <c r="AH3000" s="14">
        <v>4.2832668360000001</v>
      </c>
      <c r="AI3000" s="14" t="s">
        <v>6627</v>
      </c>
      <c r="AJ3000" s="14">
        <v>4.2832668360000001</v>
      </c>
      <c r="AK3000" s="14" t="s">
        <v>6627</v>
      </c>
      <c r="AL3000" s="14" t="s">
        <v>6627</v>
      </c>
      <c r="AM3000" s="14"/>
      <c r="AN3000" s="14" t="s">
        <v>6627</v>
      </c>
      <c r="AO3000" s="14" t="s">
        <v>6627</v>
      </c>
      <c r="AP3000" s="14"/>
    </row>
    <row r="3001" spans="2:42" x14ac:dyDescent="0.3">
      <c r="B3001" s="9" t="s">
        <v>6049</v>
      </c>
      <c r="C3001" s="3" t="s">
        <v>6050</v>
      </c>
      <c r="D3001" s="11" t="s">
        <v>6627</v>
      </c>
      <c r="E3001" s="11" t="s">
        <v>6627</v>
      </c>
      <c r="F3001" s="11"/>
      <c r="G3001" s="11" t="s">
        <v>6627</v>
      </c>
      <c r="H3001" s="12" t="s">
        <v>6627</v>
      </c>
      <c r="I3001" s="14"/>
      <c r="J3001" s="14" t="s">
        <v>6627</v>
      </c>
      <c r="K3001" s="14" t="s">
        <v>6627</v>
      </c>
      <c r="L3001" s="14"/>
      <c r="M3001" s="14" t="s">
        <v>6627</v>
      </c>
      <c r="N3001" s="14" t="s">
        <v>6627</v>
      </c>
      <c r="O3001" s="14"/>
      <c r="P3001" s="14" t="s">
        <v>6627</v>
      </c>
      <c r="Q3001" s="14" t="s">
        <v>6627</v>
      </c>
      <c r="R3001" s="14"/>
      <c r="S3001" s="14" t="s">
        <v>6630</v>
      </c>
      <c r="T3001" s="14">
        <v>9.1827807769999996</v>
      </c>
      <c r="U3001" s="14">
        <v>12.591390388500001</v>
      </c>
      <c r="V3001" s="14">
        <v>5.5433902369999997</v>
      </c>
      <c r="W3001" s="14" t="s">
        <v>6627</v>
      </c>
      <c r="X3001" s="14">
        <v>5.5433902369999997</v>
      </c>
      <c r="Y3001" s="14" t="s">
        <v>6627</v>
      </c>
      <c r="Z3001" s="20" t="s">
        <v>6627</v>
      </c>
      <c r="AA3001" s="11"/>
      <c r="AB3001" s="11">
        <v>4.6208000839999999</v>
      </c>
      <c r="AC3001" s="11" t="s">
        <v>6627</v>
      </c>
      <c r="AD3001" s="12">
        <v>4.6208000839999999</v>
      </c>
      <c r="AE3001" s="14">
        <v>7.0277017009999998</v>
      </c>
      <c r="AF3001" s="14">
        <v>6.1914641660000003</v>
      </c>
      <c r="AG3001" s="14">
        <v>6.6095829334999996</v>
      </c>
      <c r="AH3001" s="14" t="s">
        <v>6627</v>
      </c>
      <c r="AI3001" s="14" t="s">
        <v>6627</v>
      </c>
      <c r="AJ3001" s="14"/>
      <c r="AK3001" s="14">
        <v>7.4416077740000004</v>
      </c>
      <c r="AL3001" s="14" t="s">
        <v>6627</v>
      </c>
      <c r="AM3001" s="14">
        <v>7.4416077740000004</v>
      </c>
      <c r="AN3001" s="14">
        <v>5.7301141549999999</v>
      </c>
      <c r="AO3001" s="14">
        <v>5.1276516609999998</v>
      </c>
      <c r="AP3001" s="14">
        <v>5.4288829080000003</v>
      </c>
    </row>
    <row r="3002" spans="2:42" x14ac:dyDescent="0.3">
      <c r="B3002" s="9" t="s">
        <v>6051</v>
      </c>
      <c r="C3002" s="3" t="s">
        <v>6052</v>
      </c>
      <c r="D3002" s="11" t="s">
        <v>6627</v>
      </c>
      <c r="E3002" s="11" t="s">
        <v>6627</v>
      </c>
      <c r="F3002" s="11"/>
      <c r="G3002" s="11" t="s">
        <v>6627</v>
      </c>
      <c r="H3002" s="12" t="s">
        <v>6627</v>
      </c>
      <c r="I3002" s="14"/>
      <c r="J3002" s="14" t="s">
        <v>6627</v>
      </c>
      <c r="K3002" s="14" t="s">
        <v>6627</v>
      </c>
      <c r="L3002" s="14"/>
      <c r="M3002" s="14" t="s">
        <v>6627</v>
      </c>
      <c r="N3002" s="14" t="s">
        <v>6627</v>
      </c>
      <c r="O3002" s="14"/>
      <c r="P3002" s="14" t="s">
        <v>6627</v>
      </c>
      <c r="Q3002" s="14" t="s">
        <v>6627</v>
      </c>
      <c r="R3002" s="14"/>
      <c r="S3002" s="14">
        <v>11.61019686</v>
      </c>
      <c r="T3002" s="14" t="s">
        <v>6627</v>
      </c>
      <c r="U3002" s="14">
        <v>11.61019686</v>
      </c>
      <c r="V3002" s="14" t="s">
        <v>6627</v>
      </c>
      <c r="W3002" s="14" t="s">
        <v>6627</v>
      </c>
      <c r="X3002" s="14"/>
      <c r="Y3002" s="14" t="s">
        <v>6627</v>
      </c>
      <c r="Z3002" s="20" t="s">
        <v>6627</v>
      </c>
      <c r="AA3002" s="11"/>
      <c r="AB3002" s="11">
        <v>5.676139998</v>
      </c>
      <c r="AC3002" s="11" t="s">
        <v>6627</v>
      </c>
      <c r="AD3002" s="12">
        <v>5.676139998</v>
      </c>
      <c r="AE3002" s="14" t="s">
        <v>6627</v>
      </c>
      <c r="AF3002" s="14" t="s">
        <v>6627</v>
      </c>
      <c r="AG3002" s="14"/>
      <c r="AH3002" s="14" t="s">
        <v>6627</v>
      </c>
      <c r="AI3002" s="14" t="s">
        <v>6627</v>
      </c>
      <c r="AJ3002" s="14"/>
      <c r="AK3002" s="14" t="s">
        <v>6627</v>
      </c>
      <c r="AL3002" s="14" t="s">
        <v>6627</v>
      </c>
      <c r="AM3002" s="14"/>
      <c r="AN3002" s="14" t="s">
        <v>6627</v>
      </c>
      <c r="AO3002" s="14" t="s">
        <v>6627</v>
      </c>
      <c r="AP3002" s="14"/>
    </row>
    <row r="3003" spans="2:42" x14ac:dyDescent="0.3">
      <c r="B3003" s="9" t="s">
        <v>6053</v>
      </c>
      <c r="C3003" s="3" t="s">
        <v>6054</v>
      </c>
      <c r="D3003" s="11" t="s">
        <v>6627</v>
      </c>
      <c r="E3003" s="11" t="s">
        <v>6627</v>
      </c>
      <c r="F3003" s="11"/>
      <c r="G3003" s="11" t="s">
        <v>6627</v>
      </c>
      <c r="H3003" s="12" t="s">
        <v>6627</v>
      </c>
      <c r="I3003" s="14"/>
      <c r="J3003" s="14" t="s">
        <v>6627</v>
      </c>
      <c r="K3003" s="14" t="s">
        <v>6627</v>
      </c>
      <c r="L3003" s="14"/>
      <c r="M3003" s="14" t="s">
        <v>6627</v>
      </c>
      <c r="N3003" s="14" t="s">
        <v>6627</v>
      </c>
      <c r="O3003" s="14"/>
      <c r="P3003" s="14" t="s">
        <v>6627</v>
      </c>
      <c r="Q3003" s="14" t="s">
        <v>6627</v>
      </c>
      <c r="R3003" s="14"/>
      <c r="S3003" s="14">
        <v>13.08233946</v>
      </c>
      <c r="T3003" s="14">
        <v>14.593542749999999</v>
      </c>
      <c r="U3003" s="14">
        <v>13.837941105000001</v>
      </c>
      <c r="V3003" s="14">
        <v>5.8341862769999997</v>
      </c>
      <c r="W3003" s="14" t="s">
        <v>6627</v>
      </c>
      <c r="X3003" s="14">
        <v>5.8341862769999997</v>
      </c>
      <c r="Y3003" s="14">
        <v>12.07002997</v>
      </c>
      <c r="Z3003" s="20" t="s">
        <v>6627</v>
      </c>
      <c r="AA3003" s="11">
        <v>12.07002997</v>
      </c>
      <c r="AB3003" s="11" t="s">
        <v>6627</v>
      </c>
      <c r="AC3003" s="11" t="s">
        <v>6627</v>
      </c>
      <c r="AD3003" s="12"/>
      <c r="AE3003" s="14" t="s">
        <v>6627</v>
      </c>
      <c r="AF3003" s="14" t="s">
        <v>6627</v>
      </c>
      <c r="AG3003" s="14"/>
      <c r="AH3003" s="14">
        <v>6.2531382630000003</v>
      </c>
      <c r="AI3003" s="14" t="s">
        <v>6627</v>
      </c>
      <c r="AJ3003" s="14">
        <v>6.2531382630000003</v>
      </c>
      <c r="AK3003" s="14" t="s">
        <v>6627</v>
      </c>
      <c r="AL3003" s="14" t="s">
        <v>6627</v>
      </c>
      <c r="AM3003" s="14"/>
      <c r="AN3003" s="14" t="s">
        <v>6627</v>
      </c>
      <c r="AO3003" s="14" t="s">
        <v>6627</v>
      </c>
      <c r="AP3003" s="14"/>
    </row>
    <row r="3004" spans="2:42" x14ac:dyDescent="0.3">
      <c r="B3004" s="9" t="s">
        <v>6055</v>
      </c>
      <c r="C3004" s="3" t="s">
        <v>6056</v>
      </c>
      <c r="D3004" s="11" t="s">
        <v>6627</v>
      </c>
      <c r="E3004" s="11" t="s">
        <v>6627</v>
      </c>
      <c r="F3004" s="11"/>
      <c r="G3004" s="11" t="s">
        <v>6627</v>
      </c>
      <c r="H3004" s="12" t="s">
        <v>6627</v>
      </c>
      <c r="I3004" s="14"/>
      <c r="J3004" s="14" t="s">
        <v>6627</v>
      </c>
      <c r="K3004" s="14" t="s">
        <v>6627</v>
      </c>
      <c r="L3004" s="14"/>
      <c r="M3004" s="14" t="s">
        <v>6627</v>
      </c>
      <c r="N3004" s="14" t="s">
        <v>6627</v>
      </c>
      <c r="O3004" s="14"/>
      <c r="P3004" s="14" t="s">
        <v>6627</v>
      </c>
      <c r="Q3004" s="14" t="s">
        <v>6627</v>
      </c>
      <c r="R3004" s="14"/>
      <c r="S3004" s="14">
        <v>12.912616570000001</v>
      </c>
      <c r="T3004" s="14" t="s">
        <v>6627</v>
      </c>
      <c r="U3004" s="14">
        <v>12.912616570000001</v>
      </c>
      <c r="V3004" s="14" t="s">
        <v>6627</v>
      </c>
      <c r="W3004" s="14">
        <v>5.1812753039999997</v>
      </c>
      <c r="X3004" s="14">
        <v>5.1812753039999997</v>
      </c>
      <c r="Y3004" s="14" t="s">
        <v>6627</v>
      </c>
      <c r="Z3004" s="20" t="s">
        <v>6627</v>
      </c>
      <c r="AA3004" s="11"/>
      <c r="AB3004" s="11">
        <v>6.4899711809999996</v>
      </c>
      <c r="AC3004" s="11" t="s">
        <v>6627</v>
      </c>
      <c r="AD3004" s="12">
        <v>6.4899711809999996</v>
      </c>
      <c r="AE3004" s="14" t="s">
        <v>6627</v>
      </c>
      <c r="AF3004" s="14" t="s">
        <v>6627</v>
      </c>
      <c r="AG3004" s="14"/>
      <c r="AH3004" s="14">
        <v>5.925064066</v>
      </c>
      <c r="AI3004" s="14" t="s">
        <v>6627</v>
      </c>
      <c r="AJ3004" s="14">
        <v>5.925064066</v>
      </c>
      <c r="AK3004" s="14" t="s">
        <v>6627</v>
      </c>
      <c r="AL3004" s="14" t="s">
        <v>6627</v>
      </c>
      <c r="AM3004" s="14"/>
      <c r="AN3004" s="14" t="s">
        <v>6627</v>
      </c>
      <c r="AO3004" s="14" t="s">
        <v>6627</v>
      </c>
      <c r="AP3004" s="14"/>
    </row>
    <row r="3005" spans="2:42" x14ac:dyDescent="0.3">
      <c r="B3005" s="9" t="s">
        <v>6057</v>
      </c>
      <c r="C3005" s="3" t="s">
        <v>6058</v>
      </c>
      <c r="D3005" s="11" t="s">
        <v>6627</v>
      </c>
      <c r="E3005" s="11" t="s">
        <v>6627</v>
      </c>
      <c r="F3005" s="11"/>
      <c r="G3005" s="11" t="s">
        <v>6627</v>
      </c>
      <c r="H3005" s="12" t="s">
        <v>6627</v>
      </c>
      <c r="I3005" s="14"/>
      <c r="J3005" s="14" t="s">
        <v>6627</v>
      </c>
      <c r="K3005" s="14" t="s">
        <v>6627</v>
      </c>
      <c r="L3005" s="14"/>
      <c r="M3005" s="14" t="s">
        <v>6627</v>
      </c>
      <c r="N3005" s="14" t="s">
        <v>6627</v>
      </c>
      <c r="O3005" s="14"/>
      <c r="P3005" s="14" t="s">
        <v>6627</v>
      </c>
      <c r="Q3005" s="14" t="s">
        <v>6627</v>
      </c>
      <c r="R3005" s="14"/>
      <c r="S3005" s="14">
        <v>5.5263906230000002</v>
      </c>
      <c r="T3005" s="14">
        <v>9.5888595250000002</v>
      </c>
      <c r="U3005" s="14">
        <v>7.5576250739999997</v>
      </c>
      <c r="V3005" s="14" t="s">
        <v>6627</v>
      </c>
      <c r="W3005" s="14" t="s">
        <v>6627</v>
      </c>
      <c r="X3005" s="14"/>
      <c r="Y3005" s="14" t="s">
        <v>6627</v>
      </c>
      <c r="Z3005" s="20" t="s">
        <v>6627</v>
      </c>
      <c r="AA3005" s="11"/>
      <c r="AB3005" s="11" t="s">
        <v>6627</v>
      </c>
      <c r="AC3005" s="11" t="s">
        <v>6627</v>
      </c>
      <c r="AD3005" s="12"/>
      <c r="AE3005" s="14" t="s">
        <v>6627</v>
      </c>
      <c r="AF3005" s="14" t="s">
        <v>6627</v>
      </c>
      <c r="AG3005" s="14"/>
      <c r="AH3005" s="14" t="s">
        <v>6627</v>
      </c>
      <c r="AI3005" s="14" t="s">
        <v>6627</v>
      </c>
      <c r="AJ3005" s="14"/>
      <c r="AK3005" s="14" t="s">
        <v>6627</v>
      </c>
      <c r="AL3005" s="14" t="s">
        <v>6627</v>
      </c>
      <c r="AM3005" s="14"/>
      <c r="AN3005" s="14" t="s">
        <v>6627</v>
      </c>
      <c r="AO3005" s="14" t="s">
        <v>6627</v>
      </c>
      <c r="AP3005" s="14"/>
    </row>
    <row r="3006" spans="2:42" x14ac:dyDescent="0.3">
      <c r="B3006" s="9" t="s">
        <v>6059</v>
      </c>
      <c r="C3006" s="3" t="s">
        <v>6060</v>
      </c>
      <c r="D3006" s="11" t="s">
        <v>6627</v>
      </c>
      <c r="E3006" s="11" t="s">
        <v>6627</v>
      </c>
      <c r="F3006" s="11"/>
      <c r="G3006" s="11" t="s">
        <v>6627</v>
      </c>
      <c r="H3006" s="12" t="s">
        <v>6627</v>
      </c>
      <c r="I3006" s="14"/>
      <c r="J3006" s="14" t="s">
        <v>6627</v>
      </c>
      <c r="K3006" s="14" t="s">
        <v>6627</v>
      </c>
      <c r="L3006" s="14"/>
      <c r="M3006" s="14" t="s">
        <v>6627</v>
      </c>
      <c r="N3006" s="14" t="s">
        <v>6627</v>
      </c>
      <c r="O3006" s="14"/>
      <c r="P3006" s="14" t="s">
        <v>6627</v>
      </c>
      <c r="Q3006" s="14" t="s">
        <v>6627</v>
      </c>
      <c r="R3006" s="14"/>
      <c r="S3006" s="14">
        <v>10.34353173</v>
      </c>
      <c r="T3006" s="14" t="s">
        <v>6627</v>
      </c>
      <c r="U3006" s="14">
        <v>10.34353173</v>
      </c>
      <c r="V3006" s="14" t="s">
        <v>6627</v>
      </c>
      <c r="W3006" s="14" t="s">
        <v>6627</v>
      </c>
      <c r="X3006" s="14"/>
      <c r="Y3006" s="14" t="s">
        <v>6630</v>
      </c>
      <c r="Z3006" s="20" t="s">
        <v>6627</v>
      </c>
      <c r="AA3006" s="11">
        <v>16</v>
      </c>
      <c r="AB3006" s="11" t="s">
        <v>6627</v>
      </c>
      <c r="AC3006" s="11" t="s">
        <v>6627</v>
      </c>
      <c r="AD3006" s="12"/>
      <c r="AE3006" s="14" t="s">
        <v>6627</v>
      </c>
      <c r="AF3006" s="14" t="s">
        <v>6627</v>
      </c>
      <c r="AG3006" s="14"/>
      <c r="AH3006" s="14" t="s">
        <v>6627</v>
      </c>
      <c r="AI3006" s="14" t="s">
        <v>6627</v>
      </c>
      <c r="AJ3006" s="14"/>
      <c r="AK3006" s="14" t="s">
        <v>6627</v>
      </c>
      <c r="AL3006" s="14">
        <v>5.9581220110000004</v>
      </c>
      <c r="AM3006" s="14">
        <v>5.9581220110000004</v>
      </c>
      <c r="AN3006" s="14" t="s">
        <v>6627</v>
      </c>
      <c r="AO3006" s="14" t="s">
        <v>6627</v>
      </c>
      <c r="AP3006" s="14"/>
    </row>
    <row r="3007" spans="2:42" x14ac:dyDescent="0.3">
      <c r="B3007" s="9" t="s">
        <v>6061</v>
      </c>
      <c r="C3007" s="3" t="s">
        <v>6062</v>
      </c>
      <c r="D3007" s="11" t="s">
        <v>6627</v>
      </c>
      <c r="E3007" s="11" t="s">
        <v>6627</v>
      </c>
      <c r="F3007" s="11"/>
      <c r="G3007" s="11" t="s">
        <v>6627</v>
      </c>
      <c r="H3007" s="12" t="s">
        <v>6627</v>
      </c>
      <c r="I3007" s="14"/>
      <c r="J3007" s="14" t="s">
        <v>6627</v>
      </c>
      <c r="K3007" s="14" t="s">
        <v>6627</v>
      </c>
      <c r="L3007" s="14"/>
      <c r="M3007" s="14" t="s">
        <v>6627</v>
      </c>
      <c r="N3007" s="14" t="s">
        <v>6627</v>
      </c>
      <c r="O3007" s="14"/>
      <c r="P3007" s="14" t="s">
        <v>6627</v>
      </c>
      <c r="Q3007" s="14" t="s">
        <v>6627</v>
      </c>
      <c r="R3007" s="14"/>
      <c r="S3007" s="14">
        <v>10.520556279999999</v>
      </c>
      <c r="T3007" s="14" t="s">
        <v>6627</v>
      </c>
      <c r="U3007" s="14">
        <v>10.520556279999999</v>
      </c>
      <c r="V3007" s="14" t="s">
        <v>6627</v>
      </c>
      <c r="W3007" s="14" t="s">
        <v>6627</v>
      </c>
      <c r="X3007" s="14"/>
      <c r="Y3007" s="14">
        <v>9.7193394390000005</v>
      </c>
      <c r="Z3007" s="20" t="s">
        <v>6627</v>
      </c>
      <c r="AA3007" s="11">
        <v>9.7193394390000005</v>
      </c>
      <c r="AB3007" s="11" t="s">
        <v>6627</v>
      </c>
      <c r="AC3007" s="11" t="s">
        <v>6627</v>
      </c>
      <c r="AD3007" s="12"/>
      <c r="AE3007" s="14">
        <v>5.2655431310000003</v>
      </c>
      <c r="AF3007" s="14" t="s">
        <v>6627</v>
      </c>
      <c r="AG3007" s="14">
        <v>5.2655431310000003</v>
      </c>
      <c r="AH3007" s="14" t="s">
        <v>6627</v>
      </c>
      <c r="AI3007" s="14" t="s">
        <v>6627</v>
      </c>
      <c r="AJ3007" s="14"/>
      <c r="AK3007" s="14" t="s">
        <v>6627</v>
      </c>
      <c r="AL3007" s="14" t="s">
        <v>6627</v>
      </c>
      <c r="AM3007" s="14"/>
      <c r="AN3007" s="14" t="s">
        <v>6627</v>
      </c>
      <c r="AO3007" s="14" t="s">
        <v>6627</v>
      </c>
      <c r="AP3007" s="14"/>
    </row>
    <row r="3008" spans="2:42" x14ac:dyDescent="0.3">
      <c r="B3008" s="9" t="s">
        <v>6063</v>
      </c>
      <c r="C3008" s="3" t="s">
        <v>6064</v>
      </c>
      <c r="D3008" s="11" t="s">
        <v>6627</v>
      </c>
      <c r="E3008" s="11" t="s">
        <v>6627</v>
      </c>
      <c r="F3008" s="11"/>
      <c r="G3008" s="11" t="s">
        <v>6627</v>
      </c>
      <c r="H3008" s="12" t="s">
        <v>6627</v>
      </c>
      <c r="I3008" s="14"/>
      <c r="J3008" s="14" t="s">
        <v>6627</v>
      </c>
      <c r="K3008" s="14" t="s">
        <v>6627</v>
      </c>
      <c r="L3008" s="14"/>
      <c r="M3008" s="14" t="s">
        <v>6627</v>
      </c>
      <c r="N3008" s="14" t="s">
        <v>6627</v>
      </c>
      <c r="O3008" s="14"/>
      <c r="P3008" s="14" t="s">
        <v>6627</v>
      </c>
      <c r="Q3008" s="14" t="s">
        <v>6627</v>
      </c>
      <c r="R3008" s="14"/>
      <c r="S3008" s="14">
        <v>10.18145633</v>
      </c>
      <c r="T3008" s="14">
        <v>11.792512260000001</v>
      </c>
      <c r="U3008" s="14">
        <v>10.986984294999999</v>
      </c>
      <c r="V3008" s="14" t="s">
        <v>6627</v>
      </c>
      <c r="W3008" s="14" t="s">
        <v>6627</v>
      </c>
      <c r="X3008" s="14"/>
      <c r="Y3008" s="14" t="s">
        <v>6627</v>
      </c>
      <c r="Z3008" s="20" t="s">
        <v>6627</v>
      </c>
      <c r="AA3008" s="11"/>
      <c r="AB3008" s="11" t="s">
        <v>6627</v>
      </c>
      <c r="AC3008" s="11" t="s">
        <v>6627</v>
      </c>
      <c r="AD3008" s="12"/>
      <c r="AE3008" s="14" t="s">
        <v>6627</v>
      </c>
      <c r="AF3008" s="14" t="s">
        <v>6627</v>
      </c>
      <c r="AG3008" s="14"/>
      <c r="AH3008" s="14" t="s">
        <v>6627</v>
      </c>
      <c r="AI3008" s="14" t="s">
        <v>6627</v>
      </c>
      <c r="AJ3008" s="14"/>
      <c r="AK3008" s="14" t="s">
        <v>6627</v>
      </c>
      <c r="AL3008" s="14" t="s">
        <v>6627</v>
      </c>
      <c r="AM3008" s="14"/>
      <c r="AN3008" s="14" t="s">
        <v>6627</v>
      </c>
      <c r="AO3008" s="14" t="s">
        <v>6627</v>
      </c>
      <c r="AP3008" s="14"/>
    </row>
    <row r="3009" spans="2:42" x14ac:dyDescent="0.3">
      <c r="B3009" s="9" t="s">
        <v>6065</v>
      </c>
      <c r="C3009" s="3" t="s">
        <v>6066</v>
      </c>
      <c r="D3009" s="11" t="s">
        <v>6627</v>
      </c>
      <c r="E3009" s="11" t="s">
        <v>6627</v>
      </c>
      <c r="F3009" s="11"/>
      <c r="G3009" s="11" t="s">
        <v>6627</v>
      </c>
      <c r="H3009" s="12" t="s">
        <v>6627</v>
      </c>
      <c r="I3009" s="14"/>
      <c r="J3009" s="14" t="s">
        <v>6627</v>
      </c>
      <c r="K3009" s="14" t="s">
        <v>6627</v>
      </c>
      <c r="L3009" s="14"/>
      <c r="M3009" s="14" t="s">
        <v>6627</v>
      </c>
      <c r="N3009" s="14" t="s">
        <v>6627</v>
      </c>
      <c r="O3009" s="14"/>
      <c r="P3009" s="14" t="s">
        <v>6627</v>
      </c>
      <c r="Q3009" s="14" t="s">
        <v>6627</v>
      </c>
      <c r="R3009" s="14"/>
      <c r="S3009" s="14">
        <v>4.7822320060000001</v>
      </c>
      <c r="T3009" s="14" t="s">
        <v>6627</v>
      </c>
      <c r="U3009" s="14">
        <v>4.7822320060000001</v>
      </c>
      <c r="V3009" s="14">
        <v>2.8450652289999998</v>
      </c>
      <c r="W3009" s="14">
        <v>3.0310862209999998</v>
      </c>
      <c r="X3009" s="14">
        <v>2.938075725</v>
      </c>
      <c r="Y3009" s="14" t="s">
        <v>6627</v>
      </c>
      <c r="Z3009" s="20">
        <v>8.1202873869999994</v>
      </c>
      <c r="AA3009" s="11">
        <v>8.1202873869999994</v>
      </c>
      <c r="AB3009" s="11" t="s">
        <v>6627</v>
      </c>
      <c r="AC3009" s="11">
        <v>3.8123399949999999</v>
      </c>
      <c r="AD3009" s="12">
        <v>3.8123399949999999</v>
      </c>
      <c r="AE3009" s="14">
        <v>3.809128903</v>
      </c>
      <c r="AF3009" s="14">
        <v>3.6791576770000001</v>
      </c>
      <c r="AG3009" s="14">
        <v>3.7441432899999998</v>
      </c>
      <c r="AH3009" s="14">
        <v>3.4358917249999998</v>
      </c>
      <c r="AI3009" s="14">
        <v>3.0374812229999999</v>
      </c>
      <c r="AJ3009" s="14">
        <v>3.2366864739999999</v>
      </c>
      <c r="AK3009" s="14">
        <v>3.815223681</v>
      </c>
      <c r="AL3009" s="14">
        <v>3.903234571</v>
      </c>
      <c r="AM3009" s="14">
        <v>3.8592291259999998</v>
      </c>
      <c r="AN3009" s="14">
        <v>3.0306301950000001</v>
      </c>
      <c r="AO3009" s="14">
        <v>3.0415939230000002</v>
      </c>
      <c r="AP3009" s="14">
        <v>3.0361120590000001</v>
      </c>
    </row>
    <row r="3010" spans="2:42" x14ac:dyDescent="0.3">
      <c r="B3010" s="9" t="s">
        <v>6067</v>
      </c>
      <c r="C3010" s="3" t="s">
        <v>6068</v>
      </c>
      <c r="D3010" s="11" t="s">
        <v>6627</v>
      </c>
      <c r="E3010" s="11" t="s">
        <v>6627</v>
      </c>
      <c r="F3010" s="11"/>
      <c r="G3010" s="11" t="s">
        <v>6627</v>
      </c>
      <c r="H3010" s="12" t="s">
        <v>6627</v>
      </c>
      <c r="I3010" s="14"/>
      <c r="J3010" s="14" t="s">
        <v>6627</v>
      </c>
      <c r="K3010" s="14" t="s">
        <v>6627</v>
      </c>
      <c r="L3010" s="14"/>
      <c r="M3010" s="14" t="s">
        <v>6627</v>
      </c>
      <c r="N3010" s="14" t="s">
        <v>6627</v>
      </c>
      <c r="O3010" s="14"/>
      <c r="P3010" s="14" t="s">
        <v>6627</v>
      </c>
      <c r="Q3010" s="14" t="s">
        <v>6627</v>
      </c>
      <c r="R3010" s="14"/>
      <c r="S3010" s="14">
        <v>11.77099791</v>
      </c>
      <c r="T3010" s="14" t="s">
        <v>6627</v>
      </c>
      <c r="U3010" s="14">
        <v>11.77099791</v>
      </c>
      <c r="V3010" s="14">
        <v>3.5200085250000002</v>
      </c>
      <c r="W3010" s="14" t="s">
        <v>6627</v>
      </c>
      <c r="X3010" s="14">
        <v>3.5200085250000002</v>
      </c>
      <c r="Y3010" s="14" t="s">
        <v>6627</v>
      </c>
      <c r="Z3010" s="20" t="s">
        <v>6627</v>
      </c>
      <c r="AA3010" s="11"/>
      <c r="AB3010" s="11">
        <v>3.1095064940000001</v>
      </c>
      <c r="AC3010" s="11" t="s">
        <v>6627</v>
      </c>
      <c r="AD3010" s="12">
        <v>3.1095064940000001</v>
      </c>
      <c r="AE3010" s="14">
        <v>4.3591340870000002</v>
      </c>
      <c r="AF3010" s="14">
        <v>4.8296458390000003</v>
      </c>
      <c r="AG3010" s="14">
        <v>4.5943899630000002</v>
      </c>
      <c r="AH3010" s="14" t="s">
        <v>6627</v>
      </c>
      <c r="AI3010" s="14" t="s">
        <v>6627</v>
      </c>
      <c r="AJ3010" s="14"/>
      <c r="AK3010" s="14">
        <v>6.0737242179999997</v>
      </c>
      <c r="AL3010" s="14">
        <v>6.0752910460000003</v>
      </c>
      <c r="AM3010" s="14">
        <v>6.0745076320000004</v>
      </c>
      <c r="AN3010" s="14">
        <v>2.4861239469999998</v>
      </c>
      <c r="AO3010" s="14">
        <v>3.1642414680000002</v>
      </c>
      <c r="AP3010" s="14">
        <v>2.8251827074999998</v>
      </c>
    </row>
    <row r="3011" spans="2:42" x14ac:dyDescent="0.3">
      <c r="B3011" s="9" t="s">
        <v>6069</v>
      </c>
      <c r="C3011" s="3" t="s">
        <v>6070</v>
      </c>
      <c r="D3011" s="11" t="s">
        <v>6627</v>
      </c>
      <c r="E3011" s="11" t="s">
        <v>6627</v>
      </c>
      <c r="F3011" s="11"/>
      <c r="G3011" s="11" t="s">
        <v>6627</v>
      </c>
      <c r="H3011" s="12" t="s">
        <v>6627</v>
      </c>
      <c r="I3011" s="14"/>
      <c r="J3011" s="14" t="s">
        <v>6627</v>
      </c>
      <c r="K3011" s="14" t="s">
        <v>6627</v>
      </c>
      <c r="L3011" s="14"/>
      <c r="M3011" s="14" t="s">
        <v>6627</v>
      </c>
      <c r="N3011" s="14" t="s">
        <v>6627</v>
      </c>
      <c r="O3011" s="14"/>
      <c r="P3011" s="14" t="s">
        <v>6627</v>
      </c>
      <c r="Q3011" s="14" t="s">
        <v>6627</v>
      </c>
      <c r="R3011" s="14"/>
      <c r="S3011" s="14">
        <v>12.021324379999999</v>
      </c>
      <c r="T3011" s="14" t="s">
        <v>6627</v>
      </c>
      <c r="U3011" s="14">
        <v>12.021324379999999</v>
      </c>
      <c r="V3011" s="14" t="s">
        <v>6627</v>
      </c>
      <c r="W3011" s="14" t="s">
        <v>6627</v>
      </c>
      <c r="X3011" s="14"/>
      <c r="Y3011" s="14" t="s">
        <v>6627</v>
      </c>
      <c r="Z3011" s="20" t="s">
        <v>6630</v>
      </c>
      <c r="AA3011" s="11">
        <v>16</v>
      </c>
      <c r="AB3011" s="11" t="s">
        <v>6627</v>
      </c>
      <c r="AC3011" s="11" t="s">
        <v>6627</v>
      </c>
      <c r="AD3011" s="12"/>
      <c r="AE3011" s="14" t="s">
        <v>6627</v>
      </c>
      <c r="AF3011" s="14" t="s">
        <v>6627</v>
      </c>
      <c r="AG3011" s="14"/>
      <c r="AH3011" s="14" t="s">
        <v>6627</v>
      </c>
      <c r="AI3011" s="14" t="s">
        <v>6627</v>
      </c>
      <c r="AJ3011" s="14"/>
      <c r="AK3011" s="14" t="s">
        <v>6627</v>
      </c>
      <c r="AL3011" s="14" t="s">
        <v>6627</v>
      </c>
      <c r="AM3011" s="14"/>
      <c r="AN3011" s="14" t="s">
        <v>6627</v>
      </c>
      <c r="AO3011" s="14" t="s">
        <v>6627</v>
      </c>
      <c r="AP3011" s="14"/>
    </row>
    <row r="3012" spans="2:42" x14ac:dyDescent="0.3">
      <c r="B3012" s="9" t="s">
        <v>6071</v>
      </c>
      <c r="C3012" s="3" t="s">
        <v>6072</v>
      </c>
      <c r="D3012" s="11" t="s">
        <v>6627</v>
      </c>
      <c r="E3012" s="11" t="s">
        <v>6627</v>
      </c>
      <c r="F3012" s="11"/>
      <c r="G3012" s="11" t="s">
        <v>6627</v>
      </c>
      <c r="H3012" s="12" t="s">
        <v>6627</v>
      </c>
      <c r="I3012" s="14"/>
      <c r="J3012" s="14" t="s">
        <v>6627</v>
      </c>
      <c r="K3012" s="14" t="s">
        <v>6627</v>
      </c>
      <c r="L3012" s="14"/>
      <c r="M3012" s="14" t="s">
        <v>6627</v>
      </c>
      <c r="N3012" s="14" t="s">
        <v>6627</v>
      </c>
      <c r="O3012" s="14"/>
      <c r="P3012" s="14" t="s">
        <v>6627</v>
      </c>
      <c r="Q3012" s="14" t="s">
        <v>6627</v>
      </c>
      <c r="R3012" s="14"/>
      <c r="S3012" s="14">
        <v>2.4963267899999999</v>
      </c>
      <c r="T3012" s="14" t="s">
        <v>6627</v>
      </c>
      <c r="U3012" s="14">
        <v>2.4963267899999999</v>
      </c>
      <c r="V3012" s="14">
        <v>1.473065163</v>
      </c>
      <c r="W3012" s="14">
        <v>1.3613787959999999</v>
      </c>
      <c r="X3012" s="14">
        <v>1.4172219795000001</v>
      </c>
      <c r="Y3012" s="14">
        <v>3.0423354640000002</v>
      </c>
      <c r="Z3012" s="20">
        <v>2.2596432380000002</v>
      </c>
      <c r="AA3012" s="11">
        <v>2.6509893510000002</v>
      </c>
      <c r="AB3012" s="11">
        <v>1.6048956409999999</v>
      </c>
      <c r="AC3012" s="11">
        <v>1.1119459899999999</v>
      </c>
      <c r="AD3012" s="12">
        <v>1.3584208154999999</v>
      </c>
      <c r="AE3012" s="14">
        <v>1.153934896</v>
      </c>
      <c r="AF3012" s="14">
        <v>1.055175604</v>
      </c>
      <c r="AG3012" s="14">
        <v>1.10455525</v>
      </c>
      <c r="AH3012" s="14">
        <v>1.4768579749999999</v>
      </c>
      <c r="AI3012" s="14">
        <v>1.452904886</v>
      </c>
      <c r="AJ3012" s="14">
        <v>1.4648814305</v>
      </c>
      <c r="AK3012" s="14" t="s">
        <v>6627</v>
      </c>
      <c r="AL3012" s="14">
        <v>1.297041329</v>
      </c>
      <c r="AM3012" s="14">
        <v>1.297041329</v>
      </c>
      <c r="AN3012" s="14">
        <v>2.1628416499999998</v>
      </c>
      <c r="AO3012" s="14">
        <v>2.3081711519999999</v>
      </c>
      <c r="AP3012" s="14">
        <v>2.2355064009999999</v>
      </c>
    </row>
    <row r="3013" spans="2:42" x14ac:dyDescent="0.3">
      <c r="B3013" s="9" t="s">
        <v>6073</v>
      </c>
      <c r="C3013" s="3" t="s">
        <v>6074</v>
      </c>
      <c r="D3013" s="11" t="s">
        <v>6627</v>
      </c>
      <c r="E3013" s="11" t="s">
        <v>6627</v>
      </c>
      <c r="F3013" s="11"/>
      <c r="G3013" s="11" t="s">
        <v>6627</v>
      </c>
      <c r="H3013" s="12" t="s">
        <v>6627</v>
      </c>
      <c r="I3013" s="14"/>
      <c r="J3013" s="14" t="s">
        <v>6627</v>
      </c>
      <c r="K3013" s="14" t="s">
        <v>6627</v>
      </c>
      <c r="L3013" s="14"/>
      <c r="M3013" s="14" t="s">
        <v>6627</v>
      </c>
      <c r="N3013" s="14" t="s">
        <v>6627</v>
      </c>
      <c r="O3013" s="14"/>
      <c r="P3013" s="14" t="s">
        <v>6627</v>
      </c>
      <c r="Q3013" s="14" t="s">
        <v>6627</v>
      </c>
      <c r="R3013" s="14"/>
      <c r="S3013" s="14">
        <v>1.2247731660000001</v>
      </c>
      <c r="T3013" s="14">
        <v>1.735266223</v>
      </c>
      <c r="U3013" s="14">
        <v>1.4800196944999999</v>
      </c>
      <c r="V3013" s="14" t="s">
        <v>6627</v>
      </c>
      <c r="W3013" s="14">
        <v>0.87537469999999995</v>
      </c>
      <c r="X3013" s="14">
        <v>0.87537469999999995</v>
      </c>
      <c r="Y3013" s="14" t="s">
        <v>6627</v>
      </c>
      <c r="Z3013" s="20">
        <v>1.8365868949999999</v>
      </c>
      <c r="AA3013" s="11">
        <v>1.8365868949999999</v>
      </c>
      <c r="AB3013" s="11">
        <v>1.8470714770000001</v>
      </c>
      <c r="AC3013" s="11">
        <v>1.596383788</v>
      </c>
      <c r="AD3013" s="12">
        <v>1.7217276324999999</v>
      </c>
      <c r="AE3013" s="14" t="s">
        <v>6627</v>
      </c>
      <c r="AF3013" s="14" t="s">
        <v>6627</v>
      </c>
      <c r="AG3013" s="14"/>
      <c r="AH3013" s="14" t="s">
        <v>6627</v>
      </c>
      <c r="AI3013" s="14">
        <v>0.58436351499999994</v>
      </c>
      <c r="AJ3013" s="14">
        <v>0.58436351499999994</v>
      </c>
      <c r="AK3013" s="14">
        <v>6.3226567960000004</v>
      </c>
      <c r="AL3013" s="14" t="s">
        <v>6629</v>
      </c>
      <c r="AM3013" s="14">
        <v>7.1613283980000002</v>
      </c>
      <c r="AN3013" s="14">
        <v>0.77221580099999998</v>
      </c>
      <c r="AO3013" s="14" t="s">
        <v>6627</v>
      </c>
      <c r="AP3013" s="14">
        <v>0.77221580099999998</v>
      </c>
    </row>
    <row r="3014" spans="2:42" x14ac:dyDescent="0.3">
      <c r="B3014" s="9" t="s">
        <v>6075</v>
      </c>
      <c r="C3014" s="3" t="s">
        <v>6076</v>
      </c>
      <c r="D3014" s="11" t="s">
        <v>6627</v>
      </c>
      <c r="E3014" s="11" t="s">
        <v>6627</v>
      </c>
      <c r="F3014" s="11"/>
      <c r="G3014" s="11" t="s">
        <v>6627</v>
      </c>
      <c r="H3014" s="12" t="s">
        <v>6627</v>
      </c>
      <c r="I3014" s="14"/>
      <c r="J3014" s="14" t="s">
        <v>6627</v>
      </c>
      <c r="K3014" s="14" t="s">
        <v>6627</v>
      </c>
      <c r="L3014" s="14"/>
      <c r="M3014" s="14" t="s">
        <v>6627</v>
      </c>
      <c r="N3014" s="14" t="s">
        <v>6627</v>
      </c>
      <c r="O3014" s="14"/>
      <c r="P3014" s="14" t="s">
        <v>6627</v>
      </c>
      <c r="Q3014" s="14" t="s">
        <v>6627</v>
      </c>
      <c r="R3014" s="14"/>
      <c r="S3014" s="14">
        <v>1.8546804859999999</v>
      </c>
      <c r="T3014" s="14" t="s">
        <v>6627</v>
      </c>
      <c r="U3014" s="14">
        <v>1.8546804859999999</v>
      </c>
      <c r="V3014" s="14" t="s">
        <v>6627</v>
      </c>
      <c r="W3014" s="14" t="s">
        <v>6627</v>
      </c>
      <c r="X3014" s="14"/>
      <c r="Y3014" s="14" t="s">
        <v>6627</v>
      </c>
      <c r="Z3014" s="20" t="s">
        <v>6627</v>
      </c>
      <c r="AA3014" s="11"/>
      <c r="AB3014" s="11" t="s">
        <v>6627</v>
      </c>
      <c r="AC3014" s="11">
        <v>1.5079193449999999</v>
      </c>
      <c r="AD3014" s="12">
        <v>1.5079193449999999</v>
      </c>
      <c r="AE3014" s="14" t="s">
        <v>6627</v>
      </c>
      <c r="AF3014" s="14" t="s">
        <v>6627</v>
      </c>
      <c r="AG3014" s="14"/>
      <c r="AH3014" s="14" t="s">
        <v>6627</v>
      </c>
      <c r="AI3014" s="14" t="s">
        <v>6627</v>
      </c>
      <c r="AJ3014" s="14"/>
      <c r="AK3014" s="14" t="s">
        <v>6627</v>
      </c>
      <c r="AL3014" s="14">
        <v>4.712912502</v>
      </c>
      <c r="AM3014" s="14">
        <v>4.712912502</v>
      </c>
      <c r="AN3014" s="14" t="s">
        <v>6627</v>
      </c>
      <c r="AO3014" s="14" t="s">
        <v>6627</v>
      </c>
      <c r="AP3014" s="14"/>
    </row>
    <row r="3015" spans="2:42" x14ac:dyDescent="0.3">
      <c r="B3015" s="9" t="s">
        <v>6077</v>
      </c>
      <c r="C3015" s="3" t="s">
        <v>6078</v>
      </c>
      <c r="D3015" s="11" t="s">
        <v>6627</v>
      </c>
      <c r="E3015" s="11" t="s">
        <v>6627</v>
      </c>
      <c r="F3015" s="11"/>
      <c r="G3015" s="11" t="s">
        <v>6627</v>
      </c>
      <c r="H3015" s="12" t="s">
        <v>6627</v>
      </c>
      <c r="I3015" s="14"/>
      <c r="J3015" s="14" t="s">
        <v>6627</v>
      </c>
      <c r="K3015" s="14" t="s">
        <v>6627</v>
      </c>
      <c r="L3015" s="14"/>
      <c r="M3015" s="14" t="s">
        <v>6627</v>
      </c>
      <c r="N3015" s="14" t="s">
        <v>6627</v>
      </c>
      <c r="O3015" s="14"/>
      <c r="P3015" s="14" t="s">
        <v>6627</v>
      </c>
      <c r="Q3015" s="14" t="s">
        <v>6627</v>
      </c>
      <c r="R3015" s="14"/>
      <c r="S3015" s="14">
        <v>7.6532380590000004</v>
      </c>
      <c r="T3015" s="14" t="s">
        <v>6627</v>
      </c>
      <c r="U3015" s="14">
        <v>7.6532380590000004</v>
      </c>
      <c r="V3015" s="14" t="s">
        <v>6627</v>
      </c>
      <c r="W3015" s="14" t="s">
        <v>6627</v>
      </c>
      <c r="X3015" s="14"/>
      <c r="Y3015" s="14" t="s">
        <v>6627</v>
      </c>
      <c r="Z3015" s="20" t="s">
        <v>6627</v>
      </c>
      <c r="AA3015" s="11"/>
      <c r="AB3015" s="11">
        <v>4.2067132709999999</v>
      </c>
      <c r="AC3015" s="11" t="s">
        <v>6627</v>
      </c>
      <c r="AD3015" s="12">
        <v>4.2067132709999999</v>
      </c>
      <c r="AE3015" s="14" t="s">
        <v>6627</v>
      </c>
      <c r="AF3015" s="14" t="s">
        <v>6627</v>
      </c>
      <c r="AG3015" s="14"/>
      <c r="AH3015" s="14" t="s">
        <v>6627</v>
      </c>
      <c r="AI3015" s="14" t="s">
        <v>6627</v>
      </c>
      <c r="AJ3015" s="14"/>
      <c r="AK3015" s="14" t="s">
        <v>6627</v>
      </c>
      <c r="AL3015" s="14" t="s">
        <v>6627</v>
      </c>
      <c r="AM3015" s="14"/>
      <c r="AN3015" s="14" t="s">
        <v>6627</v>
      </c>
      <c r="AO3015" s="14" t="s">
        <v>6627</v>
      </c>
      <c r="AP3015" s="14"/>
    </row>
    <row r="3016" spans="2:42" x14ac:dyDescent="0.3">
      <c r="B3016" s="9" t="s">
        <v>6079</v>
      </c>
      <c r="C3016" s="3" t="s">
        <v>6080</v>
      </c>
      <c r="D3016" s="11" t="s">
        <v>6627</v>
      </c>
      <c r="E3016" s="11" t="s">
        <v>6627</v>
      </c>
      <c r="F3016" s="11"/>
      <c r="G3016" s="11" t="s">
        <v>6627</v>
      </c>
      <c r="H3016" s="12" t="s">
        <v>6627</v>
      </c>
      <c r="I3016" s="14"/>
      <c r="J3016" s="14" t="s">
        <v>6627</v>
      </c>
      <c r="K3016" s="14" t="s">
        <v>6627</v>
      </c>
      <c r="L3016" s="14"/>
      <c r="M3016" s="14" t="s">
        <v>6627</v>
      </c>
      <c r="N3016" s="14" t="s">
        <v>6627</v>
      </c>
      <c r="O3016" s="14"/>
      <c r="P3016" s="14" t="s">
        <v>6627</v>
      </c>
      <c r="Q3016" s="14" t="s">
        <v>6627</v>
      </c>
      <c r="R3016" s="14"/>
      <c r="S3016" s="14">
        <v>8.2327722950000002</v>
      </c>
      <c r="T3016" s="14" t="s">
        <v>6627</v>
      </c>
      <c r="U3016" s="14">
        <v>8.2327722950000002</v>
      </c>
      <c r="V3016" s="14" t="s">
        <v>6627</v>
      </c>
      <c r="W3016" s="14" t="s">
        <v>6627</v>
      </c>
      <c r="X3016" s="14"/>
      <c r="Y3016" s="14" t="s">
        <v>6627</v>
      </c>
      <c r="Z3016" s="20" t="s">
        <v>6627</v>
      </c>
      <c r="AA3016" s="11"/>
      <c r="AB3016" s="11" t="s">
        <v>6627</v>
      </c>
      <c r="AC3016" s="11" t="s">
        <v>6627</v>
      </c>
      <c r="AD3016" s="12"/>
      <c r="AE3016" s="14" t="s">
        <v>6627</v>
      </c>
      <c r="AF3016" s="14" t="s">
        <v>6627</v>
      </c>
      <c r="AG3016" s="14"/>
      <c r="AH3016" s="14">
        <v>5.5021178009999998</v>
      </c>
      <c r="AI3016" s="14" t="s">
        <v>6627</v>
      </c>
      <c r="AJ3016" s="14">
        <v>5.5021178009999998</v>
      </c>
      <c r="AK3016" s="14" t="s">
        <v>6627</v>
      </c>
      <c r="AL3016" s="14" t="s">
        <v>6627</v>
      </c>
      <c r="AM3016" s="14"/>
      <c r="AN3016" s="14" t="s">
        <v>6627</v>
      </c>
      <c r="AO3016" s="14" t="s">
        <v>6627</v>
      </c>
      <c r="AP3016" s="14"/>
    </row>
    <row r="3017" spans="2:42" x14ac:dyDescent="0.3">
      <c r="B3017" s="9" t="s">
        <v>6081</v>
      </c>
      <c r="C3017" s="3" t="s">
        <v>6082</v>
      </c>
      <c r="D3017" s="11" t="s">
        <v>6627</v>
      </c>
      <c r="E3017" s="11" t="s">
        <v>6627</v>
      </c>
      <c r="F3017" s="11"/>
      <c r="G3017" s="11" t="s">
        <v>6627</v>
      </c>
      <c r="H3017" s="12" t="s">
        <v>6627</v>
      </c>
      <c r="I3017" s="14"/>
      <c r="J3017" s="14" t="s">
        <v>6627</v>
      </c>
      <c r="K3017" s="14" t="s">
        <v>6627</v>
      </c>
      <c r="L3017" s="14"/>
      <c r="M3017" s="14" t="s">
        <v>6627</v>
      </c>
      <c r="N3017" s="14" t="s">
        <v>6627</v>
      </c>
      <c r="O3017" s="14"/>
      <c r="P3017" s="14" t="s">
        <v>6627</v>
      </c>
      <c r="Q3017" s="14" t="s">
        <v>6627</v>
      </c>
      <c r="R3017" s="14"/>
      <c r="S3017" s="14">
        <v>7.4084343590000001</v>
      </c>
      <c r="T3017" s="14" t="s">
        <v>6627</v>
      </c>
      <c r="U3017" s="14">
        <v>7.4084343590000001</v>
      </c>
      <c r="V3017" s="14" t="s">
        <v>6627</v>
      </c>
      <c r="W3017" s="14" t="s">
        <v>6627</v>
      </c>
      <c r="X3017" s="14"/>
      <c r="Y3017" s="14">
        <v>6.0797051839999998</v>
      </c>
      <c r="Z3017" s="20" t="s">
        <v>6627</v>
      </c>
      <c r="AA3017" s="11">
        <v>6.0797051839999998</v>
      </c>
      <c r="AB3017" s="11" t="s">
        <v>6627</v>
      </c>
      <c r="AC3017" s="11" t="s">
        <v>6627</v>
      </c>
      <c r="AD3017" s="12"/>
      <c r="AE3017" s="14" t="s">
        <v>6627</v>
      </c>
      <c r="AF3017" s="14" t="s">
        <v>6627</v>
      </c>
      <c r="AG3017" s="14"/>
      <c r="AH3017" s="14" t="s">
        <v>6627</v>
      </c>
      <c r="AI3017" s="14" t="s">
        <v>6627</v>
      </c>
      <c r="AJ3017" s="14"/>
      <c r="AK3017" s="14" t="s">
        <v>6627</v>
      </c>
      <c r="AL3017" s="14">
        <v>4.8567672760000002</v>
      </c>
      <c r="AM3017" s="14">
        <v>4.8567672760000002</v>
      </c>
      <c r="AN3017" s="14" t="s">
        <v>6627</v>
      </c>
      <c r="AO3017" s="14" t="s">
        <v>6627</v>
      </c>
      <c r="AP3017" s="14"/>
    </row>
    <row r="3018" spans="2:42" x14ac:dyDescent="0.3">
      <c r="B3018" s="9" t="s">
        <v>6083</v>
      </c>
      <c r="C3018" s="3" t="s">
        <v>6084</v>
      </c>
      <c r="D3018" s="11" t="s">
        <v>6627</v>
      </c>
      <c r="E3018" s="11" t="s">
        <v>6627</v>
      </c>
      <c r="F3018" s="11"/>
      <c r="G3018" s="11" t="s">
        <v>6627</v>
      </c>
      <c r="H3018" s="12" t="s">
        <v>6627</v>
      </c>
      <c r="I3018" s="14"/>
      <c r="J3018" s="14" t="s">
        <v>6627</v>
      </c>
      <c r="K3018" s="14" t="s">
        <v>6627</v>
      </c>
      <c r="L3018" s="14"/>
      <c r="M3018" s="14" t="s">
        <v>6627</v>
      </c>
      <c r="N3018" s="14" t="s">
        <v>6627</v>
      </c>
      <c r="O3018" s="14"/>
      <c r="P3018" s="14" t="s">
        <v>6627</v>
      </c>
      <c r="Q3018" s="14" t="s">
        <v>6627</v>
      </c>
      <c r="R3018" s="14"/>
      <c r="S3018" s="14">
        <v>7.1319410860000003</v>
      </c>
      <c r="T3018" s="14" t="s">
        <v>6627</v>
      </c>
      <c r="U3018" s="14">
        <v>7.1319410860000003</v>
      </c>
      <c r="V3018" s="14" t="s">
        <v>6627</v>
      </c>
      <c r="W3018" s="14" t="s">
        <v>6627</v>
      </c>
      <c r="X3018" s="14"/>
      <c r="Y3018" s="14">
        <v>7.5957363569999998</v>
      </c>
      <c r="Z3018" s="20" t="s">
        <v>6627</v>
      </c>
      <c r="AA3018" s="11">
        <v>7.5957363569999998</v>
      </c>
      <c r="AB3018" s="11">
        <v>3.9048497339999999</v>
      </c>
      <c r="AC3018" s="11" t="s">
        <v>6627</v>
      </c>
      <c r="AD3018" s="12">
        <v>3.9048497339999999</v>
      </c>
      <c r="AE3018" s="14" t="s">
        <v>6627</v>
      </c>
      <c r="AF3018" s="14" t="s">
        <v>6627</v>
      </c>
      <c r="AG3018" s="14"/>
      <c r="AH3018" s="14" t="s">
        <v>6627</v>
      </c>
      <c r="AI3018" s="14" t="s">
        <v>6627</v>
      </c>
      <c r="AJ3018" s="14"/>
      <c r="AK3018" s="14" t="s">
        <v>6627</v>
      </c>
      <c r="AL3018" s="14" t="s">
        <v>6627</v>
      </c>
      <c r="AM3018" s="14"/>
      <c r="AN3018" s="14" t="s">
        <v>6627</v>
      </c>
      <c r="AO3018" s="14" t="s">
        <v>6627</v>
      </c>
      <c r="AP3018" s="14"/>
    </row>
    <row r="3019" spans="2:42" x14ac:dyDescent="0.3">
      <c r="B3019" s="9" t="s">
        <v>6085</v>
      </c>
      <c r="C3019" s="3" t="s">
        <v>6086</v>
      </c>
      <c r="D3019" s="11" t="s">
        <v>6627</v>
      </c>
      <c r="E3019" s="11" t="s">
        <v>6627</v>
      </c>
      <c r="F3019" s="11"/>
      <c r="G3019" s="11" t="s">
        <v>6627</v>
      </c>
      <c r="H3019" s="12" t="s">
        <v>6627</v>
      </c>
      <c r="I3019" s="14"/>
      <c r="J3019" s="14" t="s">
        <v>6627</v>
      </c>
      <c r="K3019" s="14" t="s">
        <v>6627</v>
      </c>
      <c r="L3019" s="14"/>
      <c r="M3019" s="14" t="s">
        <v>6627</v>
      </c>
      <c r="N3019" s="14" t="s">
        <v>6627</v>
      </c>
      <c r="O3019" s="14"/>
      <c r="P3019" s="14" t="s">
        <v>6627</v>
      </c>
      <c r="Q3019" s="14" t="s">
        <v>6627</v>
      </c>
      <c r="R3019" s="14"/>
      <c r="S3019" s="14">
        <v>5.1531080300000003</v>
      </c>
      <c r="T3019" s="14">
        <v>15.138206540000001</v>
      </c>
      <c r="U3019" s="14">
        <v>10.145657285</v>
      </c>
      <c r="V3019" s="14" t="s">
        <v>6627</v>
      </c>
      <c r="W3019" s="14">
        <v>2.7528075790000002</v>
      </c>
      <c r="X3019" s="14">
        <v>2.7528075790000002</v>
      </c>
      <c r="Y3019" s="14" t="s">
        <v>6627</v>
      </c>
      <c r="Z3019" s="20" t="s">
        <v>6627</v>
      </c>
      <c r="AA3019" s="11"/>
      <c r="AB3019" s="11" t="s">
        <v>6627</v>
      </c>
      <c r="AC3019" s="11">
        <v>3.2401014049999999</v>
      </c>
      <c r="AD3019" s="12">
        <v>3.2401014049999999</v>
      </c>
      <c r="AE3019" s="14" t="s">
        <v>6627</v>
      </c>
      <c r="AF3019" s="14" t="s">
        <v>6627</v>
      </c>
      <c r="AG3019" s="14"/>
      <c r="AH3019" s="14" t="s">
        <v>6627</v>
      </c>
      <c r="AI3019" s="14" t="s">
        <v>6627</v>
      </c>
      <c r="AJ3019" s="14"/>
      <c r="AK3019" s="14">
        <v>5.8700920439999997</v>
      </c>
      <c r="AL3019" s="14">
        <v>4.7702003580000003</v>
      </c>
      <c r="AM3019" s="14">
        <v>5.320146201</v>
      </c>
      <c r="AN3019" s="14">
        <v>1.571451602</v>
      </c>
      <c r="AO3019" s="14" t="s">
        <v>6627</v>
      </c>
      <c r="AP3019" s="14">
        <v>1.571451602</v>
      </c>
    </row>
    <row r="3020" spans="2:42" x14ac:dyDescent="0.3">
      <c r="B3020" s="9" t="s">
        <v>6087</v>
      </c>
      <c r="C3020" s="3" t="s">
        <v>6088</v>
      </c>
      <c r="D3020" s="11" t="s">
        <v>6627</v>
      </c>
      <c r="E3020" s="11" t="s">
        <v>6627</v>
      </c>
      <c r="F3020" s="11"/>
      <c r="G3020" s="11" t="s">
        <v>6627</v>
      </c>
      <c r="H3020" s="12" t="s">
        <v>6627</v>
      </c>
      <c r="I3020" s="14"/>
      <c r="J3020" s="14" t="s">
        <v>6627</v>
      </c>
      <c r="K3020" s="14" t="s">
        <v>6627</v>
      </c>
      <c r="L3020" s="14"/>
      <c r="M3020" s="14" t="s">
        <v>6627</v>
      </c>
      <c r="N3020" s="14" t="s">
        <v>6627</v>
      </c>
      <c r="O3020" s="14"/>
      <c r="P3020" s="14" t="s">
        <v>6627</v>
      </c>
      <c r="Q3020" s="14" t="s">
        <v>6627</v>
      </c>
      <c r="R3020" s="14"/>
      <c r="S3020" s="14">
        <v>4.5754025540000001</v>
      </c>
      <c r="T3020" s="14" t="s">
        <v>6627</v>
      </c>
      <c r="U3020" s="14">
        <v>4.5754025540000001</v>
      </c>
      <c r="V3020" s="14" t="s">
        <v>6627</v>
      </c>
      <c r="W3020" s="14" t="s">
        <v>6627</v>
      </c>
      <c r="X3020" s="14"/>
      <c r="Y3020" s="14" t="s">
        <v>6627</v>
      </c>
      <c r="Z3020" s="20" t="s">
        <v>6627</v>
      </c>
      <c r="AA3020" s="11"/>
      <c r="AB3020" s="11">
        <v>3.9082732670000002</v>
      </c>
      <c r="AC3020" s="11" t="s">
        <v>6627</v>
      </c>
      <c r="AD3020" s="12">
        <v>3.9082732670000002</v>
      </c>
      <c r="AE3020" s="14" t="s">
        <v>6627</v>
      </c>
      <c r="AF3020" s="14" t="s">
        <v>6627</v>
      </c>
      <c r="AG3020" s="14"/>
      <c r="AH3020" s="14" t="s">
        <v>6627</v>
      </c>
      <c r="AI3020" s="14" t="s">
        <v>6627</v>
      </c>
      <c r="AJ3020" s="14"/>
      <c r="AK3020" s="14">
        <v>5.5103646480000004</v>
      </c>
      <c r="AL3020" s="14">
        <v>6.7260981419999997</v>
      </c>
      <c r="AM3020" s="14">
        <v>6.1182313949999996</v>
      </c>
      <c r="AN3020" s="14" t="s">
        <v>6627</v>
      </c>
      <c r="AO3020" s="14" t="s">
        <v>6627</v>
      </c>
      <c r="AP3020" s="14"/>
    </row>
    <row r="3021" spans="2:42" x14ac:dyDescent="0.3">
      <c r="B3021" s="9" t="s">
        <v>6089</v>
      </c>
      <c r="C3021" s="3" t="s">
        <v>6090</v>
      </c>
      <c r="D3021" s="11" t="s">
        <v>6627</v>
      </c>
      <c r="E3021" s="11" t="s">
        <v>6627</v>
      </c>
      <c r="F3021" s="11"/>
      <c r="G3021" s="11" t="s">
        <v>6627</v>
      </c>
      <c r="H3021" s="12" t="s">
        <v>6627</v>
      </c>
      <c r="I3021" s="14"/>
      <c r="J3021" s="14" t="s">
        <v>6627</v>
      </c>
      <c r="K3021" s="14" t="s">
        <v>6627</v>
      </c>
      <c r="L3021" s="14"/>
      <c r="M3021" s="14" t="s">
        <v>6627</v>
      </c>
      <c r="N3021" s="14" t="s">
        <v>6627</v>
      </c>
      <c r="O3021" s="14"/>
      <c r="P3021" s="14" t="s">
        <v>6627</v>
      </c>
      <c r="Q3021" s="14" t="s">
        <v>6627</v>
      </c>
      <c r="R3021" s="14"/>
      <c r="S3021" s="14" t="s">
        <v>6627</v>
      </c>
      <c r="T3021" s="14">
        <v>2.5295338649999999</v>
      </c>
      <c r="U3021" s="14">
        <v>2.5295338649999999</v>
      </c>
      <c r="V3021" s="14" t="s">
        <v>6627</v>
      </c>
      <c r="W3021" s="14" t="s">
        <v>6627</v>
      </c>
      <c r="X3021" s="14"/>
      <c r="Y3021" s="14" t="s">
        <v>6627</v>
      </c>
      <c r="Z3021" s="20" t="s">
        <v>6627</v>
      </c>
      <c r="AA3021" s="11"/>
      <c r="AB3021" s="11" t="s">
        <v>6627</v>
      </c>
      <c r="AC3021" s="11" t="s">
        <v>6627</v>
      </c>
      <c r="AD3021" s="12"/>
      <c r="AE3021" s="14" t="s">
        <v>6627</v>
      </c>
      <c r="AF3021" s="14" t="s">
        <v>6627</v>
      </c>
      <c r="AG3021" s="14"/>
      <c r="AH3021" s="14" t="s">
        <v>6627</v>
      </c>
      <c r="AI3021" s="14" t="s">
        <v>6627</v>
      </c>
      <c r="AJ3021" s="14"/>
      <c r="AK3021" s="14" t="s">
        <v>6627</v>
      </c>
      <c r="AL3021" s="14" t="s">
        <v>6627</v>
      </c>
      <c r="AM3021" s="14"/>
      <c r="AN3021" s="14" t="s">
        <v>6627</v>
      </c>
      <c r="AO3021" s="14" t="s">
        <v>6627</v>
      </c>
      <c r="AP3021" s="14"/>
    </row>
    <row r="3022" spans="2:42" x14ac:dyDescent="0.3">
      <c r="B3022" s="9" t="s">
        <v>6091</v>
      </c>
      <c r="C3022" s="3" t="s">
        <v>6092</v>
      </c>
      <c r="D3022" s="11" t="s">
        <v>6627</v>
      </c>
      <c r="E3022" s="11" t="s">
        <v>6627</v>
      </c>
      <c r="F3022" s="11"/>
      <c r="G3022" s="11" t="s">
        <v>6627</v>
      </c>
      <c r="H3022" s="12" t="s">
        <v>6627</v>
      </c>
      <c r="I3022" s="14"/>
      <c r="J3022" s="14" t="s">
        <v>6627</v>
      </c>
      <c r="K3022" s="14" t="s">
        <v>6627</v>
      </c>
      <c r="L3022" s="14"/>
      <c r="M3022" s="14" t="s">
        <v>6627</v>
      </c>
      <c r="N3022" s="14" t="s">
        <v>6627</v>
      </c>
      <c r="O3022" s="14"/>
      <c r="P3022" s="14" t="s">
        <v>6627</v>
      </c>
      <c r="Q3022" s="14" t="s">
        <v>6627</v>
      </c>
      <c r="R3022" s="14"/>
      <c r="S3022" s="14" t="s">
        <v>6627</v>
      </c>
      <c r="T3022" s="14">
        <v>0.85785781500000002</v>
      </c>
      <c r="U3022" s="14">
        <v>0.85785781500000002</v>
      </c>
      <c r="V3022" s="14" t="s">
        <v>6627</v>
      </c>
      <c r="W3022" s="14" t="s">
        <v>6627</v>
      </c>
      <c r="X3022" s="14"/>
      <c r="Y3022" s="14" t="s">
        <v>6627</v>
      </c>
      <c r="Z3022" s="20" t="s">
        <v>6627</v>
      </c>
      <c r="AA3022" s="11"/>
      <c r="AB3022" s="11" t="s">
        <v>6627</v>
      </c>
      <c r="AC3022" s="11" t="s">
        <v>6627</v>
      </c>
      <c r="AD3022" s="12"/>
      <c r="AE3022" s="14" t="s">
        <v>6627</v>
      </c>
      <c r="AF3022" s="14" t="s">
        <v>6627</v>
      </c>
      <c r="AG3022" s="14"/>
      <c r="AH3022" s="14" t="s">
        <v>6627</v>
      </c>
      <c r="AI3022" s="14" t="s">
        <v>6627</v>
      </c>
      <c r="AJ3022" s="14"/>
      <c r="AK3022" s="14">
        <v>0.74373710999999998</v>
      </c>
      <c r="AL3022" s="14">
        <v>0.80542306299999999</v>
      </c>
      <c r="AM3022" s="14">
        <v>0.77458008649999999</v>
      </c>
      <c r="AN3022" s="14" t="s">
        <v>6627</v>
      </c>
      <c r="AO3022" s="14" t="s">
        <v>6627</v>
      </c>
      <c r="AP3022" s="14"/>
    </row>
    <row r="3023" spans="2:42" x14ac:dyDescent="0.3">
      <c r="B3023" s="9" t="s">
        <v>6093</v>
      </c>
      <c r="C3023" s="3" t="s">
        <v>6094</v>
      </c>
      <c r="D3023" s="11" t="s">
        <v>6627</v>
      </c>
      <c r="E3023" s="11" t="s">
        <v>6627</v>
      </c>
      <c r="F3023" s="11"/>
      <c r="G3023" s="11" t="s">
        <v>6627</v>
      </c>
      <c r="H3023" s="12" t="s">
        <v>6627</v>
      </c>
      <c r="I3023" s="14"/>
      <c r="J3023" s="14" t="s">
        <v>6627</v>
      </c>
      <c r="K3023" s="14" t="s">
        <v>6627</v>
      </c>
      <c r="L3023" s="14"/>
      <c r="M3023" s="14" t="s">
        <v>6627</v>
      </c>
      <c r="N3023" s="14" t="s">
        <v>6627</v>
      </c>
      <c r="O3023" s="14"/>
      <c r="P3023" s="14" t="s">
        <v>6627</v>
      </c>
      <c r="Q3023" s="14" t="s">
        <v>6627</v>
      </c>
      <c r="R3023" s="14"/>
      <c r="S3023" s="14" t="s">
        <v>6627</v>
      </c>
      <c r="T3023" s="14">
        <v>2.5013942679999999</v>
      </c>
      <c r="U3023" s="14">
        <v>2.5013942679999999</v>
      </c>
      <c r="V3023" s="14" t="s">
        <v>6627</v>
      </c>
      <c r="W3023" s="14" t="s">
        <v>6627</v>
      </c>
      <c r="X3023" s="14"/>
      <c r="Y3023" s="14" t="s">
        <v>6627</v>
      </c>
      <c r="Z3023" s="20" t="s">
        <v>6627</v>
      </c>
      <c r="AA3023" s="11"/>
      <c r="AB3023" s="11" t="s">
        <v>6627</v>
      </c>
      <c r="AC3023" s="11" t="s">
        <v>6627</v>
      </c>
      <c r="AD3023" s="12"/>
      <c r="AE3023" s="14" t="s">
        <v>6627</v>
      </c>
      <c r="AF3023" s="14" t="s">
        <v>6627</v>
      </c>
      <c r="AG3023" s="14"/>
      <c r="AH3023" s="14" t="s">
        <v>6627</v>
      </c>
      <c r="AI3023" s="14" t="s">
        <v>6627</v>
      </c>
      <c r="AJ3023" s="14"/>
      <c r="AK3023" s="14">
        <v>2.9597960680000002</v>
      </c>
      <c r="AL3023" s="14" t="s">
        <v>6627</v>
      </c>
      <c r="AM3023" s="14">
        <v>2.9597960680000002</v>
      </c>
      <c r="AN3023" s="14" t="s">
        <v>6627</v>
      </c>
      <c r="AO3023" s="14" t="s">
        <v>6627</v>
      </c>
      <c r="AP3023" s="14"/>
    </row>
    <row r="3024" spans="2:42" x14ac:dyDescent="0.3">
      <c r="B3024" s="9" t="s">
        <v>6095</v>
      </c>
      <c r="C3024" s="3" t="s">
        <v>6096</v>
      </c>
      <c r="D3024" s="11" t="s">
        <v>6627</v>
      </c>
      <c r="E3024" s="11" t="s">
        <v>6627</v>
      </c>
      <c r="F3024" s="11"/>
      <c r="G3024" s="11" t="s">
        <v>6627</v>
      </c>
      <c r="H3024" s="12" t="s">
        <v>6627</v>
      </c>
      <c r="I3024" s="14"/>
      <c r="J3024" s="14" t="s">
        <v>6627</v>
      </c>
      <c r="K3024" s="14" t="s">
        <v>6627</v>
      </c>
      <c r="L3024" s="14"/>
      <c r="M3024" s="14" t="s">
        <v>6627</v>
      </c>
      <c r="N3024" s="14" t="s">
        <v>6627</v>
      </c>
      <c r="O3024" s="14"/>
      <c r="P3024" s="14" t="s">
        <v>6627</v>
      </c>
      <c r="Q3024" s="14" t="s">
        <v>6627</v>
      </c>
      <c r="R3024" s="14"/>
      <c r="S3024" s="14" t="s">
        <v>6627</v>
      </c>
      <c r="T3024" s="14">
        <v>3.4175260600000001</v>
      </c>
      <c r="U3024" s="14">
        <v>3.4175260600000001</v>
      </c>
      <c r="V3024" s="14" t="s">
        <v>6627</v>
      </c>
      <c r="W3024" s="14" t="s">
        <v>6627</v>
      </c>
      <c r="X3024" s="14"/>
      <c r="Y3024" s="14" t="s">
        <v>6627</v>
      </c>
      <c r="Z3024" s="20" t="s">
        <v>6627</v>
      </c>
      <c r="AA3024" s="11"/>
      <c r="AB3024" s="11" t="s">
        <v>6627</v>
      </c>
      <c r="AC3024" s="11" t="s">
        <v>6627</v>
      </c>
      <c r="AD3024" s="12"/>
      <c r="AE3024" s="14">
        <v>1.8809550070000001</v>
      </c>
      <c r="AF3024" s="14" t="s">
        <v>6629</v>
      </c>
      <c r="AG3024" s="14">
        <v>4.9404775035000004</v>
      </c>
      <c r="AH3024" s="14" t="s">
        <v>6627</v>
      </c>
      <c r="AI3024" s="14" t="s">
        <v>6627</v>
      </c>
      <c r="AJ3024" s="14"/>
      <c r="AK3024" s="14">
        <v>5.6493914209999998</v>
      </c>
      <c r="AL3024" s="14">
        <v>5.411169042</v>
      </c>
      <c r="AM3024" s="14">
        <v>5.5302802314999999</v>
      </c>
      <c r="AN3024" s="14" t="s">
        <v>6627</v>
      </c>
      <c r="AO3024" s="14" t="s">
        <v>6627</v>
      </c>
      <c r="AP3024" s="14"/>
    </row>
    <row r="3025" spans="2:42" x14ac:dyDescent="0.3">
      <c r="B3025" s="9" t="s">
        <v>6097</v>
      </c>
      <c r="C3025" s="3" t="s">
        <v>6098</v>
      </c>
      <c r="D3025" s="11" t="s">
        <v>6627</v>
      </c>
      <c r="E3025" s="11" t="s">
        <v>6627</v>
      </c>
      <c r="F3025" s="11"/>
      <c r="G3025" s="11" t="s">
        <v>6627</v>
      </c>
      <c r="H3025" s="12" t="s">
        <v>6627</v>
      </c>
      <c r="I3025" s="14"/>
      <c r="J3025" s="14" t="s">
        <v>6627</v>
      </c>
      <c r="K3025" s="14" t="s">
        <v>6627</v>
      </c>
      <c r="L3025" s="14"/>
      <c r="M3025" s="14" t="s">
        <v>6627</v>
      </c>
      <c r="N3025" s="14" t="s">
        <v>6627</v>
      </c>
      <c r="O3025" s="14"/>
      <c r="P3025" s="14" t="s">
        <v>6627</v>
      </c>
      <c r="Q3025" s="14" t="s">
        <v>6627</v>
      </c>
      <c r="R3025" s="14"/>
      <c r="S3025" s="14" t="s">
        <v>6627</v>
      </c>
      <c r="T3025" s="14">
        <v>13.145532019999999</v>
      </c>
      <c r="U3025" s="14">
        <v>13.145532019999999</v>
      </c>
      <c r="V3025" s="14" t="s">
        <v>6627</v>
      </c>
      <c r="W3025" s="14" t="s">
        <v>6627</v>
      </c>
      <c r="X3025" s="14"/>
      <c r="Y3025" s="14" t="s">
        <v>6627</v>
      </c>
      <c r="Z3025" s="20" t="s">
        <v>6627</v>
      </c>
      <c r="AA3025" s="11"/>
      <c r="AB3025" s="11" t="s">
        <v>6627</v>
      </c>
      <c r="AC3025" s="11" t="s">
        <v>6627</v>
      </c>
      <c r="AD3025" s="12"/>
      <c r="AE3025" s="14" t="s">
        <v>6627</v>
      </c>
      <c r="AF3025" s="14" t="s">
        <v>6627</v>
      </c>
      <c r="AG3025" s="14"/>
      <c r="AH3025" s="14" t="s">
        <v>6627</v>
      </c>
      <c r="AI3025" s="14" t="s">
        <v>6627</v>
      </c>
      <c r="AJ3025" s="14"/>
      <c r="AK3025" s="14" t="s">
        <v>6627</v>
      </c>
      <c r="AL3025" s="14" t="s">
        <v>6627</v>
      </c>
      <c r="AM3025" s="14"/>
      <c r="AN3025" s="14" t="s">
        <v>6627</v>
      </c>
      <c r="AO3025" s="14" t="s">
        <v>6627</v>
      </c>
      <c r="AP3025" s="14"/>
    </row>
    <row r="3026" spans="2:42" x14ac:dyDescent="0.3">
      <c r="B3026" s="9" t="s">
        <v>6099</v>
      </c>
      <c r="C3026" s="3" t="s">
        <v>6100</v>
      </c>
      <c r="D3026" s="11" t="s">
        <v>6627</v>
      </c>
      <c r="E3026" s="11" t="s">
        <v>6627</v>
      </c>
      <c r="F3026" s="11"/>
      <c r="G3026" s="11" t="s">
        <v>6627</v>
      </c>
      <c r="H3026" s="12" t="s">
        <v>6627</v>
      </c>
      <c r="I3026" s="14"/>
      <c r="J3026" s="14" t="s">
        <v>6627</v>
      </c>
      <c r="K3026" s="14" t="s">
        <v>6627</v>
      </c>
      <c r="L3026" s="14"/>
      <c r="M3026" s="14" t="s">
        <v>6627</v>
      </c>
      <c r="N3026" s="14" t="s">
        <v>6627</v>
      </c>
      <c r="O3026" s="14"/>
      <c r="P3026" s="14" t="s">
        <v>6627</v>
      </c>
      <c r="Q3026" s="14" t="s">
        <v>6627</v>
      </c>
      <c r="R3026" s="14"/>
      <c r="S3026" s="14" t="s">
        <v>6627</v>
      </c>
      <c r="T3026" s="14">
        <v>11.87852822</v>
      </c>
      <c r="U3026" s="14">
        <v>11.87852822</v>
      </c>
      <c r="V3026" s="14" t="s">
        <v>6627</v>
      </c>
      <c r="W3026" s="14" t="s">
        <v>6627</v>
      </c>
      <c r="X3026" s="14"/>
      <c r="Y3026" s="14" t="s">
        <v>6627</v>
      </c>
      <c r="Z3026" s="20" t="s">
        <v>6627</v>
      </c>
      <c r="AA3026" s="11"/>
      <c r="AB3026" s="11" t="s">
        <v>6627</v>
      </c>
      <c r="AC3026" s="11" t="s">
        <v>6627</v>
      </c>
      <c r="AD3026" s="12"/>
      <c r="AE3026" s="14" t="s">
        <v>6627</v>
      </c>
      <c r="AF3026" s="14" t="s">
        <v>6627</v>
      </c>
      <c r="AG3026" s="14"/>
      <c r="AH3026" s="14" t="s">
        <v>6627</v>
      </c>
      <c r="AI3026" s="14" t="s">
        <v>6627</v>
      </c>
      <c r="AJ3026" s="14"/>
      <c r="AK3026" s="14">
        <v>6.5116718929999999</v>
      </c>
      <c r="AL3026" s="14" t="s">
        <v>6627</v>
      </c>
      <c r="AM3026" s="14">
        <v>6.5116718929999999</v>
      </c>
      <c r="AN3026" s="14" t="s">
        <v>6627</v>
      </c>
      <c r="AO3026" s="14" t="s">
        <v>6627</v>
      </c>
      <c r="AP3026" s="14"/>
    </row>
    <row r="3027" spans="2:42" x14ac:dyDescent="0.3">
      <c r="B3027" s="9" t="s">
        <v>6101</v>
      </c>
      <c r="C3027" s="3" t="s">
        <v>6102</v>
      </c>
      <c r="D3027" s="11" t="s">
        <v>6627</v>
      </c>
      <c r="E3027" s="11" t="s">
        <v>6627</v>
      </c>
      <c r="F3027" s="11"/>
      <c r="G3027" s="11" t="s">
        <v>6627</v>
      </c>
      <c r="H3027" s="12" t="s">
        <v>6627</v>
      </c>
      <c r="I3027" s="14"/>
      <c r="J3027" s="14" t="s">
        <v>6627</v>
      </c>
      <c r="K3027" s="14" t="s">
        <v>6627</v>
      </c>
      <c r="L3027" s="14"/>
      <c r="M3027" s="14" t="s">
        <v>6627</v>
      </c>
      <c r="N3027" s="14" t="s">
        <v>6627</v>
      </c>
      <c r="O3027" s="14"/>
      <c r="P3027" s="14" t="s">
        <v>6627</v>
      </c>
      <c r="Q3027" s="14" t="s">
        <v>6627</v>
      </c>
      <c r="R3027" s="14"/>
      <c r="S3027" s="14" t="s">
        <v>6627</v>
      </c>
      <c r="T3027" s="14">
        <v>9.6304781179999992</v>
      </c>
      <c r="U3027" s="14">
        <v>9.6304781179999992</v>
      </c>
      <c r="V3027" s="14" t="s">
        <v>6627</v>
      </c>
      <c r="W3027" s="14" t="s">
        <v>6627</v>
      </c>
      <c r="X3027" s="14"/>
      <c r="Y3027" s="14" t="s">
        <v>6627</v>
      </c>
      <c r="Z3027" s="20" t="s">
        <v>6627</v>
      </c>
      <c r="AA3027" s="11"/>
      <c r="AB3027" s="11" t="s">
        <v>6627</v>
      </c>
      <c r="AC3027" s="11" t="s">
        <v>6627</v>
      </c>
      <c r="AD3027" s="12"/>
      <c r="AE3027" s="14" t="s">
        <v>6627</v>
      </c>
      <c r="AF3027" s="14" t="s">
        <v>6627</v>
      </c>
      <c r="AG3027" s="14"/>
      <c r="AH3027" s="14" t="s">
        <v>6627</v>
      </c>
      <c r="AI3027" s="14" t="s">
        <v>6627</v>
      </c>
      <c r="AJ3027" s="14"/>
      <c r="AK3027" s="14" t="s">
        <v>6627</v>
      </c>
      <c r="AL3027" s="14" t="s">
        <v>6627</v>
      </c>
      <c r="AM3027" s="14"/>
      <c r="AN3027" s="14" t="s">
        <v>6627</v>
      </c>
      <c r="AO3027" s="14" t="s">
        <v>6627</v>
      </c>
      <c r="AP3027" s="14"/>
    </row>
    <row r="3028" spans="2:42" x14ac:dyDescent="0.3">
      <c r="B3028" s="9" t="s">
        <v>6103</v>
      </c>
      <c r="C3028" s="3" t="s">
        <v>6104</v>
      </c>
      <c r="D3028" s="11" t="s">
        <v>6627</v>
      </c>
      <c r="E3028" s="11" t="s">
        <v>6627</v>
      </c>
      <c r="F3028" s="11"/>
      <c r="G3028" s="11" t="s">
        <v>6627</v>
      </c>
      <c r="H3028" s="12" t="s">
        <v>6627</v>
      </c>
      <c r="I3028" s="14"/>
      <c r="J3028" s="14" t="s">
        <v>6627</v>
      </c>
      <c r="K3028" s="14" t="s">
        <v>6627</v>
      </c>
      <c r="L3028" s="14"/>
      <c r="M3028" s="14" t="s">
        <v>6627</v>
      </c>
      <c r="N3028" s="14" t="s">
        <v>6627</v>
      </c>
      <c r="O3028" s="14"/>
      <c r="P3028" s="14" t="s">
        <v>6627</v>
      </c>
      <c r="Q3028" s="14" t="s">
        <v>6627</v>
      </c>
      <c r="R3028" s="14"/>
      <c r="S3028" s="14" t="s">
        <v>6627</v>
      </c>
      <c r="T3028" s="14">
        <v>15.70876975</v>
      </c>
      <c r="U3028" s="14">
        <v>15.70876975</v>
      </c>
      <c r="V3028" s="14" t="s">
        <v>6627</v>
      </c>
      <c r="W3028" s="14" t="s">
        <v>6627</v>
      </c>
      <c r="X3028" s="14"/>
      <c r="Y3028" s="14" t="s">
        <v>6627</v>
      </c>
      <c r="Z3028" s="20" t="s">
        <v>6627</v>
      </c>
      <c r="AA3028" s="11"/>
      <c r="AB3028" s="11" t="s">
        <v>6627</v>
      </c>
      <c r="AC3028" s="11" t="s">
        <v>6627</v>
      </c>
      <c r="AD3028" s="12"/>
      <c r="AE3028" s="14" t="s">
        <v>6627</v>
      </c>
      <c r="AF3028" s="14" t="s">
        <v>6627</v>
      </c>
      <c r="AG3028" s="14"/>
      <c r="AH3028" s="14" t="s">
        <v>6627</v>
      </c>
      <c r="AI3028" s="14" t="s">
        <v>6627</v>
      </c>
      <c r="AJ3028" s="14"/>
      <c r="AK3028" s="14" t="s">
        <v>6627</v>
      </c>
      <c r="AL3028" s="14" t="s">
        <v>6627</v>
      </c>
      <c r="AM3028" s="14"/>
      <c r="AN3028" s="14" t="s">
        <v>6627</v>
      </c>
      <c r="AO3028" s="14" t="s">
        <v>6627</v>
      </c>
      <c r="AP3028" s="14"/>
    </row>
    <row r="3029" spans="2:42" x14ac:dyDescent="0.3">
      <c r="B3029" s="9" t="s">
        <v>6105</v>
      </c>
      <c r="C3029" s="3" t="s">
        <v>6106</v>
      </c>
      <c r="D3029" s="11" t="s">
        <v>6627</v>
      </c>
      <c r="E3029" s="11" t="s">
        <v>6627</v>
      </c>
      <c r="F3029" s="11"/>
      <c r="G3029" s="11" t="s">
        <v>6627</v>
      </c>
      <c r="H3029" s="12" t="s">
        <v>6627</v>
      </c>
      <c r="I3029" s="14"/>
      <c r="J3029" s="14" t="s">
        <v>6627</v>
      </c>
      <c r="K3029" s="14" t="s">
        <v>6627</v>
      </c>
      <c r="L3029" s="14"/>
      <c r="M3029" s="14" t="s">
        <v>6627</v>
      </c>
      <c r="N3029" s="14" t="s">
        <v>6627</v>
      </c>
      <c r="O3029" s="14"/>
      <c r="P3029" s="14" t="s">
        <v>6627</v>
      </c>
      <c r="Q3029" s="14" t="s">
        <v>6627</v>
      </c>
      <c r="R3029" s="14"/>
      <c r="S3029" s="14" t="s">
        <v>6627</v>
      </c>
      <c r="T3029" s="14">
        <v>11.788450190000001</v>
      </c>
      <c r="U3029" s="14">
        <v>11.788450190000001</v>
      </c>
      <c r="V3029" s="14" t="s">
        <v>6627</v>
      </c>
      <c r="W3029" s="14" t="s">
        <v>6627</v>
      </c>
      <c r="X3029" s="14"/>
      <c r="Y3029" s="14" t="s">
        <v>6627</v>
      </c>
      <c r="Z3029" s="20" t="s">
        <v>6627</v>
      </c>
      <c r="AA3029" s="11"/>
      <c r="AB3029" s="11" t="s">
        <v>6627</v>
      </c>
      <c r="AC3029" s="11" t="s">
        <v>6627</v>
      </c>
      <c r="AD3029" s="12"/>
      <c r="AE3029" s="14" t="s">
        <v>6627</v>
      </c>
      <c r="AF3029" s="14" t="s">
        <v>6627</v>
      </c>
      <c r="AG3029" s="14"/>
      <c r="AH3029" s="14" t="s">
        <v>6627</v>
      </c>
      <c r="AI3029" s="14" t="s">
        <v>6627</v>
      </c>
      <c r="AJ3029" s="14"/>
      <c r="AK3029" s="14" t="s">
        <v>6627</v>
      </c>
      <c r="AL3029" s="14" t="s">
        <v>6627</v>
      </c>
      <c r="AM3029" s="14"/>
      <c r="AN3029" s="14" t="s">
        <v>6627</v>
      </c>
      <c r="AO3029" s="14" t="s">
        <v>6627</v>
      </c>
      <c r="AP3029" s="14"/>
    </row>
    <row r="3030" spans="2:42" x14ac:dyDescent="0.3">
      <c r="B3030" s="9" t="s">
        <v>6107</v>
      </c>
      <c r="C3030" s="3" t="s">
        <v>6108</v>
      </c>
      <c r="D3030" s="11" t="s">
        <v>6627</v>
      </c>
      <c r="E3030" s="11" t="s">
        <v>6627</v>
      </c>
      <c r="F3030" s="11"/>
      <c r="G3030" s="11" t="s">
        <v>6627</v>
      </c>
      <c r="H3030" s="12" t="s">
        <v>6627</v>
      </c>
      <c r="I3030" s="14"/>
      <c r="J3030" s="14" t="s">
        <v>6627</v>
      </c>
      <c r="K3030" s="14" t="s">
        <v>6627</v>
      </c>
      <c r="L3030" s="14"/>
      <c r="M3030" s="14" t="s">
        <v>6627</v>
      </c>
      <c r="N3030" s="14" t="s">
        <v>6627</v>
      </c>
      <c r="O3030" s="14"/>
      <c r="P3030" s="14" t="s">
        <v>6627</v>
      </c>
      <c r="Q3030" s="14" t="s">
        <v>6627</v>
      </c>
      <c r="R3030" s="14"/>
      <c r="S3030" s="14" t="s">
        <v>6627</v>
      </c>
      <c r="T3030" s="14">
        <v>4.6744385739999998</v>
      </c>
      <c r="U3030" s="14">
        <v>4.6744385739999998</v>
      </c>
      <c r="V3030" s="14" t="s">
        <v>6627</v>
      </c>
      <c r="W3030" s="14" t="s">
        <v>6627</v>
      </c>
      <c r="X3030" s="14"/>
      <c r="Y3030" s="14" t="s">
        <v>6627</v>
      </c>
      <c r="Z3030" s="20" t="s">
        <v>6627</v>
      </c>
      <c r="AA3030" s="11"/>
      <c r="AB3030" s="11" t="s">
        <v>6627</v>
      </c>
      <c r="AC3030" s="11" t="s">
        <v>6627</v>
      </c>
      <c r="AD3030" s="12"/>
      <c r="AE3030" s="14" t="s">
        <v>6627</v>
      </c>
      <c r="AF3030" s="14" t="s">
        <v>6627</v>
      </c>
      <c r="AG3030" s="14"/>
      <c r="AH3030" s="14" t="s">
        <v>6627</v>
      </c>
      <c r="AI3030" s="14" t="s">
        <v>6627</v>
      </c>
      <c r="AJ3030" s="14"/>
      <c r="AK3030" s="14" t="s">
        <v>6627</v>
      </c>
      <c r="AL3030" s="14" t="s">
        <v>6627</v>
      </c>
      <c r="AM3030" s="14"/>
      <c r="AN3030" s="14" t="s">
        <v>6627</v>
      </c>
      <c r="AO3030" s="14" t="s">
        <v>6627</v>
      </c>
      <c r="AP3030" s="14"/>
    </row>
    <row r="3031" spans="2:42" x14ac:dyDescent="0.3">
      <c r="B3031" s="9" t="s">
        <v>6109</v>
      </c>
      <c r="C3031" s="3" t="s">
        <v>6110</v>
      </c>
      <c r="D3031" s="11" t="s">
        <v>6627</v>
      </c>
      <c r="E3031" s="11" t="s">
        <v>6627</v>
      </c>
      <c r="F3031" s="11"/>
      <c r="G3031" s="11" t="s">
        <v>6627</v>
      </c>
      <c r="H3031" s="12" t="s">
        <v>6627</v>
      </c>
      <c r="I3031" s="14"/>
      <c r="J3031" s="14" t="s">
        <v>6627</v>
      </c>
      <c r="K3031" s="14" t="s">
        <v>6627</v>
      </c>
      <c r="L3031" s="14"/>
      <c r="M3031" s="14" t="s">
        <v>6627</v>
      </c>
      <c r="N3031" s="14" t="s">
        <v>6627</v>
      </c>
      <c r="O3031" s="14"/>
      <c r="P3031" s="14" t="s">
        <v>6627</v>
      </c>
      <c r="Q3031" s="14" t="s">
        <v>6627</v>
      </c>
      <c r="R3031" s="14"/>
      <c r="S3031" s="14" t="s">
        <v>6627</v>
      </c>
      <c r="T3031" s="14">
        <v>10.35985138</v>
      </c>
      <c r="U3031" s="14">
        <v>10.35985138</v>
      </c>
      <c r="V3031" s="14" t="s">
        <v>6627</v>
      </c>
      <c r="W3031" s="14" t="s">
        <v>6627</v>
      </c>
      <c r="X3031" s="14"/>
      <c r="Y3031" s="14">
        <v>8.3312618960000009</v>
      </c>
      <c r="Z3031" s="20" t="s">
        <v>6627</v>
      </c>
      <c r="AA3031" s="11">
        <v>8.3312618960000009</v>
      </c>
      <c r="AB3031" s="11" t="s">
        <v>6627</v>
      </c>
      <c r="AC3031" s="11" t="s">
        <v>6627</v>
      </c>
      <c r="AD3031" s="12"/>
      <c r="AE3031" s="14" t="s">
        <v>6627</v>
      </c>
      <c r="AF3031" s="14" t="s">
        <v>6627</v>
      </c>
      <c r="AG3031" s="14"/>
      <c r="AH3031" s="14" t="s">
        <v>6627</v>
      </c>
      <c r="AI3031" s="14" t="s">
        <v>6627</v>
      </c>
      <c r="AJ3031" s="14"/>
      <c r="AK3031" s="14" t="s">
        <v>6627</v>
      </c>
      <c r="AL3031" s="14" t="s">
        <v>6627</v>
      </c>
      <c r="AM3031" s="14"/>
      <c r="AN3031" s="14" t="s">
        <v>6627</v>
      </c>
      <c r="AO3031" s="14" t="s">
        <v>6627</v>
      </c>
      <c r="AP3031" s="14"/>
    </row>
    <row r="3032" spans="2:42" x14ac:dyDescent="0.3">
      <c r="B3032" s="9" t="s">
        <v>6111</v>
      </c>
      <c r="C3032" s="3" t="s">
        <v>6112</v>
      </c>
      <c r="D3032" s="11" t="s">
        <v>6627</v>
      </c>
      <c r="E3032" s="11" t="s">
        <v>6627</v>
      </c>
      <c r="F3032" s="11"/>
      <c r="G3032" s="11" t="s">
        <v>6627</v>
      </c>
      <c r="H3032" s="12" t="s">
        <v>6627</v>
      </c>
      <c r="I3032" s="14"/>
      <c r="J3032" s="14" t="s">
        <v>6627</v>
      </c>
      <c r="K3032" s="14" t="s">
        <v>6627</v>
      </c>
      <c r="L3032" s="14"/>
      <c r="M3032" s="14" t="s">
        <v>6627</v>
      </c>
      <c r="N3032" s="14" t="s">
        <v>6627</v>
      </c>
      <c r="O3032" s="14"/>
      <c r="P3032" s="14" t="s">
        <v>6627</v>
      </c>
      <c r="Q3032" s="14" t="s">
        <v>6627</v>
      </c>
      <c r="R3032" s="14"/>
      <c r="S3032" s="14" t="s">
        <v>6627</v>
      </c>
      <c r="T3032" s="14">
        <v>5.4817624739999999</v>
      </c>
      <c r="U3032" s="14">
        <v>5.4817624739999999</v>
      </c>
      <c r="V3032" s="14" t="s">
        <v>6627</v>
      </c>
      <c r="W3032" s="14" t="s">
        <v>6627</v>
      </c>
      <c r="X3032" s="14"/>
      <c r="Y3032" s="14" t="s">
        <v>6627</v>
      </c>
      <c r="Z3032" s="20" t="s">
        <v>6627</v>
      </c>
      <c r="AA3032" s="11"/>
      <c r="AB3032" s="11" t="s">
        <v>6627</v>
      </c>
      <c r="AC3032" s="11" t="s">
        <v>6627</v>
      </c>
      <c r="AD3032" s="12"/>
      <c r="AE3032" s="14" t="s">
        <v>6627</v>
      </c>
      <c r="AF3032" s="14" t="s">
        <v>6627</v>
      </c>
      <c r="AG3032" s="14"/>
      <c r="AH3032" s="14" t="s">
        <v>6627</v>
      </c>
      <c r="AI3032" s="14" t="s">
        <v>6627</v>
      </c>
      <c r="AJ3032" s="14"/>
      <c r="AK3032" s="14" t="s">
        <v>6627</v>
      </c>
      <c r="AL3032" s="14" t="s">
        <v>6627</v>
      </c>
      <c r="AM3032" s="14"/>
      <c r="AN3032" s="14" t="s">
        <v>6627</v>
      </c>
      <c r="AO3032" s="14" t="s">
        <v>6627</v>
      </c>
      <c r="AP3032" s="14"/>
    </row>
    <row r="3033" spans="2:42" x14ac:dyDescent="0.3">
      <c r="B3033" s="9" t="s">
        <v>6113</v>
      </c>
      <c r="C3033" s="3" t="s">
        <v>6114</v>
      </c>
      <c r="D3033" s="11" t="s">
        <v>6627</v>
      </c>
      <c r="E3033" s="11" t="s">
        <v>6627</v>
      </c>
      <c r="F3033" s="11"/>
      <c r="G3033" s="11" t="s">
        <v>6627</v>
      </c>
      <c r="H3033" s="12" t="s">
        <v>6627</v>
      </c>
      <c r="I3033" s="14"/>
      <c r="J3033" s="14" t="s">
        <v>6627</v>
      </c>
      <c r="K3033" s="14" t="s">
        <v>6627</v>
      </c>
      <c r="L3033" s="14"/>
      <c r="M3033" s="14" t="s">
        <v>6627</v>
      </c>
      <c r="N3033" s="14" t="s">
        <v>6627</v>
      </c>
      <c r="O3033" s="14"/>
      <c r="P3033" s="14" t="s">
        <v>6627</v>
      </c>
      <c r="Q3033" s="14" t="s">
        <v>6627</v>
      </c>
      <c r="R3033" s="14"/>
      <c r="S3033" s="14" t="s">
        <v>6627</v>
      </c>
      <c r="T3033" s="14">
        <v>6.6307399680000003</v>
      </c>
      <c r="U3033" s="14">
        <v>6.6307399680000003</v>
      </c>
      <c r="V3033" s="14" t="s">
        <v>6627</v>
      </c>
      <c r="W3033" s="14" t="s">
        <v>6627</v>
      </c>
      <c r="X3033" s="14"/>
      <c r="Y3033" s="14" t="s">
        <v>6627</v>
      </c>
      <c r="Z3033" s="20" t="s">
        <v>6627</v>
      </c>
      <c r="AA3033" s="11"/>
      <c r="AB3033" s="11" t="s">
        <v>6627</v>
      </c>
      <c r="AC3033" s="11" t="s">
        <v>6627</v>
      </c>
      <c r="AD3033" s="12"/>
      <c r="AE3033" s="14" t="s">
        <v>6627</v>
      </c>
      <c r="AF3033" s="14" t="s">
        <v>6627</v>
      </c>
      <c r="AG3033" s="14"/>
      <c r="AH3033" s="14" t="s">
        <v>6627</v>
      </c>
      <c r="AI3033" s="14" t="s">
        <v>6627</v>
      </c>
      <c r="AJ3033" s="14"/>
      <c r="AK3033" s="14" t="s">
        <v>6627</v>
      </c>
      <c r="AL3033" s="14" t="s">
        <v>6627</v>
      </c>
      <c r="AM3033" s="14"/>
      <c r="AN3033" s="14">
        <v>3.5116549020000001</v>
      </c>
      <c r="AO3033" s="14" t="s">
        <v>6627</v>
      </c>
      <c r="AP3033" s="14">
        <v>3.5116549020000001</v>
      </c>
    </row>
    <row r="3034" spans="2:42" x14ac:dyDescent="0.3">
      <c r="B3034" s="9" t="s">
        <v>6115</v>
      </c>
      <c r="C3034" s="3" t="s">
        <v>6116</v>
      </c>
      <c r="D3034" s="11" t="s">
        <v>6627</v>
      </c>
      <c r="E3034" s="11" t="s">
        <v>6627</v>
      </c>
      <c r="F3034" s="11"/>
      <c r="G3034" s="11" t="s">
        <v>6627</v>
      </c>
      <c r="H3034" s="12" t="s">
        <v>6627</v>
      </c>
      <c r="I3034" s="14"/>
      <c r="J3034" s="14" t="s">
        <v>6627</v>
      </c>
      <c r="K3034" s="14" t="s">
        <v>6627</v>
      </c>
      <c r="L3034" s="14"/>
      <c r="M3034" s="14" t="s">
        <v>6627</v>
      </c>
      <c r="N3034" s="14" t="s">
        <v>6627</v>
      </c>
      <c r="O3034" s="14"/>
      <c r="P3034" s="14" t="s">
        <v>6627</v>
      </c>
      <c r="Q3034" s="14" t="s">
        <v>6627</v>
      </c>
      <c r="R3034" s="14"/>
      <c r="S3034" s="14" t="s">
        <v>6627</v>
      </c>
      <c r="T3034" s="14">
        <v>3.7853440310000002</v>
      </c>
      <c r="U3034" s="14">
        <v>3.7853440310000002</v>
      </c>
      <c r="V3034" s="14" t="s">
        <v>6627</v>
      </c>
      <c r="W3034" s="14" t="s">
        <v>6627</v>
      </c>
      <c r="X3034" s="14"/>
      <c r="Y3034" s="14" t="s">
        <v>6627</v>
      </c>
      <c r="Z3034" s="20" t="s">
        <v>6627</v>
      </c>
      <c r="AA3034" s="11"/>
      <c r="AB3034" s="11" t="s">
        <v>6627</v>
      </c>
      <c r="AC3034" s="11" t="s">
        <v>6627</v>
      </c>
      <c r="AD3034" s="12"/>
      <c r="AE3034" s="14" t="s">
        <v>6627</v>
      </c>
      <c r="AF3034" s="14" t="s">
        <v>6627</v>
      </c>
      <c r="AG3034" s="14"/>
      <c r="AH3034" s="14" t="s">
        <v>6627</v>
      </c>
      <c r="AI3034" s="14" t="s">
        <v>6627</v>
      </c>
      <c r="AJ3034" s="14"/>
      <c r="AK3034" s="14" t="s">
        <v>6627</v>
      </c>
      <c r="AL3034" s="14" t="s">
        <v>6627</v>
      </c>
      <c r="AM3034" s="14"/>
      <c r="AN3034" s="14" t="s">
        <v>6627</v>
      </c>
      <c r="AO3034" s="14" t="s">
        <v>6627</v>
      </c>
      <c r="AP3034" s="14"/>
    </row>
    <row r="3035" spans="2:42" x14ac:dyDescent="0.3">
      <c r="B3035" s="9" t="s">
        <v>6117</v>
      </c>
      <c r="C3035" s="3" t="s">
        <v>6118</v>
      </c>
      <c r="D3035" s="11" t="s">
        <v>6627</v>
      </c>
      <c r="E3035" s="11" t="s">
        <v>6627</v>
      </c>
      <c r="F3035" s="11"/>
      <c r="G3035" s="11" t="s">
        <v>6627</v>
      </c>
      <c r="H3035" s="12" t="s">
        <v>6627</v>
      </c>
      <c r="I3035" s="14"/>
      <c r="J3035" s="14" t="s">
        <v>6627</v>
      </c>
      <c r="K3035" s="14" t="s">
        <v>6627</v>
      </c>
      <c r="L3035" s="14"/>
      <c r="M3035" s="14" t="s">
        <v>6627</v>
      </c>
      <c r="N3035" s="14" t="s">
        <v>6627</v>
      </c>
      <c r="O3035" s="14"/>
      <c r="P3035" s="14" t="s">
        <v>6627</v>
      </c>
      <c r="Q3035" s="14" t="s">
        <v>6627</v>
      </c>
      <c r="R3035" s="14"/>
      <c r="S3035" s="14" t="s">
        <v>6627</v>
      </c>
      <c r="T3035" s="14">
        <v>9.4203206319999993</v>
      </c>
      <c r="U3035" s="14">
        <v>9.4203206319999993</v>
      </c>
      <c r="V3035" s="14" t="s">
        <v>6627</v>
      </c>
      <c r="W3035" s="14" t="s">
        <v>6627</v>
      </c>
      <c r="X3035" s="14"/>
      <c r="Y3035" s="14" t="s">
        <v>6627</v>
      </c>
      <c r="Z3035" s="20" t="s">
        <v>6627</v>
      </c>
      <c r="AA3035" s="11"/>
      <c r="AB3035" s="11" t="s">
        <v>6627</v>
      </c>
      <c r="AC3035" s="11" t="s">
        <v>6627</v>
      </c>
      <c r="AD3035" s="12"/>
      <c r="AE3035" s="14" t="s">
        <v>6627</v>
      </c>
      <c r="AF3035" s="14" t="s">
        <v>6627</v>
      </c>
      <c r="AG3035" s="14"/>
      <c r="AH3035" s="14" t="s">
        <v>6627</v>
      </c>
      <c r="AI3035" s="14" t="s">
        <v>6627</v>
      </c>
      <c r="AJ3035" s="14"/>
      <c r="AK3035" s="14" t="s">
        <v>6627</v>
      </c>
      <c r="AL3035" s="14" t="s">
        <v>6627</v>
      </c>
      <c r="AM3035" s="14"/>
      <c r="AN3035" s="14" t="s">
        <v>6627</v>
      </c>
      <c r="AO3035" s="14" t="s">
        <v>6627</v>
      </c>
      <c r="AP3035" s="14"/>
    </row>
    <row r="3036" spans="2:42" x14ac:dyDescent="0.3">
      <c r="B3036" s="9" t="s">
        <v>6119</v>
      </c>
      <c r="C3036" s="3" t="s">
        <v>6120</v>
      </c>
      <c r="D3036" s="11" t="s">
        <v>6627</v>
      </c>
      <c r="E3036" s="11" t="s">
        <v>6627</v>
      </c>
      <c r="F3036" s="11"/>
      <c r="G3036" s="11" t="s">
        <v>6627</v>
      </c>
      <c r="H3036" s="12" t="s">
        <v>6627</v>
      </c>
      <c r="I3036" s="14"/>
      <c r="J3036" s="14" t="s">
        <v>6627</v>
      </c>
      <c r="K3036" s="14" t="s">
        <v>6627</v>
      </c>
      <c r="L3036" s="14"/>
      <c r="M3036" s="14" t="s">
        <v>6627</v>
      </c>
      <c r="N3036" s="14" t="s">
        <v>6627</v>
      </c>
      <c r="O3036" s="14"/>
      <c r="P3036" s="14" t="s">
        <v>6627</v>
      </c>
      <c r="Q3036" s="14" t="s">
        <v>6627</v>
      </c>
      <c r="R3036" s="14"/>
      <c r="S3036" s="14" t="s">
        <v>6627</v>
      </c>
      <c r="T3036" s="14">
        <v>9.0168189450000007</v>
      </c>
      <c r="U3036" s="14">
        <v>9.0168189450000007</v>
      </c>
      <c r="V3036" s="14" t="s">
        <v>6627</v>
      </c>
      <c r="W3036" s="14" t="s">
        <v>6627</v>
      </c>
      <c r="X3036" s="14"/>
      <c r="Y3036" s="14" t="s">
        <v>6627</v>
      </c>
      <c r="Z3036" s="20" t="s">
        <v>6627</v>
      </c>
      <c r="AA3036" s="11"/>
      <c r="AB3036" s="11" t="s">
        <v>6627</v>
      </c>
      <c r="AC3036" s="11" t="s">
        <v>6627</v>
      </c>
      <c r="AD3036" s="12"/>
      <c r="AE3036" s="14" t="s">
        <v>6627</v>
      </c>
      <c r="AF3036" s="14" t="s">
        <v>6627</v>
      </c>
      <c r="AG3036" s="14"/>
      <c r="AH3036" s="14" t="s">
        <v>6627</v>
      </c>
      <c r="AI3036" s="14" t="s">
        <v>6627</v>
      </c>
      <c r="AJ3036" s="14"/>
      <c r="AK3036" s="14" t="s">
        <v>6627</v>
      </c>
      <c r="AL3036" s="14" t="s">
        <v>6627</v>
      </c>
      <c r="AM3036" s="14"/>
      <c r="AN3036" s="14" t="s">
        <v>6627</v>
      </c>
      <c r="AO3036" s="14" t="s">
        <v>6627</v>
      </c>
      <c r="AP3036" s="14"/>
    </row>
    <row r="3037" spans="2:42" x14ac:dyDescent="0.3">
      <c r="B3037" s="9" t="s">
        <v>6121</v>
      </c>
      <c r="C3037" s="3" t="s">
        <v>6122</v>
      </c>
      <c r="D3037" s="11" t="s">
        <v>6627</v>
      </c>
      <c r="E3037" s="11" t="s">
        <v>6627</v>
      </c>
      <c r="F3037" s="11"/>
      <c r="G3037" s="11" t="s">
        <v>6627</v>
      </c>
      <c r="H3037" s="12" t="s">
        <v>6627</v>
      </c>
      <c r="I3037" s="14"/>
      <c r="J3037" s="14" t="s">
        <v>6627</v>
      </c>
      <c r="K3037" s="14" t="s">
        <v>6627</v>
      </c>
      <c r="L3037" s="14"/>
      <c r="M3037" s="14" t="s">
        <v>6627</v>
      </c>
      <c r="N3037" s="14" t="s">
        <v>6627</v>
      </c>
      <c r="O3037" s="14"/>
      <c r="P3037" s="14" t="s">
        <v>6627</v>
      </c>
      <c r="Q3037" s="14" t="s">
        <v>6627</v>
      </c>
      <c r="R3037" s="14"/>
      <c r="S3037" s="14" t="s">
        <v>6627</v>
      </c>
      <c r="T3037" s="14">
        <v>15.83782826</v>
      </c>
      <c r="U3037" s="14">
        <v>15.83782826</v>
      </c>
      <c r="V3037" s="14" t="s">
        <v>6627</v>
      </c>
      <c r="W3037" s="14" t="s">
        <v>6627</v>
      </c>
      <c r="X3037" s="14"/>
      <c r="Y3037" s="14" t="s">
        <v>6627</v>
      </c>
      <c r="Z3037" s="20" t="s">
        <v>6627</v>
      </c>
      <c r="AA3037" s="11"/>
      <c r="AB3037" s="11" t="s">
        <v>6627</v>
      </c>
      <c r="AC3037" s="11" t="s">
        <v>6627</v>
      </c>
      <c r="AD3037" s="12"/>
      <c r="AE3037" s="14" t="s">
        <v>6627</v>
      </c>
      <c r="AF3037" s="14" t="s">
        <v>6627</v>
      </c>
      <c r="AG3037" s="14"/>
      <c r="AH3037" s="14" t="s">
        <v>6627</v>
      </c>
      <c r="AI3037" s="14" t="s">
        <v>6627</v>
      </c>
      <c r="AJ3037" s="14"/>
      <c r="AK3037" s="14">
        <v>4.6572429770000001</v>
      </c>
      <c r="AL3037" s="14">
        <v>4.7606089230000004</v>
      </c>
      <c r="AM3037" s="14">
        <v>4.7089259500000002</v>
      </c>
      <c r="AN3037" s="14" t="s">
        <v>6627</v>
      </c>
      <c r="AO3037" s="14" t="s">
        <v>6627</v>
      </c>
      <c r="AP3037" s="14"/>
    </row>
    <row r="3038" spans="2:42" x14ac:dyDescent="0.3">
      <c r="B3038" s="9" t="s">
        <v>6123</v>
      </c>
      <c r="C3038" s="3" t="s">
        <v>6124</v>
      </c>
      <c r="D3038" s="11" t="s">
        <v>6627</v>
      </c>
      <c r="E3038" s="11" t="s">
        <v>6627</v>
      </c>
      <c r="F3038" s="11"/>
      <c r="G3038" s="11" t="s">
        <v>6627</v>
      </c>
      <c r="H3038" s="12" t="s">
        <v>6627</v>
      </c>
      <c r="I3038" s="14"/>
      <c r="J3038" s="14" t="s">
        <v>6627</v>
      </c>
      <c r="K3038" s="14" t="s">
        <v>6627</v>
      </c>
      <c r="L3038" s="14"/>
      <c r="M3038" s="14" t="s">
        <v>6627</v>
      </c>
      <c r="N3038" s="14" t="s">
        <v>6627</v>
      </c>
      <c r="O3038" s="14"/>
      <c r="P3038" s="14" t="s">
        <v>6627</v>
      </c>
      <c r="Q3038" s="14" t="s">
        <v>6627</v>
      </c>
      <c r="R3038" s="14"/>
      <c r="S3038" s="14" t="s">
        <v>6627</v>
      </c>
      <c r="T3038" s="14">
        <v>11.42434497</v>
      </c>
      <c r="U3038" s="14">
        <v>11.42434497</v>
      </c>
      <c r="V3038" s="14" t="s">
        <v>6627</v>
      </c>
      <c r="W3038" s="14" t="s">
        <v>6627</v>
      </c>
      <c r="X3038" s="14"/>
      <c r="Y3038" s="14" t="s">
        <v>6627</v>
      </c>
      <c r="Z3038" s="20" t="s">
        <v>6627</v>
      </c>
      <c r="AA3038" s="11"/>
      <c r="AB3038" s="11" t="s">
        <v>6627</v>
      </c>
      <c r="AC3038" s="11" t="s">
        <v>6627</v>
      </c>
      <c r="AD3038" s="12"/>
      <c r="AE3038" s="14" t="s">
        <v>6627</v>
      </c>
      <c r="AF3038" s="14" t="s">
        <v>6627</v>
      </c>
      <c r="AG3038" s="14"/>
      <c r="AH3038" s="14" t="s">
        <v>6627</v>
      </c>
      <c r="AI3038" s="14" t="s">
        <v>6627</v>
      </c>
      <c r="AJ3038" s="14"/>
      <c r="AK3038" s="14">
        <v>5.0529375950000004</v>
      </c>
      <c r="AL3038" s="14">
        <v>6.2450100720000004</v>
      </c>
      <c r="AM3038" s="14">
        <v>5.6489738335000004</v>
      </c>
      <c r="AN3038" s="14" t="s">
        <v>6627</v>
      </c>
      <c r="AO3038" s="14" t="s">
        <v>6627</v>
      </c>
      <c r="AP3038" s="14"/>
    </row>
    <row r="3039" spans="2:42" x14ac:dyDescent="0.3">
      <c r="B3039" s="9" t="s">
        <v>6125</v>
      </c>
      <c r="C3039" s="3" t="s">
        <v>6126</v>
      </c>
      <c r="D3039" s="11" t="s">
        <v>6627</v>
      </c>
      <c r="E3039" s="11" t="s">
        <v>6627</v>
      </c>
      <c r="F3039" s="11"/>
      <c r="G3039" s="11" t="s">
        <v>6627</v>
      </c>
      <c r="H3039" s="12" t="s">
        <v>6627</v>
      </c>
      <c r="I3039" s="14"/>
      <c r="J3039" s="14" t="s">
        <v>6627</v>
      </c>
      <c r="K3039" s="14" t="s">
        <v>6627</v>
      </c>
      <c r="L3039" s="14"/>
      <c r="M3039" s="14" t="s">
        <v>6627</v>
      </c>
      <c r="N3039" s="14" t="s">
        <v>6627</v>
      </c>
      <c r="O3039" s="14"/>
      <c r="P3039" s="14" t="s">
        <v>6627</v>
      </c>
      <c r="Q3039" s="14" t="s">
        <v>6627</v>
      </c>
      <c r="R3039" s="14"/>
      <c r="S3039" s="14" t="s">
        <v>6627</v>
      </c>
      <c r="T3039" s="14" t="s">
        <v>6627</v>
      </c>
      <c r="U3039" s="14"/>
      <c r="V3039" s="14">
        <v>0.27657131600000001</v>
      </c>
      <c r="W3039" s="14" t="s">
        <v>6627</v>
      </c>
      <c r="X3039" s="14">
        <v>0.27657131600000001</v>
      </c>
      <c r="Y3039" s="14" t="s">
        <v>6627</v>
      </c>
      <c r="Z3039" s="20" t="s">
        <v>6627</v>
      </c>
      <c r="AA3039" s="11"/>
      <c r="AB3039" s="11">
        <v>0.57886153100000004</v>
      </c>
      <c r="AC3039" s="11">
        <v>0.43622675999999999</v>
      </c>
      <c r="AD3039" s="12">
        <v>0.50754414550000004</v>
      </c>
      <c r="AE3039" s="14">
        <v>0.33691233999999998</v>
      </c>
      <c r="AF3039" s="14" t="s">
        <v>6627</v>
      </c>
      <c r="AG3039" s="14">
        <v>0.33691233999999998</v>
      </c>
      <c r="AH3039" s="14" t="s">
        <v>6627</v>
      </c>
      <c r="AI3039" s="14" t="s">
        <v>6627</v>
      </c>
      <c r="AJ3039" s="14"/>
      <c r="AK3039" s="14">
        <v>4.4529332300000002</v>
      </c>
      <c r="AL3039" s="14" t="s">
        <v>6629</v>
      </c>
      <c r="AM3039" s="14">
        <v>6.2264666149999996</v>
      </c>
      <c r="AN3039" s="14" t="s">
        <v>6627</v>
      </c>
      <c r="AO3039" s="14">
        <v>0.40855258900000002</v>
      </c>
      <c r="AP3039" s="14">
        <v>0.40855258900000002</v>
      </c>
    </row>
    <row r="3040" spans="2:42" x14ac:dyDescent="0.3">
      <c r="B3040" s="9" t="s">
        <v>6127</v>
      </c>
      <c r="C3040" s="3" t="s">
        <v>6128</v>
      </c>
      <c r="D3040" s="11" t="s">
        <v>6627</v>
      </c>
      <c r="E3040" s="11" t="s">
        <v>6627</v>
      </c>
      <c r="F3040" s="11"/>
      <c r="G3040" s="11" t="s">
        <v>6627</v>
      </c>
      <c r="H3040" s="12" t="s">
        <v>6627</v>
      </c>
      <c r="I3040" s="14"/>
      <c r="J3040" s="14" t="s">
        <v>6627</v>
      </c>
      <c r="K3040" s="14" t="s">
        <v>6627</v>
      </c>
      <c r="L3040" s="14"/>
      <c r="M3040" s="14" t="s">
        <v>6627</v>
      </c>
      <c r="N3040" s="14" t="s">
        <v>6627</v>
      </c>
      <c r="O3040" s="14"/>
      <c r="P3040" s="14" t="s">
        <v>6627</v>
      </c>
      <c r="Q3040" s="14" t="s">
        <v>6627</v>
      </c>
      <c r="R3040" s="14"/>
      <c r="S3040" s="14" t="s">
        <v>6627</v>
      </c>
      <c r="T3040" s="14" t="s">
        <v>6627</v>
      </c>
      <c r="U3040" s="14"/>
      <c r="V3040" s="14">
        <v>5.9926201289999996</v>
      </c>
      <c r="W3040" s="14" t="s">
        <v>6627</v>
      </c>
      <c r="X3040" s="14">
        <v>5.9926201289999996</v>
      </c>
      <c r="Y3040" s="14" t="s">
        <v>6627</v>
      </c>
      <c r="Z3040" s="20" t="s">
        <v>6627</v>
      </c>
      <c r="AA3040" s="11"/>
      <c r="AB3040" s="11" t="s">
        <v>6627</v>
      </c>
      <c r="AC3040" s="11" t="s">
        <v>6627</v>
      </c>
      <c r="AD3040" s="12"/>
      <c r="AE3040" s="14" t="s">
        <v>6627</v>
      </c>
      <c r="AF3040" s="14" t="s">
        <v>6627</v>
      </c>
      <c r="AG3040" s="14"/>
      <c r="AH3040" s="14" t="s">
        <v>6627</v>
      </c>
      <c r="AI3040" s="14" t="s">
        <v>6627</v>
      </c>
      <c r="AJ3040" s="14"/>
      <c r="AK3040" s="14" t="s">
        <v>6627</v>
      </c>
      <c r="AL3040" s="14" t="s">
        <v>6627</v>
      </c>
      <c r="AM3040" s="14"/>
      <c r="AN3040" s="14" t="s">
        <v>6627</v>
      </c>
      <c r="AO3040" s="14" t="s">
        <v>6627</v>
      </c>
      <c r="AP3040" s="14"/>
    </row>
    <row r="3041" spans="2:42" x14ac:dyDescent="0.3">
      <c r="B3041" s="9" t="s">
        <v>6129</v>
      </c>
      <c r="C3041" s="3" t="s">
        <v>6130</v>
      </c>
      <c r="D3041" s="11" t="s">
        <v>6627</v>
      </c>
      <c r="E3041" s="11" t="s">
        <v>6627</v>
      </c>
      <c r="F3041" s="11"/>
      <c r="G3041" s="11" t="s">
        <v>6627</v>
      </c>
      <c r="H3041" s="12" t="s">
        <v>6627</v>
      </c>
      <c r="I3041" s="14"/>
      <c r="J3041" s="14" t="s">
        <v>6627</v>
      </c>
      <c r="K3041" s="14" t="s">
        <v>6627</v>
      </c>
      <c r="L3041" s="14"/>
      <c r="M3041" s="14" t="s">
        <v>6627</v>
      </c>
      <c r="N3041" s="14" t="s">
        <v>6627</v>
      </c>
      <c r="O3041" s="14"/>
      <c r="P3041" s="14" t="s">
        <v>6627</v>
      </c>
      <c r="Q3041" s="14" t="s">
        <v>6627</v>
      </c>
      <c r="R3041" s="14"/>
      <c r="S3041" s="14" t="s">
        <v>6627</v>
      </c>
      <c r="T3041" s="14" t="s">
        <v>6627</v>
      </c>
      <c r="U3041" s="14"/>
      <c r="V3041" s="14">
        <v>5.0906986070000002</v>
      </c>
      <c r="W3041" s="14" t="s">
        <v>6627</v>
      </c>
      <c r="X3041" s="14">
        <v>5.0906986070000002</v>
      </c>
      <c r="Y3041" s="14" t="s">
        <v>6627</v>
      </c>
      <c r="Z3041" s="20" t="s">
        <v>6627</v>
      </c>
      <c r="AA3041" s="11"/>
      <c r="AB3041" s="11" t="s">
        <v>6627</v>
      </c>
      <c r="AC3041" s="11" t="s">
        <v>6627</v>
      </c>
      <c r="AD3041" s="12"/>
      <c r="AE3041" s="14" t="s">
        <v>6627</v>
      </c>
      <c r="AF3041" s="14" t="s">
        <v>6627</v>
      </c>
      <c r="AG3041" s="14"/>
      <c r="AH3041" s="14" t="s">
        <v>6627</v>
      </c>
      <c r="AI3041" s="14" t="s">
        <v>6627</v>
      </c>
      <c r="AJ3041" s="14"/>
      <c r="AK3041" s="14" t="s">
        <v>6627</v>
      </c>
      <c r="AL3041" s="14" t="s">
        <v>6627</v>
      </c>
      <c r="AM3041" s="14"/>
      <c r="AN3041" s="14" t="s">
        <v>6627</v>
      </c>
      <c r="AO3041" s="14" t="s">
        <v>6627</v>
      </c>
      <c r="AP3041" s="14"/>
    </row>
    <row r="3042" spans="2:42" x14ac:dyDescent="0.3">
      <c r="B3042" s="9" t="s">
        <v>6131</v>
      </c>
      <c r="C3042" s="3" t="s">
        <v>6132</v>
      </c>
      <c r="D3042" s="11" t="s">
        <v>6627</v>
      </c>
      <c r="E3042" s="11" t="s">
        <v>6627</v>
      </c>
      <c r="F3042" s="11"/>
      <c r="G3042" s="11" t="s">
        <v>6627</v>
      </c>
      <c r="H3042" s="12" t="s">
        <v>6627</v>
      </c>
      <c r="I3042" s="14"/>
      <c r="J3042" s="14" t="s">
        <v>6627</v>
      </c>
      <c r="K3042" s="14" t="s">
        <v>6627</v>
      </c>
      <c r="L3042" s="14"/>
      <c r="M3042" s="14" t="s">
        <v>6627</v>
      </c>
      <c r="N3042" s="14" t="s">
        <v>6627</v>
      </c>
      <c r="O3042" s="14"/>
      <c r="P3042" s="14" t="s">
        <v>6627</v>
      </c>
      <c r="Q3042" s="14" t="s">
        <v>6627</v>
      </c>
      <c r="R3042" s="14"/>
      <c r="S3042" s="14" t="s">
        <v>6627</v>
      </c>
      <c r="T3042" s="14" t="s">
        <v>6627</v>
      </c>
      <c r="U3042" s="14"/>
      <c r="V3042" s="14">
        <v>5.3321754869999998</v>
      </c>
      <c r="W3042" s="14">
        <v>6.5489100269999998</v>
      </c>
      <c r="X3042" s="14">
        <v>5.9405427570000002</v>
      </c>
      <c r="Y3042" s="14" t="s">
        <v>6627</v>
      </c>
      <c r="Z3042" s="20" t="s">
        <v>6627</v>
      </c>
      <c r="AA3042" s="11"/>
      <c r="AB3042" s="11" t="s">
        <v>6627</v>
      </c>
      <c r="AC3042" s="11" t="s">
        <v>6627</v>
      </c>
      <c r="AD3042" s="12"/>
      <c r="AE3042" s="14" t="s">
        <v>6627</v>
      </c>
      <c r="AF3042" s="14" t="s">
        <v>6627</v>
      </c>
      <c r="AG3042" s="14"/>
      <c r="AH3042" s="14" t="s">
        <v>6627</v>
      </c>
      <c r="AI3042" s="14" t="s">
        <v>6627</v>
      </c>
      <c r="AJ3042" s="14"/>
      <c r="AK3042" s="14" t="s">
        <v>6627</v>
      </c>
      <c r="AL3042" s="14">
        <v>6.2157457909999998</v>
      </c>
      <c r="AM3042" s="14">
        <v>6.2157457909999998</v>
      </c>
      <c r="AN3042" s="14">
        <v>5.3251527190000001</v>
      </c>
      <c r="AO3042" s="14" t="s">
        <v>6627</v>
      </c>
      <c r="AP3042" s="14">
        <v>5.3251527190000001</v>
      </c>
    </row>
    <row r="3043" spans="2:42" x14ac:dyDescent="0.3">
      <c r="B3043" s="9" t="s">
        <v>6133</v>
      </c>
      <c r="C3043" s="3" t="s">
        <v>6134</v>
      </c>
      <c r="D3043" s="11" t="s">
        <v>6627</v>
      </c>
      <c r="E3043" s="11" t="s">
        <v>6627</v>
      </c>
      <c r="F3043" s="11"/>
      <c r="G3043" s="11" t="s">
        <v>6627</v>
      </c>
      <c r="H3043" s="12" t="s">
        <v>6627</v>
      </c>
      <c r="I3043" s="14"/>
      <c r="J3043" s="14" t="s">
        <v>6627</v>
      </c>
      <c r="K3043" s="14" t="s">
        <v>6627</v>
      </c>
      <c r="L3043" s="14"/>
      <c r="M3043" s="14" t="s">
        <v>6627</v>
      </c>
      <c r="N3043" s="14" t="s">
        <v>6627</v>
      </c>
      <c r="O3043" s="14"/>
      <c r="P3043" s="14" t="s">
        <v>6627</v>
      </c>
      <c r="Q3043" s="14" t="s">
        <v>6627</v>
      </c>
      <c r="R3043" s="14"/>
      <c r="S3043" s="14" t="s">
        <v>6627</v>
      </c>
      <c r="T3043" s="14" t="s">
        <v>6627</v>
      </c>
      <c r="U3043" s="14"/>
      <c r="V3043" s="14">
        <v>7.4547082299999996</v>
      </c>
      <c r="W3043" s="14">
        <v>6.0013678649999997</v>
      </c>
      <c r="X3043" s="14">
        <v>6.7280380475000001</v>
      </c>
      <c r="Y3043" s="14">
        <v>13.10710849</v>
      </c>
      <c r="Z3043" s="20">
        <v>15.431616229999999</v>
      </c>
      <c r="AA3043" s="11">
        <v>14.269362360000001</v>
      </c>
      <c r="AB3043" s="11" t="s">
        <v>6627</v>
      </c>
      <c r="AC3043" s="11">
        <v>6.1152610039999997</v>
      </c>
      <c r="AD3043" s="12">
        <v>6.1152610039999997</v>
      </c>
      <c r="AE3043" s="14">
        <v>4.5129611499999998</v>
      </c>
      <c r="AF3043" s="14">
        <v>7.0676837529999998</v>
      </c>
      <c r="AG3043" s="14">
        <v>5.7903224514999998</v>
      </c>
      <c r="AH3043" s="14">
        <v>6.2715418359999999</v>
      </c>
      <c r="AI3043" s="14">
        <v>4.2105748329999999</v>
      </c>
      <c r="AJ3043" s="14">
        <v>5.2410583344999999</v>
      </c>
      <c r="AK3043" s="14" t="s">
        <v>6629</v>
      </c>
      <c r="AL3043" s="14">
        <v>5.4661434509999998</v>
      </c>
      <c r="AM3043" s="14">
        <v>6.7330717255000003</v>
      </c>
      <c r="AN3043" s="14">
        <v>4.9760887450000002</v>
      </c>
      <c r="AO3043" s="14">
        <v>5.740299899</v>
      </c>
      <c r="AP3043" s="14">
        <v>5.3581943220000001</v>
      </c>
    </row>
    <row r="3044" spans="2:42" x14ac:dyDescent="0.3">
      <c r="B3044" s="9" t="s">
        <v>6135</v>
      </c>
      <c r="C3044" s="3" t="s">
        <v>6136</v>
      </c>
      <c r="D3044" s="11" t="s">
        <v>6627</v>
      </c>
      <c r="E3044" s="11" t="s">
        <v>6627</v>
      </c>
      <c r="F3044" s="11"/>
      <c r="G3044" s="11" t="s">
        <v>6627</v>
      </c>
      <c r="H3044" s="12" t="s">
        <v>6627</v>
      </c>
      <c r="I3044" s="14"/>
      <c r="J3044" s="14" t="s">
        <v>6627</v>
      </c>
      <c r="K3044" s="14" t="s">
        <v>6627</v>
      </c>
      <c r="L3044" s="14"/>
      <c r="M3044" s="14" t="s">
        <v>6627</v>
      </c>
      <c r="N3044" s="14" t="s">
        <v>6627</v>
      </c>
      <c r="O3044" s="14"/>
      <c r="P3044" s="14" t="s">
        <v>6627</v>
      </c>
      <c r="Q3044" s="14" t="s">
        <v>6627</v>
      </c>
      <c r="R3044" s="14"/>
      <c r="S3044" s="14" t="s">
        <v>6627</v>
      </c>
      <c r="T3044" s="14" t="s">
        <v>6627</v>
      </c>
      <c r="U3044" s="14"/>
      <c r="V3044" s="14">
        <v>4.3408430549999997</v>
      </c>
      <c r="W3044" s="14">
        <v>4.544951696</v>
      </c>
      <c r="X3044" s="14">
        <v>4.4428973755000003</v>
      </c>
      <c r="Y3044" s="14">
        <v>6.5795498639999996</v>
      </c>
      <c r="Z3044" s="20" t="s">
        <v>6627</v>
      </c>
      <c r="AA3044" s="11">
        <v>6.5795498639999996</v>
      </c>
      <c r="AB3044" s="11" t="s">
        <v>6627</v>
      </c>
      <c r="AC3044" s="11" t="s">
        <v>6627</v>
      </c>
      <c r="AD3044" s="12"/>
      <c r="AE3044" s="14" t="s">
        <v>6627</v>
      </c>
      <c r="AF3044" s="14" t="s">
        <v>6627</v>
      </c>
      <c r="AG3044" s="14"/>
      <c r="AH3044" s="14" t="s">
        <v>6627</v>
      </c>
      <c r="AI3044" s="14">
        <v>3.790576605</v>
      </c>
      <c r="AJ3044" s="14">
        <v>3.790576605</v>
      </c>
      <c r="AK3044" s="14" t="s">
        <v>6627</v>
      </c>
      <c r="AL3044" s="14" t="s">
        <v>6627</v>
      </c>
      <c r="AM3044" s="14"/>
      <c r="AN3044" s="14" t="s">
        <v>6627</v>
      </c>
      <c r="AO3044" s="14" t="s">
        <v>6627</v>
      </c>
      <c r="AP3044" s="14"/>
    </row>
    <row r="3045" spans="2:42" x14ac:dyDescent="0.3">
      <c r="B3045" s="9" t="s">
        <v>6137</v>
      </c>
      <c r="C3045" s="3" t="s">
        <v>6138</v>
      </c>
      <c r="D3045" s="11" t="s">
        <v>6627</v>
      </c>
      <c r="E3045" s="11" t="s">
        <v>6627</v>
      </c>
      <c r="F3045" s="11"/>
      <c r="G3045" s="11" t="s">
        <v>6627</v>
      </c>
      <c r="H3045" s="12" t="s">
        <v>6627</v>
      </c>
      <c r="I3045" s="14"/>
      <c r="J3045" s="14" t="s">
        <v>6627</v>
      </c>
      <c r="K3045" s="14" t="s">
        <v>6627</v>
      </c>
      <c r="L3045" s="14"/>
      <c r="M3045" s="14" t="s">
        <v>6627</v>
      </c>
      <c r="N3045" s="14" t="s">
        <v>6627</v>
      </c>
      <c r="O3045" s="14"/>
      <c r="P3045" s="14" t="s">
        <v>6627</v>
      </c>
      <c r="Q3045" s="14" t="s">
        <v>6627</v>
      </c>
      <c r="R3045" s="14"/>
      <c r="S3045" s="14" t="s">
        <v>6627</v>
      </c>
      <c r="T3045" s="14" t="s">
        <v>6627</v>
      </c>
      <c r="U3045" s="14"/>
      <c r="V3045" s="14" t="s">
        <v>6629</v>
      </c>
      <c r="W3045" s="14" t="s">
        <v>6627</v>
      </c>
      <c r="X3045" s="14">
        <v>8</v>
      </c>
      <c r="Y3045" s="14" t="s">
        <v>6627</v>
      </c>
      <c r="Z3045" s="20" t="s">
        <v>6627</v>
      </c>
      <c r="AA3045" s="11"/>
      <c r="AB3045" s="11" t="s">
        <v>6627</v>
      </c>
      <c r="AC3045" s="11" t="s">
        <v>6627</v>
      </c>
      <c r="AD3045" s="12"/>
      <c r="AE3045" s="14" t="s">
        <v>6627</v>
      </c>
      <c r="AF3045" s="14" t="s">
        <v>6627</v>
      </c>
      <c r="AG3045" s="14"/>
      <c r="AH3045" s="14" t="s">
        <v>6627</v>
      </c>
      <c r="AI3045" s="14" t="s">
        <v>6627</v>
      </c>
      <c r="AJ3045" s="14"/>
      <c r="AK3045" s="14" t="s">
        <v>6627</v>
      </c>
      <c r="AL3045" s="14" t="s">
        <v>6627</v>
      </c>
      <c r="AM3045" s="14"/>
      <c r="AN3045" s="14" t="s">
        <v>6627</v>
      </c>
      <c r="AO3045" s="14" t="s">
        <v>6627</v>
      </c>
      <c r="AP3045" s="14"/>
    </row>
    <row r="3046" spans="2:42" x14ac:dyDescent="0.3">
      <c r="B3046" s="9" t="s">
        <v>6139</v>
      </c>
      <c r="C3046" s="3" t="s">
        <v>6140</v>
      </c>
      <c r="D3046" s="11" t="s">
        <v>6627</v>
      </c>
      <c r="E3046" s="11" t="s">
        <v>6627</v>
      </c>
      <c r="F3046" s="11"/>
      <c r="G3046" s="11" t="s">
        <v>6627</v>
      </c>
      <c r="H3046" s="12" t="s">
        <v>6627</v>
      </c>
      <c r="I3046" s="14"/>
      <c r="J3046" s="14" t="s">
        <v>6627</v>
      </c>
      <c r="K3046" s="14" t="s">
        <v>6627</v>
      </c>
      <c r="L3046" s="14"/>
      <c r="M3046" s="14" t="s">
        <v>6627</v>
      </c>
      <c r="N3046" s="14" t="s">
        <v>6627</v>
      </c>
      <c r="O3046" s="14"/>
      <c r="P3046" s="14" t="s">
        <v>6627</v>
      </c>
      <c r="Q3046" s="14" t="s">
        <v>6627</v>
      </c>
      <c r="R3046" s="14"/>
      <c r="S3046" s="14" t="s">
        <v>6627</v>
      </c>
      <c r="T3046" s="14" t="s">
        <v>6627</v>
      </c>
      <c r="U3046" s="14"/>
      <c r="V3046" s="14">
        <v>3.8188350029999998</v>
      </c>
      <c r="W3046" s="14" t="s">
        <v>6627</v>
      </c>
      <c r="X3046" s="14">
        <v>3.8188350029999998</v>
      </c>
      <c r="Y3046" s="14">
        <v>4.9737003819999996</v>
      </c>
      <c r="Z3046" s="20">
        <v>6.1930646080000002</v>
      </c>
      <c r="AA3046" s="11">
        <v>5.5833824950000004</v>
      </c>
      <c r="AB3046" s="11">
        <v>3.5844340250000002</v>
      </c>
      <c r="AC3046" s="11">
        <v>6.0876879309999996</v>
      </c>
      <c r="AD3046" s="12">
        <v>4.8360609779999999</v>
      </c>
      <c r="AE3046" s="14" t="s">
        <v>6627</v>
      </c>
      <c r="AF3046" s="14" t="s">
        <v>6629</v>
      </c>
      <c r="AG3046" s="14">
        <v>8</v>
      </c>
      <c r="AH3046" s="14">
        <v>4.6392472339999999</v>
      </c>
      <c r="AI3046" s="14">
        <v>2.0153465430000002</v>
      </c>
      <c r="AJ3046" s="14">
        <v>3.3272968884999998</v>
      </c>
      <c r="AK3046" s="14" t="s">
        <v>6629</v>
      </c>
      <c r="AL3046" s="14">
        <v>6.154203077</v>
      </c>
      <c r="AM3046" s="14">
        <v>7.0771015385</v>
      </c>
      <c r="AN3046" s="14">
        <v>3.2339029579999998</v>
      </c>
      <c r="AO3046" s="14">
        <v>4.0857116659999999</v>
      </c>
      <c r="AP3046" s="14">
        <v>3.6598073119999999</v>
      </c>
    </row>
    <row r="3047" spans="2:42" x14ac:dyDescent="0.3">
      <c r="B3047" s="9" t="s">
        <v>6141</v>
      </c>
      <c r="C3047" s="3" t="s">
        <v>6142</v>
      </c>
      <c r="D3047" s="11" t="s">
        <v>6627</v>
      </c>
      <c r="E3047" s="11" t="s">
        <v>6627</v>
      </c>
      <c r="F3047" s="11"/>
      <c r="G3047" s="11" t="s">
        <v>6627</v>
      </c>
      <c r="H3047" s="12" t="s">
        <v>6627</v>
      </c>
      <c r="I3047" s="14"/>
      <c r="J3047" s="14" t="s">
        <v>6627</v>
      </c>
      <c r="K3047" s="14" t="s">
        <v>6627</v>
      </c>
      <c r="L3047" s="14"/>
      <c r="M3047" s="14" t="s">
        <v>6627</v>
      </c>
      <c r="N3047" s="14" t="s">
        <v>6627</v>
      </c>
      <c r="O3047" s="14"/>
      <c r="P3047" s="14" t="s">
        <v>6627</v>
      </c>
      <c r="Q3047" s="14" t="s">
        <v>6627</v>
      </c>
      <c r="R3047" s="14"/>
      <c r="S3047" s="14" t="s">
        <v>6627</v>
      </c>
      <c r="T3047" s="14" t="s">
        <v>6627</v>
      </c>
      <c r="U3047" s="14"/>
      <c r="V3047" s="14">
        <v>1.3634639390000001</v>
      </c>
      <c r="W3047" s="14">
        <v>0.51605917700000004</v>
      </c>
      <c r="X3047" s="14">
        <v>0.93976155800000005</v>
      </c>
      <c r="Y3047" s="14" t="s">
        <v>6627</v>
      </c>
      <c r="Z3047" s="20" t="s">
        <v>6627</v>
      </c>
      <c r="AA3047" s="11"/>
      <c r="AB3047" s="11">
        <v>1.4309625800000001</v>
      </c>
      <c r="AC3047" s="11" t="s">
        <v>6627</v>
      </c>
      <c r="AD3047" s="12">
        <v>1.4309625800000001</v>
      </c>
      <c r="AE3047" s="14">
        <v>0.544669556</v>
      </c>
      <c r="AF3047" s="14">
        <v>0.67906349099999996</v>
      </c>
      <c r="AG3047" s="14">
        <v>0.61186652350000004</v>
      </c>
      <c r="AH3047" s="14">
        <v>0.36504673199999998</v>
      </c>
      <c r="AI3047" s="14">
        <v>0.14884085</v>
      </c>
      <c r="AJ3047" s="14">
        <v>0.25694379099999998</v>
      </c>
      <c r="AK3047" s="14">
        <v>6.0102533490000001</v>
      </c>
      <c r="AL3047" s="14" t="s">
        <v>6629</v>
      </c>
      <c r="AM3047" s="14">
        <v>7.0051266744999996</v>
      </c>
      <c r="AN3047" s="14" t="s">
        <v>6627</v>
      </c>
      <c r="AO3047" s="14">
        <v>0.402310895</v>
      </c>
      <c r="AP3047" s="14">
        <v>0.402310895</v>
      </c>
    </row>
    <row r="3048" spans="2:42" x14ac:dyDescent="0.3">
      <c r="B3048" s="9" t="s">
        <v>6143</v>
      </c>
      <c r="C3048" s="3" t="s">
        <v>6144</v>
      </c>
      <c r="D3048" s="11" t="s">
        <v>6627</v>
      </c>
      <c r="E3048" s="11" t="s">
        <v>6627</v>
      </c>
      <c r="F3048" s="11"/>
      <c r="G3048" s="11" t="s">
        <v>6627</v>
      </c>
      <c r="H3048" s="12" t="s">
        <v>6627</v>
      </c>
      <c r="I3048" s="14"/>
      <c r="J3048" s="14" t="s">
        <v>6627</v>
      </c>
      <c r="K3048" s="14" t="s">
        <v>6627</v>
      </c>
      <c r="L3048" s="14"/>
      <c r="M3048" s="14" t="s">
        <v>6627</v>
      </c>
      <c r="N3048" s="14" t="s">
        <v>6627</v>
      </c>
      <c r="O3048" s="14"/>
      <c r="P3048" s="14" t="s">
        <v>6627</v>
      </c>
      <c r="Q3048" s="14" t="s">
        <v>6627</v>
      </c>
      <c r="R3048" s="14"/>
      <c r="S3048" s="14" t="s">
        <v>6627</v>
      </c>
      <c r="T3048" s="14" t="s">
        <v>6627</v>
      </c>
      <c r="U3048" s="14"/>
      <c r="V3048" s="14">
        <v>0.54362235599999997</v>
      </c>
      <c r="W3048" s="14">
        <v>0.77336918499999996</v>
      </c>
      <c r="X3048" s="14">
        <v>0.65849577049999997</v>
      </c>
      <c r="Y3048" s="14">
        <v>0.777806098</v>
      </c>
      <c r="Z3048" s="20">
        <v>0.55084491000000002</v>
      </c>
      <c r="AA3048" s="11">
        <v>0.66432550400000001</v>
      </c>
      <c r="AB3048" s="11">
        <v>3.140492236</v>
      </c>
      <c r="AC3048" s="11">
        <v>2.971800768</v>
      </c>
      <c r="AD3048" s="12">
        <v>3.0561465019999998</v>
      </c>
      <c r="AE3048" s="14">
        <v>0.65581142299999995</v>
      </c>
      <c r="AF3048" s="14">
        <v>0.66523823900000001</v>
      </c>
      <c r="AG3048" s="14">
        <v>0.66052483100000003</v>
      </c>
      <c r="AH3048" s="14">
        <v>0.89661432500000005</v>
      </c>
      <c r="AI3048" s="14">
        <v>0.534375606</v>
      </c>
      <c r="AJ3048" s="14">
        <v>0.71549496550000002</v>
      </c>
      <c r="AK3048" s="14">
        <v>5.5190025330000001</v>
      </c>
      <c r="AL3048" s="14">
        <v>4.9961871120000003</v>
      </c>
      <c r="AM3048" s="14">
        <v>5.2575948224999998</v>
      </c>
      <c r="AN3048" s="14">
        <v>0.40450476699999999</v>
      </c>
      <c r="AO3048" s="14">
        <v>0.55837028</v>
      </c>
      <c r="AP3048" s="14">
        <v>0.48143752350000002</v>
      </c>
    </row>
    <row r="3049" spans="2:42" x14ac:dyDescent="0.3">
      <c r="B3049" s="9" t="s">
        <v>6145</v>
      </c>
      <c r="C3049" s="3" t="s">
        <v>6146</v>
      </c>
      <c r="D3049" s="11" t="s">
        <v>6627</v>
      </c>
      <c r="E3049" s="11" t="s">
        <v>6627</v>
      </c>
      <c r="F3049" s="11"/>
      <c r="G3049" s="11" t="s">
        <v>6627</v>
      </c>
      <c r="H3049" s="12" t="s">
        <v>6627</v>
      </c>
      <c r="I3049" s="14"/>
      <c r="J3049" s="14" t="s">
        <v>6627</v>
      </c>
      <c r="K3049" s="14" t="s">
        <v>6627</v>
      </c>
      <c r="L3049" s="14"/>
      <c r="M3049" s="14" t="s">
        <v>6627</v>
      </c>
      <c r="N3049" s="14" t="s">
        <v>6627</v>
      </c>
      <c r="O3049" s="14"/>
      <c r="P3049" s="14" t="s">
        <v>6627</v>
      </c>
      <c r="Q3049" s="14" t="s">
        <v>6627</v>
      </c>
      <c r="R3049" s="14"/>
      <c r="S3049" s="14" t="s">
        <v>6627</v>
      </c>
      <c r="T3049" s="14" t="s">
        <v>6627</v>
      </c>
      <c r="U3049" s="14"/>
      <c r="V3049" s="14">
        <v>1.462499569</v>
      </c>
      <c r="W3049" s="14">
        <v>0.60583358700000001</v>
      </c>
      <c r="X3049" s="14">
        <v>1.034166578</v>
      </c>
      <c r="Y3049" s="14" t="s">
        <v>6627</v>
      </c>
      <c r="Z3049" s="20">
        <v>1.915338513</v>
      </c>
      <c r="AA3049" s="11">
        <v>1.915338513</v>
      </c>
      <c r="AB3049" s="11">
        <v>1.477542774</v>
      </c>
      <c r="AC3049" s="11">
        <v>1.436326907</v>
      </c>
      <c r="AD3049" s="12">
        <v>1.4569348405</v>
      </c>
      <c r="AE3049" s="14" t="s">
        <v>6627</v>
      </c>
      <c r="AF3049" s="14">
        <v>0.31370347599999998</v>
      </c>
      <c r="AG3049" s="14">
        <v>0.31370347599999998</v>
      </c>
      <c r="AH3049" s="14">
        <v>0.80946491499999995</v>
      </c>
      <c r="AI3049" s="14" t="s">
        <v>6627</v>
      </c>
      <c r="AJ3049" s="14">
        <v>0.80946491499999995</v>
      </c>
      <c r="AK3049" s="14">
        <v>6.1575707819999996</v>
      </c>
      <c r="AL3049" s="14" t="s">
        <v>6629</v>
      </c>
      <c r="AM3049" s="14">
        <v>7.0787853910000003</v>
      </c>
      <c r="AN3049" s="14">
        <v>0.86999310299999999</v>
      </c>
      <c r="AO3049" s="14">
        <v>0.83703189300000003</v>
      </c>
      <c r="AP3049" s="14">
        <v>0.85351249799999995</v>
      </c>
    </row>
    <row r="3050" spans="2:42" x14ac:dyDescent="0.3">
      <c r="B3050" s="9" t="s">
        <v>6147</v>
      </c>
      <c r="C3050" s="3" t="s">
        <v>6148</v>
      </c>
      <c r="D3050" s="11" t="s">
        <v>6627</v>
      </c>
      <c r="E3050" s="11" t="s">
        <v>6627</v>
      </c>
      <c r="F3050" s="11"/>
      <c r="G3050" s="11" t="s">
        <v>6627</v>
      </c>
      <c r="H3050" s="12" t="s">
        <v>6627</v>
      </c>
      <c r="I3050" s="14"/>
      <c r="J3050" s="14" t="s">
        <v>6627</v>
      </c>
      <c r="K3050" s="14" t="s">
        <v>6627</v>
      </c>
      <c r="L3050" s="14"/>
      <c r="M3050" s="14" t="s">
        <v>6627</v>
      </c>
      <c r="N3050" s="14" t="s">
        <v>6627</v>
      </c>
      <c r="O3050" s="14"/>
      <c r="P3050" s="14" t="s">
        <v>6627</v>
      </c>
      <c r="Q3050" s="14" t="s">
        <v>6627</v>
      </c>
      <c r="R3050" s="14"/>
      <c r="S3050" s="14" t="s">
        <v>6627</v>
      </c>
      <c r="T3050" s="14" t="s">
        <v>6627</v>
      </c>
      <c r="U3050" s="14"/>
      <c r="V3050" s="14">
        <v>5.2661103259999997</v>
      </c>
      <c r="W3050" s="14" t="s">
        <v>6627</v>
      </c>
      <c r="X3050" s="14">
        <v>5.2661103259999997</v>
      </c>
      <c r="Y3050" s="14" t="s">
        <v>6627</v>
      </c>
      <c r="Z3050" s="20" t="s">
        <v>6627</v>
      </c>
      <c r="AA3050" s="11"/>
      <c r="AB3050" s="11" t="s">
        <v>6627</v>
      </c>
      <c r="AC3050" s="11" t="s">
        <v>6627</v>
      </c>
      <c r="AD3050" s="12"/>
      <c r="AE3050" s="14" t="s">
        <v>6627</v>
      </c>
      <c r="AF3050" s="14" t="s">
        <v>6627</v>
      </c>
      <c r="AG3050" s="14"/>
      <c r="AH3050" s="14" t="s">
        <v>6627</v>
      </c>
      <c r="AI3050" s="14">
        <v>5.6319830550000001</v>
      </c>
      <c r="AJ3050" s="14">
        <v>5.6319830550000001</v>
      </c>
      <c r="AK3050" s="14" t="s">
        <v>6627</v>
      </c>
      <c r="AL3050" s="14">
        <v>7.0942856049999996</v>
      </c>
      <c r="AM3050" s="14">
        <v>7.0942856049999996</v>
      </c>
      <c r="AN3050" s="14" t="s">
        <v>6627</v>
      </c>
      <c r="AO3050" s="14" t="s">
        <v>6627</v>
      </c>
      <c r="AP3050" s="14"/>
    </row>
    <row r="3051" spans="2:42" x14ac:dyDescent="0.3">
      <c r="B3051" s="9" t="s">
        <v>6149</v>
      </c>
      <c r="C3051" s="3" t="s">
        <v>6150</v>
      </c>
      <c r="D3051" s="11" t="s">
        <v>6627</v>
      </c>
      <c r="E3051" s="11" t="s">
        <v>6627</v>
      </c>
      <c r="F3051" s="11"/>
      <c r="G3051" s="11" t="s">
        <v>6627</v>
      </c>
      <c r="H3051" s="12" t="s">
        <v>6627</v>
      </c>
      <c r="I3051" s="14"/>
      <c r="J3051" s="14" t="s">
        <v>6627</v>
      </c>
      <c r="K3051" s="14" t="s">
        <v>6627</v>
      </c>
      <c r="L3051" s="14"/>
      <c r="M3051" s="14" t="s">
        <v>6627</v>
      </c>
      <c r="N3051" s="14" t="s">
        <v>6627</v>
      </c>
      <c r="O3051" s="14"/>
      <c r="P3051" s="14" t="s">
        <v>6627</v>
      </c>
      <c r="Q3051" s="14" t="s">
        <v>6627</v>
      </c>
      <c r="R3051" s="14"/>
      <c r="S3051" s="14" t="s">
        <v>6627</v>
      </c>
      <c r="T3051" s="14" t="s">
        <v>6627</v>
      </c>
      <c r="U3051" s="14"/>
      <c r="V3051" s="14">
        <v>4.15138871</v>
      </c>
      <c r="W3051" s="14" t="s">
        <v>6627</v>
      </c>
      <c r="X3051" s="14">
        <v>4.15138871</v>
      </c>
      <c r="Y3051" s="14">
        <v>6.9418878419999999</v>
      </c>
      <c r="Z3051" s="20" t="s">
        <v>6627</v>
      </c>
      <c r="AA3051" s="11">
        <v>6.9418878419999999</v>
      </c>
      <c r="AB3051" s="11" t="s">
        <v>6627</v>
      </c>
      <c r="AC3051" s="11" t="s">
        <v>6627</v>
      </c>
      <c r="AD3051" s="12"/>
      <c r="AE3051" s="14" t="s">
        <v>6627</v>
      </c>
      <c r="AF3051" s="14" t="s">
        <v>6627</v>
      </c>
      <c r="AG3051" s="14"/>
      <c r="AH3051" s="14" t="s">
        <v>6627</v>
      </c>
      <c r="AI3051" s="14" t="s">
        <v>6627</v>
      </c>
      <c r="AJ3051" s="14"/>
      <c r="AK3051" s="14" t="s">
        <v>6627</v>
      </c>
      <c r="AL3051" s="14" t="s">
        <v>6627</v>
      </c>
      <c r="AM3051" s="14"/>
      <c r="AN3051" s="14">
        <v>4.2869157739999997</v>
      </c>
      <c r="AO3051" s="14">
        <v>4.1451282599999999</v>
      </c>
      <c r="AP3051" s="14">
        <v>4.2160220170000002</v>
      </c>
    </row>
    <row r="3052" spans="2:42" x14ac:dyDescent="0.3">
      <c r="B3052" s="9" t="s">
        <v>6151</v>
      </c>
      <c r="C3052" s="3" t="s">
        <v>6152</v>
      </c>
      <c r="D3052" s="11" t="s">
        <v>6627</v>
      </c>
      <c r="E3052" s="11" t="s">
        <v>6627</v>
      </c>
      <c r="F3052" s="11"/>
      <c r="G3052" s="11" t="s">
        <v>6627</v>
      </c>
      <c r="H3052" s="12" t="s">
        <v>6627</v>
      </c>
      <c r="I3052" s="14"/>
      <c r="J3052" s="14" t="s">
        <v>6627</v>
      </c>
      <c r="K3052" s="14" t="s">
        <v>6627</v>
      </c>
      <c r="L3052" s="14"/>
      <c r="M3052" s="14" t="s">
        <v>6627</v>
      </c>
      <c r="N3052" s="14" t="s">
        <v>6627</v>
      </c>
      <c r="O3052" s="14"/>
      <c r="P3052" s="14" t="s">
        <v>6627</v>
      </c>
      <c r="Q3052" s="14" t="s">
        <v>6627</v>
      </c>
      <c r="R3052" s="14"/>
      <c r="S3052" s="14" t="s">
        <v>6627</v>
      </c>
      <c r="T3052" s="14" t="s">
        <v>6627</v>
      </c>
      <c r="U3052" s="14"/>
      <c r="V3052" s="14">
        <v>1.318626166</v>
      </c>
      <c r="W3052" s="14">
        <v>1.7457536579999999</v>
      </c>
      <c r="X3052" s="14">
        <v>1.532189912</v>
      </c>
      <c r="Y3052" s="14">
        <v>2.2030100520000002</v>
      </c>
      <c r="Z3052" s="20" t="s">
        <v>6627</v>
      </c>
      <c r="AA3052" s="11">
        <v>2.2030100520000002</v>
      </c>
      <c r="AB3052" s="11" t="s">
        <v>6627</v>
      </c>
      <c r="AC3052" s="11" t="s">
        <v>6627</v>
      </c>
      <c r="AD3052" s="12"/>
      <c r="AE3052" s="14" t="s">
        <v>6627</v>
      </c>
      <c r="AF3052" s="14">
        <v>2.2612471470000002</v>
      </c>
      <c r="AG3052" s="14">
        <v>2.2612471470000002</v>
      </c>
      <c r="AH3052" s="14">
        <v>1.4986174969999999</v>
      </c>
      <c r="AI3052" s="14" t="s">
        <v>6627</v>
      </c>
      <c r="AJ3052" s="14">
        <v>1.4986174969999999</v>
      </c>
      <c r="AK3052" s="14">
        <v>5.9010007599999996</v>
      </c>
      <c r="AL3052" s="14">
        <v>7.1733677130000002</v>
      </c>
      <c r="AM3052" s="14">
        <v>6.5371842364999999</v>
      </c>
      <c r="AN3052" s="14" t="s">
        <v>6627</v>
      </c>
      <c r="AO3052" s="14">
        <v>1.3084513959999999</v>
      </c>
      <c r="AP3052" s="14">
        <v>1.3084513959999999</v>
      </c>
    </row>
    <row r="3053" spans="2:42" x14ac:dyDescent="0.3">
      <c r="B3053" s="9" t="s">
        <v>6153</v>
      </c>
      <c r="C3053" s="3" t="s">
        <v>6154</v>
      </c>
      <c r="D3053" s="11" t="s">
        <v>6627</v>
      </c>
      <c r="E3053" s="11" t="s">
        <v>6627</v>
      </c>
      <c r="F3053" s="11"/>
      <c r="G3053" s="11" t="s">
        <v>6627</v>
      </c>
      <c r="H3053" s="12" t="s">
        <v>6627</v>
      </c>
      <c r="I3053" s="14"/>
      <c r="J3053" s="14" t="s">
        <v>6627</v>
      </c>
      <c r="K3053" s="14" t="s">
        <v>6627</v>
      </c>
      <c r="L3053" s="14"/>
      <c r="M3053" s="14" t="s">
        <v>6627</v>
      </c>
      <c r="N3053" s="14" t="s">
        <v>6627</v>
      </c>
      <c r="O3053" s="14"/>
      <c r="P3053" s="14" t="s">
        <v>6627</v>
      </c>
      <c r="Q3053" s="14" t="s">
        <v>6627</v>
      </c>
      <c r="R3053" s="14"/>
      <c r="S3053" s="14" t="s">
        <v>6627</v>
      </c>
      <c r="T3053" s="14" t="s">
        <v>6627</v>
      </c>
      <c r="U3053" s="14"/>
      <c r="V3053" s="14">
        <v>0.86720205100000003</v>
      </c>
      <c r="W3053" s="14" t="s">
        <v>6627</v>
      </c>
      <c r="X3053" s="14">
        <v>0.86720205100000003</v>
      </c>
      <c r="Y3053" s="14">
        <v>0.85668450299999999</v>
      </c>
      <c r="Z3053" s="20" t="s">
        <v>6627</v>
      </c>
      <c r="AA3053" s="11">
        <v>0.85668450299999999</v>
      </c>
      <c r="AB3053" s="11" t="s">
        <v>6627</v>
      </c>
      <c r="AC3053" s="11" t="s">
        <v>6627</v>
      </c>
      <c r="AD3053" s="12"/>
      <c r="AE3053" s="14">
        <v>2.327974593</v>
      </c>
      <c r="AF3053" s="14">
        <v>2.452985747</v>
      </c>
      <c r="AG3053" s="14">
        <v>2.39048017</v>
      </c>
      <c r="AH3053" s="14" t="s">
        <v>6627</v>
      </c>
      <c r="AI3053" s="14" t="s">
        <v>6627</v>
      </c>
      <c r="AJ3053" s="14"/>
      <c r="AK3053" s="14">
        <v>5.999665867</v>
      </c>
      <c r="AL3053" s="14" t="s">
        <v>6629</v>
      </c>
      <c r="AM3053" s="14">
        <v>6.9998329334999996</v>
      </c>
      <c r="AN3053" s="14" t="s">
        <v>6627</v>
      </c>
      <c r="AO3053" s="14" t="s">
        <v>6627</v>
      </c>
      <c r="AP3053" s="14"/>
    </row>
    <row r="3054" spans="2:42" x14ac:dyDescent="0.3">
      <c r="B3054" s="9" t="s">
        <v>6155</v>
      </c>
      <c r="C3054" s="3" t="s">
        <v>6156</v>
      </c>
      <c r="D3054" s="11" t="s">
        <v>6627</v>
      </c>
      <c r="E3054" s="11" t="s">
        <v>6627</v>
      </c>
      <c r="F3054" s="11"/>
      <c r="G3054" s="11" t="s">
        <v>6627</v>
      </c>
      <c r="H3054" s="12" t="s">
        <v>6627</v>
      </c>
      <c r="I3054" s="14"/>
      <c r="J3054" s="14" t="s">
        <v>6627</v>
      </c>
      <c r="K3054" s="14" t="s">
        <v>6627</v>
      </c>
      <c r="L3054" s="14"/>
      <c r="M3054" s="14" t="s">
        <v>6627</v>
      </c>
      <c r="N3054" s="14" t="s">
        <v>6627</v>
      </c>
      <c r="O3054" s="14"/>
      <c r="P3054" s="14" t="s">
        <v>6627</v>
      </c>
      <c r="Q3054" s="14" t="s">
        <v>6627</v>
      </c>
      <c r="R3054" s="14"/>
      <c r="S3054" s="14" t="s">
        <v>6627</v>
      </c>
      <c r="T3054" s="14" t="s">
        <v>6627</v>
      </c>
      <c r="U3054" s="14"/>
      <c r="V3054" s="14">
        <v>0.76797624399999997</v>
      </c>
      <c r="W3054" s="14">
        <v>1.1871061919999999</v>
      </c>
      <c r="X3054" s="14">
        <v>0.97754121800000005</v>
      </c>
      <c r="Y3054" s="14">
        <v>1.206816323</v>
      </c>
      <c r="Z3054" s="20">
        <v>1.4101458490000001</v>
      </c>
      <c r="AA3054" s="11">
        <v>1.308481086</v>
      </c>
      <c r="AB3054" s="11">
        <v>2.5737833600000002</v>
      </c>
      <c r="AC3054" s="11">
        <v>2.6183383340000002</v>
      </c>
      <c r="AD3054" s="12">
        <v>2.5960608469999999</v>
      </c>
      <c r="AE3054" s="14" t="s">
        <v>6627</v>
      </c>
      <c r="AF3054" s="14">
        <v>0.46855512700000002</v>
      </c>
      <c r="AG3054" s="14">
        <v>0.46855512700000002</v>
      </c>
      <c r="AH3054" s="14">
        <v>0.56281172800000001</v>
      </c>
      <c r="AI3054" s="14">
        <v>0.40690186699999997</v>
      </c>
      <c r="AJ3054" s="14">
        <v>0.48485679749999999</v>
      </c>
      <c r="AK3054" s="14">
        <v>6.8847302790000002</v>
      </c>
      <c r="AL3054" s="14">
        <v>5.630934066</v>
      </c>
      <c r="AM3054" s="14">
        <v>6.2578321724999997</v>
      </c>
      <c r="AN3054" s="14">
        <v>1.936723406</v>
      </c>
      <c r="AO3054" s="14">
        <v>1.7168614149999999</v>
      </c>
      <c r="AP3054" s="14">
        <v>1.8267924105</v>
      </c>
    </row>
    <row r="3055" spans="2:42" x14ac:dyDescent="0.3">
      <c r="B3055" s="9" t="s">
        <v>6157</v>
      </c>
      <c r="C3055" s="3" t="s">
        <v>6158</v>
      </c>
      <c r="D3055" s="11" t="s">
        <v>6627</v>
      </c>
      <c r="E3055" s="11" t="s">
        <v>6627</v>
      </c>
      <c r="F3055" s="11"/>
      <c r="G3055" s="11" t="s">
        <v>6627</v>
      </c>
      <c r="H3055" s="12" t="s">
        <v>6627</v>
      </c>
      <c r="I3055" s="14"/>
      <c r="J3055" s="14" t="s">
        <v>6627</v>
      </c>
      <c r="K3055" s="14" t="s">
        <v>6627</v>
      </c>
      <c r="L3055" s="14"/>
      <c r="M3055" s="14" t="s">
        <v>6627</v>
      </c>
      <c r="N3055" s="14" t="s">
        <v>6627</v>
      </c>
      <c r="O3055" s="14"/>
      <c r="P3055" s="14" t="s">
        <v>6627</v>
      </c>
      <c r="Q3055" s="14" t="s">
        <v>6627</v>
      </c>
      <c r="R3055" s="14"/>
      <c r="S3055" s="14" t="s">
        <v>6627</v>
      </c>
      <c r="T3055" s="14" t="s">
        <v>6627</v>
      </c>
      <c r="U3055" s="14"/>
      <c r="V3055" s="14" t="s">
        <v>6627</v>
      </c>
      <c r="W3055" s="14">
        <v>1.909475185</v>
      </c>
      <c r="X3055" s="14">
        <v>1.909475185</v>
      </c>
      <c r="Y3055" s="14" t="s">
        <v>6627</v>
      </c>
      <c r="Z3055" s="20" t="s">
        <v>6627</v>
      </c>
      <c r="AA3055" s="11"/>
      <c r="AB3055" s="11" t="s">
        <v>6627</v>
      </c>
      <c r="AC3055" s="11" t="s">
        <v>6627</v>
      </c>
      <c r="AD3055" s="12"/>
      <c r="AE3055" s="14" t="s">
        <v>6627</v>
      </c>
      <c r="AF3055" s="14" t="s">
        <v>6627</v>
      </c>
      <c r="AG3055" s="14"/>
      <c r="AH3055" s="14" t="s">
        <v>6627</v>
      </c>
      <c r="AI3055" s="14" t="s">
        <v>6627</v>
      </c>
      <c r="AJ3055" s="14"/>
      <c r="AK3055" s="14">
        <v>5.2254540399999998</v>
      </c>
      <c r="AL3055" s="14" t="s">
        <v>6629</v>
      </c>
      <c r="AM3055" s="14">
        <v>6.6127270200000003</v>
      </c>
      <c r="AN3055" s="14" t="s">
        <v>6627</v>
      </c>
      <c r="AO3055" s="14" t="s">
        <v>6627</v>
      </c>
      <c r="AP3055" s="14"/>
    </row>
    <row r="3056" spans="2:42" x14ac:dyDescent="0.3">
      <c r="B3056" s="9" t="s">
        <v>6159</v>
      </c>
      <c r="C3056" s="3" t="s">
        <v>6160</v>
      </c>
      <c r="D3056" s="11" t="s">
        <v>6627</v>
      </c>
      <c r="E3056" s="11" t="s">
        <v>6627</v>
      </c>
      <c r="F3056" s="11"/>
      <c r="G3056" s="11" t="s">
        <v>6627</v>
      </c>
      <c r="H3056" s="12" t="s">
        <v>6627</v>
      </c>
      <c r="I3056" s="14"/>
      <c r="J3056" s="14" t="s">
        <v>6627</v>
      </c>
      <c r="K3056" s="14" t="s">
        <v>6627</v>
      </c>
      <c r="L3056" s="14"/>
      <c r="M3056" s="14" t="s">
        <v>6627</v>
      </c>
      <c r="N3056" s="14" t="s">
        <v>6627</v>
      </c>
      <c r="O3056" s="14"/>
      <c r="P3056" s="14" t="s">
        <v>6627</v>
      </c>
      <c r="Q3056" s="14" t="s">
        <v>6627</v>
      </c>
      <c r="R3056" s="14"/>
      <c r="S3056" s="14" t="s">
        <v>6627</v>
      </c>
      <c r="T3056" s="14" t="s">
        <v>6627</v>
      </c>
      <c r="U3056" s="14"/>
      <c r="V3056" s="14" t="s">
        <v>6627</v>
      </c>
      <c r="W3056" s="14">
        <v>1.4895268530000001</v>
      </c>
      <c r="X3056" s="14">
        <v>1.4895268530000001</v>
      </c>
      <c r="Y3056" s="14">
        <v>1.951909092</v>
      </c>
      <c r="Z3056" s="20">
        <v>1.897585522</v>
      </c>
      <c r="AA3056" s="11">
        <v>1.9247473070000001</v>
      </c>
      <c r="AB3056" s="11" t="s">
        <v>6627</v>
      </c>
      <c r="AC3056" s="11" t="s">
        <v>6627</v>
      </c>
      <c r="AD3056" s="12"/>
      <c r="AE3056" s="14" t="s">
        <v>6627</v>
      </c>
      <c r="AF3056" s="14">
        <v>1.4949902180000001</v>
      </c>
      <c r="AG3056" s="14">
        <v>1.4949902180000001</v>
      </c>
      <c r="AH3056" s="14" t="s">
        <v>6627</v>
      </c>
      <c r="AI3056" s="14" t="s">
        <v>6627</v>
      </c>
      <c r="AJ3056" s="14"/>
      <c r="AK3056" s="14" t="s">
        <v>6627</v>
      </c>
      <c r="AL3056" s="14">
        <v>0.59900453200000003</v>
      </c>
      <c r="AM3056" s="14">
        <v>0.59900453200000003</v>
      </c>
      <c r="AN3056" s="14" t="s">
        <v>6627</v>
      </c>
      <c r="AO3056" s="14" t="s">
        <v>6627</v>
      </c>
      <c r="AP3056" s="14"/>
    </row>
    <row r="3057" spans="2:42" x14ac:dyDescent="0.3">
      <c r="B3057" s="9" t="s">
        <v>6161</v>
      </c>
      <c r="C3057" s="3" t="s">
        <v>6162</v>
      </c>
      <c r="D3057" s="11" t="s">
        <v>6627</v>
      </c>
      <c r="E3057" s="11" t="s">
        <v>6627</v>
      </c>
      <c r="F3057" s="11"/>
      <c r="G3057" s="11" t="s">
        <v>6627</v>
      </c>
      <c r="H3057" s="12" t="s">
        <v>6627</v>
      </c>
      <c r="I3057" s="14"/>
      <c r="J3057" s="14" t="s">
        <v>6627</v>
      </c>
      <c r="K3057" s="14" t="s">
        <v>6627</v>
      </c>
      <c r="L3057" s="14"/>
      <c r="M3057" s="14" t="s">
        <v>6627</v>
      </c>
      <c r="N3057" s="14" t="s">
        <v>6627</v>
      </c>
      <c r="O3057" s="14"/>
      <c r="P3057" s="14" t="s">
        <v>6627</v>
      </c>
      <c r="Q3057" s="14" t="s">
        <v>6627</v>
      </c>
      <c r="R3057" s="14"/>
      <c r="S3057" s="14" t="s">
        <v>6627</v>
      </c>
      <c r="T3057" s="14" t="s">
        <v>6627</v>
      </c>
      <c r="U3057" s="14"/>
      <c r="V3057" s="14" t="s">
        <v>6627</v>
      </c>
      <c r="W3057" s="14">
        <v>3.3085243339999999</v>
      </c>
      <c r="X3057" s="14">
        <v>3.3085243339999999</v>
      </c>
      <c r="Y3057" s="14">
        <v>5.4627678480000004</v>
      </c>
      <c r="Z3057" s="20" t="s">
        <v>6627</v>
      </c>
      <c r="AA3057" s="11">
        <v>5.4627678480000004</v>
      </c>
      <c r="AB3057" s="11">
        <v>3.4041960480000002</v>
      </c>
      <c r="AC3057" s="11">
        <v>3.106954966</v>
      </c>
      <c r="AD3057" s="12">
        <v>3.2555755070000001</v>
      </c>
      <c r="AE3057" s="14" t="s">
        <v>6627</v>
      </c>
      <c r="AF3057" s="14" t="s">
        <v>6627</v>
      </c>
      <c r="AG3057" s="14"/>
      <c r="AH3057" s="14" t="s">
        <v>6627</v>
      </c>
      <c r="AI3057" s="14">
        <v>3.0347368920000002</v>
      </c>
      <c r="AJ3057" s="14">
        <v>3.0347368920000002</v>
      </c>
      <c r="AK3057" s="14">
        <v>6.4425872560000004</v>
      </c>
      <c r="AL3057" s="14" t="s">
        <v>6629</v>
      </c>
      <c r="AM3057" s="14">
        <v>7.2212936279999997</v>
      </c>
      <c r="AN3057" s="14" t="s">
        <v>6629</v>
      </c>
      <c r="AO3057" s="14">
        <v>2.8790632450000002</v>
      </c>
      <c r="AP3057" s="14">
        <v>5.4395316224999997</v>
      </c>
    </row>
    <row r="3058" spans="2:42" x14ac:dyDescent="0.3">
      <c r="B3058" s="9" t="s">
        <v>6163</v>
      </c>
      <c r="C3058" s="3" t="s">
        <v>6164</v>
      </c>
      <c r="D3058" s="11" t="s">
        <v>6627</v>
      </c>
      <c r="E3058" s="11" t="s">
        <v>6627</v>
      </c>
      <c r="F3058" s="11"/>
      <c r="G3058" s="11" t="s">
        <v>6627</v>
      </c>
      <c r="H3058" s="12" t="s">
        <v>6627</v>
      </c>
      <c r="I3058" s="14"/>
      <c r="J3058" s="14" t="s">
        <v>6627</v>
      </c>
      <c r="K3058" s="14" t="s">
        <v>6627</v>
      </c>
      <c r="L3058" s="14"/>
      <c r="M3058" s="14" t="s">
        <v>6627</v>
      </c>
      <c r="N3058" s="14" t="s">
        <v>6627</v>
      </c>
      <c r="O3058" s="14"/>
      <c r="P3058" s="14" t="s">
        <v>6627</v>
      </c>
      <c r="Q3058" s="14" t="s">
        <v>6627</v>
      </c>
      <c r="R3058" s="14"/>
      <c r="S3058" s="14" t="s">
        <v>6627</v>
      </c>
      <c r="T3058" s="14" t="s">
        <v>6627</v>
      </c>
      <c r="U3058" s="14"/>
      <c r="V3058" s="14" t="s">
        <v>6627</v>
      </c>
      <c r="W3058" s="14">
        <v>3.559847322</v>
      </c>
      <c r="X3058" s="14">
        <v>3.559847322</v>
      </c>
      <c r="Y3058" s="14" t="s">
        <v>6627</v>
      </c>
      <c r="Z3058" s="20" t="s">
        <v>6627</v>
      </c>
      <c r="AA3058" s="11"/>
      <c r="AB3058" s="11" t="s">
        <v>6627</v>
      </c>
      <c r="AC3058" s="11" t="s">
        <v>6627</v>
      </c>
      <c r="AD3058" s="12"/>
      <c r="AE3058" s="14" t="s">
        <v>6627</v>
      </c>
      <c r="AF3058" s="14" t="s">
        <v>6627</v>
      </c>
      <c r="AG3058" s="14"/>
      <c r="AH3058" s="14" t="s">
        <v>6627</v>
      </c>
      <c r="AI3058" s="14" t="s">
        <v>6627</v>
      </c>
      <c r="AJ3058" s="14"/>
      <c r="AK3058" s="14" t="s">
        <v>6627</v>
      </c>
      <c r="AL3058" s="14" t="s">
        <v>6627</v>
      </c>
      <c r="AM3058" s="14"/>
      <c r="AN3058" s="14" t="s">
        <v>6627</v>
      </c>
      <c r="AO3058" s="14" t="s">
        <v>6627</v>
      </c>
      <c r="AP3058" s="14"/>
    </row>
    <row r="3059" spans="2:42" x14ac:dyDescent="0.3">
      <c r="B3059" s="9" t="s">
        <v>6165</v>
      </c>
      <c r="C3059" s="3" t="s">
        <v>6166</v>
      </c>
      <c r="D3059" s="11" t="s">
        <v>6627</v>
      </c>
      <c r="E3059" s="11" t="s">
        <v>6627</v>
      </c>
      <c r="F3059" s="11"/>
      <c r="G3059" s="11" t="s">
        <v>6627</v>
      </c>
      <c r="H3059" s="12" t="s">
        <v>6627</v>
      </c>
      <c r="I3059" s="14"/>
      <c r="J3059" s="14" t="s">
        <v>6627</v>
      </c>
      <c r="K3059" s="14" t="s">
        <v>6627</v>
      </c>
      <c r="L3059" s="14"/>
      <c r="M3059" s="14" t="s">
        <v>6627</v>
      </c>
      <c r="N3059" s="14" t="s">
        <v>6627</v>
      </c>
      <c r="O3059" s="14"/>
      <c r="P3059" s="14" t="s">
        <v>6627</v>
      </c>
      <c r="Q3059" s="14" t="s">
        <v>6627</v>
      </c>
      <c r="R3059" s="14"/>
      <c r="S3059" s="14" t="s">
        <v>6627</v>
      </c>
      <c r="T3059" s="14" t="s">
        <v>6627</v>
      </c>
      <c r="U3059" s="14"/>
      <c r="V3059" s="14" t="s">
        <v>6627</v>
      </c>
      <c r="W3059" s="14">
        <v>7.3965814920000001</v>
      </c>
      <c r="X3059" s="14">
        <v>7.3965814920000001</v>
      </c>
      <c r="Y3059" s="14" t="s">
        <v>6627</v>
      </c>
      <c r="Z3059" s="20" t="s">
        <v>6627</v>
      </c>
      <c r="AA3059" s="11"/>
      <c r="AB3059" s="11" t="s">
        <v>6627</v>
      </c>
      <c r="AC3059" s="11" t="s">
        <v>6627</v>
      </c>
      <c r="AD3059" s="12"/>
      <c r="AE3059" s="14" t="s">
        <v>6627</v>
      </c>
      <c r="AF3059" s="14" t="s">
        <v>6627</v>
      </c>
      <c r="AG3059" s="14"/>
      <c r="AH3059" s="14" t="s">
        <v>6627</v>
      </c>
      <c r="AI3059" s="14" t="s">
        <v>6627</v>
      </c>
      <c r="AJ3059" s="14"/>
      <c r="AK3059" s="14" t="s">
        <v>6627</v>
      </c>
      <c r="AL3059" s="14" t="s">
        <v>6627</v>
      </c>
      <c r="AM3059" s="14"/>
      <c r="AN3059" s="14" t="s">
        <v>6627</v>
      </c>
      <c r="AO3059" s="14" t="s">
        <v>6627</v>
      </c>
      <c r="AP3059" s="14"/>
    </row>
    <row r="3060" spans="2:42" x14ac:dyDescent="0.3">
      <c r="B3060" s="9" t="s">
        <v>6167</v>
      </c>
      <c r="C3060" s="3" t="s">
        <v>6168</v>
      </c>
      <c r="D3060" s="11" t="s">
        <v>6627</v>
      </c>
      <c r="E3060" s="11" t="s">
        <v>6627</v>
      </c>
      <c r="F3060" s="11"/>
      <c r="G3060" s="11" t="s">
        <v>6627</v>
      </c>
      <c r="H3060" s="12" t="s">
        <v>6627</v>
      </c>
      <c r="I3060" s="14"/>
      <c r="J3060" s="14" t="s">
        <v>6627</v>
      </c>
      <c r="K3060" s="14" t="s">
        <v>6627</v>
      </c>
      <c r="L3060" s="14"/>
      <c r="M3060" s="14" t="s">
        <v>6627</v>
      </c>
      <c r="N3060" s="14" t="s">
        <v>6627</v>
      </c>
      <c r="O3060" s="14"/>
      <c r="P3060" s="14" t="s">
        <v>6627</v>
      </c>
      <c r="Q3060" s="14" t="s">
        <v>6627</v>
      </c>
      <c r="R3060" s="14"/>
      <c r="S3060" s="14" t="s">
        <v>6627</v>
      </c>
      <c r="T3060" s="14" t="s">
        <v>6627</v>
      </c>
      <c r="U3060" s="14"/>
      <c r="V3060" s="14" t="s">
        <v>6627</v>
      </c>
      <c r="W3060" s="14">
        <v>5.4379561949999999</v>
      </c>
      <c r="X3060" s="14">
        <v>5.4379561949999999</v>
      </c>
      <c r="Y3060" s="14" t="s">
        <v>6627</v>
      </c>
      <c r="Z3060" s="20" t="s">
        <v>6627</v>
      </c>
      <c r="AA3060" s="11"/>
      <c r="AB3060" s="11" t="s">
        <v>6627</v>
      </c>
      <c r="AC3060" s="11" t="s">
        <v>6627</v>
      </c>
      <c r="AD3060" s="12"/>
      <c r="AE3060" s="14" t="s">
        <v>6627</v>
      </c>
      <c r="AF3060" s="14" t="s">
        <v>6627</v>
      </c>
      <c r="AG3060" s="14"/>
      <c r="AH3060" s="14" t="s">
        <v>6627</v>
      </c>
      <c r="AI3060" s="14" t="s">
        <v>6627</v>
      </c>
      <c r="AJ3060" s="14"/>
      <c r="AK3060" s="14">
        <v>7.5038394940000002</v>
      </c>
      <c r="AL3060" s="14" t="s">
        <v>6629</v>
      </c>
      <c r="AM3060" s="14">
        <v>7.7519197469999996</v>
      </c>
      <c r="AN3060" s="14" t="s">
        <v>6627</v>
      </c>
      <c r="AO3060" s="14" t="s">
        <v>6627</v>
      </c>
      <c r="AP3060" s="14"/>
    </row>
    <row r="3061" spans="2:42" x14ac:dyDescent="0.3">
      <c r="B3061" s="9" t="s">
        <v>6169</v>
      </c>
      <c r="C3061" s="3" t="s">
        <v>6170</v>
      </c>
      <c r="D3061" s="11" t="s">
        <v>6627</v>
      </c>
      <c r="E3061" s="11" t="s">
        <v>6627</v>
      </c>
      <c r="F3061" s="11"/>
      <c r="G3061" s="11" t="s">
        <v>6627</v>
      </c>
      <c r="H3061" s="12" t="s">
        <v>6627</v>
      </c>
      <c r="I3061" s="14"/>
      <c r="J3061" s="14" t="s">
        <v>6627</v>
      </c>
      <c r="K3061" s="14" t="s">
        <v>6627</v>
      </c>
      <c r="L3061" s="14"/>
      <c r="M3061" s="14" t="s">
        <v>6627</v>
      </c>
      <c r="N3061" s="14" t="s">
        <v>6627</v>
      </c>
      <c r="O3061" s="14"/>
      <c r="P3061" s="14" t="s">
        <v>6627</v>
      </c>
      <c r="Q3061" s="14" t="s">
        <v>6627</v>
      </c>
      <c r="R3061" s="14"/>
      <c r="S3061" s="14" t="s">
        <v>6627</v>
      </c>
      <c r="T3061" s="14" t="s">
        <v>6627</v>
      </c>
      <c r="U3061" s="14"/>
      <c r="V3061" s="14" t="s">
        <v>6627</v>
      </c>
      <c r="W3061" s="14">
        <v>4.1689341960000004</v>
      </c>
      <c r="X3061" s="14">
        <v>4.1689341960000004</v>
      </c>
      <c r="Y3061" s="14" t="s">
        <v>6627</v>
      </c>
      <c r="Z3061" s="20" t="s">
        <v>6627</v>
      </c>
      <c r="AA3061" s="11"/>
      <c r="AB3061" s="11" t="s">
        <v>6627</v>
      </c>
      <c r="AC3061" s="11" t="s">
        <v>6627</v>
      </c>
      <c r="AD3061" s="12"/>
      <c r="AE3061" s="14" t="s">
        <v>6627</v>
      </c>
      <c r="AF3061" s="14" t="s">
        <v>6627</v>
      </c>
      <c r="AG3061" s="14"/>
      <c r="AH3061" s="14" t="s">
        <v>6627</v>
      </c>
      <c r="AI3061" s="14" t="s">
        <v>6627</v>
      </c>
      <c r="AJ3061" s="14"/>
      <c r="AK3061" s="14" t="s">
        <v>6627</v>
      </c>
      <c r="AL3061" s="14" t="s">
        <v>6627</v>
      </c>
      <c r="AM3061" s="14"/>
      <c r="AN3061" s="14" t="s">
        <v>6627</v>
      </c>
      <c r="AO3061" s="14" t="s">
        <v>6627</v>
      </c>
      <c r="AP3061" s="14"/>
    </row>
    <row r="3062" spans="2:42" x14ac:dyDescent="0.3">
      <c r="B3062" s="9" t="s">
        <v>6171</v>
      </c>
      <c r="C3062" s="3" t="s">
        <v>6172</v>
      </c>
      <c r="D3062" s="11" t="s">
        <v>6627</v>
      </c>
      <c r="E3062" s="11" t="s">
        <v>6627</v>
      </c>
      <c r="F3062" s="11"/>
      <c r="G3062" s="11" t="s">
        <v>6627</v>
      </c>
      <c r="H3062" s="12" t="s">
        <v>6627</v>
      </c>
      <c r="I3062" s="14"/>
      <c r="J3062" s="14" t="s">
        <v>6627</v>
      </c>
      <c r="K3062" s="14" t="s">
        <v>6627</v>
      </c>
      <c r="L3062" s="14"/>
      <c r="M3062" s="14" t="s">
        <v>6627</v>
      </c>
      <c r="N3062" s="14" t="s">
        <v>6627</v>
      </c>
      <c r="O3062" s="14"/>
      <c r="P3062" s="14" t="s">
        <v>6627</v>
      </c>
      <c r="Q3062" s="14" t="s">
        <v>6627</v>
      </c>
      <c r="R3062" s="14"/>
      <c r="S3062" s="14" t="s">
        <v>6627</v>
      </c>
      <c r="T3062" s="14" t="s">
        <v>6627</v>
      </c>
      <c r="U3062" s="14"/>
      <c r="V3062" s="14" t="s">
        <v>6627</v>
      </c>
      <c r="W3062" s="14">
        <v>2.3083321859999999</v>
      </c>
      <c r="X3062" s="14">
        <v>2.3083321859999999</v>
      </c>
      <c r="Y3062" s="14">
        <v>5.6664101379999998</v>
      </c>
      <c r="Z3062" s="20">
        <v>3.3177508580000001</v>
      </c>
      <c r="AA3062" s="11">
        <v>4.492080498</v>
      </c>
      <c r="AB3062" s="11">
        <v>2.2029778009999998</v>
      </c>
      <c r="AC3062" s="11" t="s">
        <v>6627</v>
      </c>
      <c r="AD3062" s="12">
        <v>2.2029778009999998</v>
      </c>
      <c r="AE3062" s="14">
        <v>1.28962796</v>
      </c>
      <c r="AF3062" s="14">
        <v>1.1022888689999999</v>
      </c>
      <c r="AG3062" s="14">
        <v>1.1959584145</v>
      </c>
      <c r="AH3062" s="14">
        <v>1.979091739</v>
      </c>
      <c r="AI3062" s="14">
        <v>2.261469661</v>
      </c>
      <c r="AJ3062" s="14">
        <v>2.1202806999999999</v>
      </c>
      <c r="AK3062" s="14">
        <v>6.8498545220000002</v>
      </c>
      <c r="AL3062" s="14">
        <v>6.4218366040000001</v>
      </c>
      <c r="AM3062" s="14">
        <v>6.6358455630000002</v>
      </c>
      <c r="AN3062" s="14">
        <v>2.2530618470000001</v>
      </c>
      <c r="AO3062" s="14">
        <v>2.536667601</v>
      </c>
      <c r="AP3062" s="14">
        <v>2.3948647240000001</v>
      </c>
    </row>
    <row r="3063" spans="2:42" x14ac:dyDescent="0.3">
      <c r="B3063" s="9" t="s">
        <v>6173</v>
      </c>
      <c r="C3063" s="3" t="s">
        <v>6174</v>
      </c>
      <c r="D3063" s="11" t="s">
        <v>6627</v>
      </c>
      <c r="E3063" s="11" t="s">
        <v>6627</v>
      </c>
      <c r="F3063" s="11"/>
      <c r="G3063" s="11" t="s">
        <v>6627</v>
      </c>
      <c r="H3063" s="12" t="s">
        <v>6627</v>
      </c>
      <c r="I3063" s="14"/>
      <c r="J3063" s="14" t="s">
        <v>6627</v>
      </c>
      <c r="K3063" s="14" t="s">
        <v>6627</v>
      </c>
      <c r="L3063" s="14"/>
      <c r="M3063" s="14" t="s">
        <v>6627</v>
      </c>
      <c r="N3063" s="14" t="s">
        <v>6627</v>
      </c>
      <c r="O3063" s="14"/>
      <c r="P3063" s="14" t="s">
        <v>6627</v>
      </c>
      <c r="Q3063" s="14" t="s">
        <v>6627</v>
      </c>
      <c r="R3063" s="14"/>
      <c r="S3063" s="14" t="s">
        <v>6627</v>
      </c>
      <c r="T3063" s="14" t="s">
        <v>6627</v>
      </c>
      <c r="U3063" s="14"/>
      <c r="V3063" s="14" t="s">
        <v>6627</v>
      </c>
      <c r="W3063" s="14">
        <v>0.17129503099999999</v>
      </c>
      <c r="X3063" s="14">
        <v>0.17129503099999999</v>
      </c>
      <c r="Y3063" s="14" t="s">
        <v>6627</v>
      </c>
      <c r="Z3063" s="20" t="s">
        <v>6627</v>
      </c>
      <c r="AA3063" s="11"/>
      <c r="AB3063" s="11">
        <v>1.505350282</v>
      </c>
      <c r="AC3063" s="11" t="s">
        <v>6627</v>
      </c>
      <c r="AD3063" s="12">
        <v>1.505350282</v>
      </c>
      <c r="AE3063" s="14" t="s">
        <v>6627</v>
      </c>
      <c r="AF3063" s="14" t="s">
        <v>6627</v>
      </c>
      <c r="AG3063" s="14"/>
      <c r="AH3063" s="14" t="s">
        <v>6627</v>
      </c>
      <c r="AI3063" s="14" t="s">
        <v>6627</v>
      </c>
      <c r="AJ3063" s="14"/>
      <c r="AK3063" s="14">
        <v>5.4380139270000001</v>
      </c>
      <c r="AL3063" s="14">
        <v>5.2177878849999999</v>
      </c>
      <c r="AM3063" s="14">
        <v>5.327900906</v>
      </c>
      <c r="AN3063" s="14">
        <v>0.62839005199999998</v>
      </c>
      <c r="AO3063" s="14" t="s">
        <v>6627</v>
      </c>
      <c r="AP3063" s="14">
        <v>0.62839005199999998</v>
      </c>
    </row>
    <row r="3064" spans="2:42" x14ac:dyDescent="0.3">
      <c r="B3064" s="9" t="s">
        <v>6175</v>
      </c>
      <c r="C3064" s="3" t="s">
        <v>6176</v>
      </c>
      <c r="D3064" s="11" t="s">
        <v>6627</v>
      </c>
      <c r="E3064" s="11" t="s">
        <v>6627</v>
      </c>
      <c r="F3064" s="11"/>
      <c r="G3064" s="11" t="s">
        <v>6627</v>
      </c>
      <c r="H3064" s="12" t="s">
        <v>6627</v>
      </c>
      <c r="I3064" s="14"/>
      <c r="J3064" s="14" t="s">
        <v>6627</v>
      </c>
      <c r="K3064" s="14" t="s">
        <v>6627</v>
      </c>
      <c r="L3064" s="14"/>
      <c r="M3064" s="14" t="s">
        <v>6627</v>
      </c>
      <c r="N3064" s="14" t="s">
        <v>6627</v>
      </c>
      <c r="O3064" s="14"/>
      <c r="P3064" s="14" t="s">
        <v>6627</v>
      </c>
      <c r="Q3064" s="14" t="s">
        <v>6627</v>
      </c>
      <c r="R3064" s="14"/>
      <c r="S3064" s="14" t="s">
        <v>6627</v>
      </c>
      <c r="T3064" s="14" t="s">
        <v>6627</v>
      </c>
      <c r="U3064" s="14"/>
      <c r="V3064" s="14" t="s">
        <v>6627</v>
      </c>
      <c r="W3064" s="14">
        <v>0.45228952100000003</v>
      </c>
      <c r="X3064" s="14">
        <v>0.45228952100000003</v>
      </c>
      <c r="Y3064" s="14">
        <v>1.1559110260000001</v>
      </c>
      <c r="Z3064" s="20" t="s">
        <v>6627</v>
      </c>
      <c r="AA3064" s="11">
        <v>1.1559110260000001</v>
      </c>
      <c r="AB3064" s="11">
        <v>0.87282915599999999</v>
      </c>
      <c r="AC3064" s="11">
        <v>0.76434168599999996</v>
      </c>
      <c r="AD3064" s="12">
        <v>0.81858542099999998</v>
      </c>
      <c r="AE3064" s="14">
        <v>0.40613212100000001</v>
      </c>
      <c r="AF3064" s="14" t="s">
        <v>6627</v>
      </c>
      <c r="AG3064" s="14">
        <v>0.40613212100000001</v>
      </c>
      <c r="AH3064" s="14">
        <v>0.41862458200000002</v>
      </c>
      <c r="AI3064" s="14" t="s">
        <v>6627</v>
      </c>
      <c r="AJ3064" s="14">
        <v>0.41862458200000002</v>
      </c>
      <c r="AK3064" s="14">
        <v>5.3518615299999999</v>
      </c>
      <c r="AL3064" s="14">
        <v>5.3982602430000002</v>
      </c>
      <c r="AM3064" s="14">
        <v>5.3750608865</v>
      </c>
      <c r="AN3064" s="14">
        <v>0.818418231</v>
      </c>
      <c r="AO3064" s="14">
        <v>0.54981535400000003</v>
      </c>
      <c r="AP3064" s="14">
        <v>0.68411679250000001</v>
      </c>
    </row>
    <row r="3065" spans="2:42" x14ac:dyDescent="0.3">
      <c r="B3065" s="9" t="s">
        <v>6177</v>
      </c>
      <c r="C3065" s="3" t="s">
        <v>6178</v>
      </c>
      <c r="D3065" s="11" t="s">
        <v>6627</v>
      </c>
      <c r="E3065" s="11" t="s">
        <v>6627</v>
      </c>
      <c r="F3065" s="11"/>
      <c r="G3065" s="11" t="s">
        <v>6627</v>
      </c>
      <c r="H3065" s="12" t="s">
        <v>6627</v>
      </c>
      <c r="I3065" s="14"/>
      <c r="J3065" s="14" t="s">
        <v>6627</v>
      </c>
      <c r="K3065" s="14" t="s">
        <v>6627</v>
      </c>
      <c r="L3065" s="14"/>
      <c r="M3065" s="14" t="s">
        <v>6627</v>
      </c>
      <c r="N3065" s="14" t="s">
        <v>6627</v>
      </c>
      <c r="O3065" s="14"/>
      <c r="P3065" s="14" t="s">
        <v>6627</v>
      </c>
      <c r="Q3065" s="14" t="s">
        <v>6627</v>
      </c>
      <c r="R3065" s="14"/>
      <c r="S3065" s="14" t="s">
        <v>6627</v>
      </c>
      <c r="T3065" s="14" t="s">
        <v>6627</v>
      </c>
      <c r="U3065" s="14"/>
      <c r="V3065" s="14" t="s">
        <v>6627</v>
      </c>
      <c r="W3065" s="14">
        <v>4.6118299519999999</v>
      </c>
      <c r="X3065" s="14">
        <v>4.6118299519999999</v>
      </c>
      <c r="Y3065" s="14" t="s">
        <v>6627</v>
      </c>
      <c r="Z3065" s="20" t="s">
        <v>6627</v>
      </c>
      <c r="AA3065" s="11"/>
      <c r="AB3065" s="11">
        <v>4.79487299</v>
      </c>
      <c r="AC3065" s="11" t="s">
        <v>6627</v>
      </c>
      <c r="AD3065" s="12">
        <v>4.79487299</v>
      </c>
      <c r="AE3065" s="14" t="s">
        <v>6627</v>
      </c>
      <c r="AF3065" s="14" t="s">
        <v>6627</v>
      </c>
      <c r="AG3065" s="14"/>
      <c r="AH3065" s="14" t="s">
        <v>6627</v>
      </c>
      <c r="AI3065" s="14" t="s">
        <v>6627</v>
      </c>
      <c r="AJ3065" s="14"/>
      <c r="AK3065" s="14">
        <v>4.2009332260000001</v>
      </c>
      <c r="AL3065" s="14" t="s">
        <v>6627</v>
      </c>
      <c r="AM3065" s="14">
        <v>4.2009332260000001</v>
      </c>
      <c r="AN3065" s="14" t="s">
        <v>6627</v>
      </c>
      <c r="AO3065" s="14" t="s">
        <v>6627</v>
      </c>
      <c r="AP3065" s="14"/>
    </row>
    <row r="3066" spans="2:42" x14ac:dyDescent="0.3">
      <c r="B3066" s="9" t="s">
        <v>6179</v>
      </c>
      <c r="C3066" s="3" t="s">
        <v>6180</v>
      </c>
      <c r="D3066" s="11" t="s">
        <v>6627</v>
      </c>
      <c r="E3066" s="11" t="s">
        <v>6627</v>
      </c>
      <c r="F3066" s="11"/>
      <c r="G3066" s="11" t="s">
        <v>6627</v>
      </c>
      <c r="H3066" s="12" t="s">
        <v>6627</v>
      </c>
      <c r="I3066" s="14"/>
      <c r="J3066" s="14" t="s">
        <v>6627</v>
      </c>
      <c r="K3066" s="14" t="s">
        <v>6627</v>
      </c>
      <c r="L3066" s="14"/>
      <c r="M3066" s="14" t="s">
        <v>6627</v>
      </c>
      <c r="N3066" s="14" t="s">
        <v>6627</v>
      </c>
      <c r="O3066" s="14"/>
      <c r="P3066" s="14" t="s">
        <v>6627</v>
      </c>
      <c r="Q3066" s="14" t="s">
        <v>6627</v>
      </c>
      <c r="R3066" s="14"/>
      <c r="S3066" s="14" t="s">
        <v>6627</v>
      </c>
      <c r="T3066" s="14" t="s">
        <v>6627</v>
      </c>
      <c r="U3066" s="14"/>
      <c r="V3066" s="14" t="s">
        <v>6627</v>
      </c>
      <c r="W3066" s="14">
        <v>4.588544873</v>
      </c>
      <c r="X3066" s="14">
        <v>4.588544873</v>
      </c>
      <c r="Y3066" s="14">
        <v>11.680334950000001</v>
      </c>
      <c r="Z3066" s="20">
        <v>12.1128921</v>
      </c>
      <c r="AA3066" s="11">
        <v>11.896613524999999</v>
      </c>
      <c r="AB3066" s="11" t="s">
        <v>6627</v>
      </c>
      <c r="AC3066" s="11" t="s">
        <v>6627</v>
      </c>
      <c r="AD3066" s="12"/>
      <c r="AE3066" s="14">
        <v>4.3747278759999997</v>
      </c>
      <c r="AF3066" s="14" t="s">
        <v>6627</v>
      </c>
      <c r="AG3066" s="14">
        <v>4.3747278759999997</v>
      </c>
      <c r="AH3066" s="14" t="s">
        <v>6627</v>
      </c>
      <c r="AI3066" s="14" t="s">
        <v>6627</v>
      </c>
      <c r="AJ3066" s="14"/>
      <c r="AK3066" s="14" t="s">
        <v>6627</v>
      </c>
      <c r="AL3066" s="14">
        <v>3.7946122870000001</v>
      </c>
      <c r="AM3066" s="14">
        <v>3.7946122870000001</v>
      </c>
      <c r="AN3066" s="14">
        <v>6.669135636</v>
      </c>
      <c r="AO3066" s="14">
        <v>5.7145817870000002</v>
      </c>
      <c r="AP3066" s="14">
        <v>6.1918587115000001</v>
      </c>
    </row>
    <row r="3067" spans="2:42" x14ac:dyDescent="0.3">
      <c r="B3067" s="9" t="s">
        <v>6181</v>
      </c>
      <c r="C3067" s="3" t="s">
        <v>6182</v>
      </c>
      <c r="D3067" s="11" t="s">
        <v>6627</v>
      </c>
      <c r="E3067" s="11" t="s">
        <v>6627</v>
      </c>
      <c r="F3067" s="11"/>
      <c r="G3067" s="11" t="s">
        <v>6627</v>
      </c>
      <c r="H3067" s="12" t="s">
        <v>6627</v>
      </c>
      <c r="I3067" s="14"/>
      <c r="J3067" s="14" t="s">
        <v>6627</v>
      </c>
      <c r="K3067" s="14" t="s">
        <v>6627</v>
      </c>
      <c r="L3067" s="14"/>
      <c r="M3067" s="14" t="s">
        <v>6627</v>
      </c>
      <c r="N3067" s="14" t="s">
        <v>6627</v>
      </c>
      <c r="O3067" s="14"/>
      <c r="P3067" s="14" t="s">
        <v>6627</v>
      </c>
      <c r="Q3067" s="14" t="s">
        <v>6627</v>
      </c>
      <c r="R3067" s="14"/>
      <c r="S3067" s="14" t="s">
        <v>6627</v>
      </c>
      <c r="T3067" s="14" t="s">
        <v>6627</v>
      </c>
      <c r="U3067" s="14"/>
      <c r="V3067" s="14" t="s">
        <v>6627</v>
      </c>
      <c r="W3067" s="14">
        <v>1.8341398470000001</v>
      </c>
      <c r="X3067" s="14">
        <v>1.8341398470000001</v>
      </c>
      <c r="Y3067" s="14" t="s">
        <v>6627</v>
      </c>
      <c r="Z3067" s="20" t="s">
        <v>6627</v>
      </c>
      <c r="AA3067" s="11"/>
      <c r="AB3067" s="11" t="s">
        <v>6627</v>
      </c>
      <c r="AC3067" s="11" t="s">
        <v>6627</v>
      </c>
      <c r="AD3067" s="12"/>
      <c r="AE3067" s="14">
        <v>0.20581196800000001</v>
      </c>
      <c r="AF3067" s="14" t="s">
        <v>6627</v>
      </c>
      <c r="AG3067" s="14">
        <v>0.20581196800000001</v>
      </c>
      <c r="AH3067" s="14" t="s">
        <v>6627</v>
      </c>
      <c r="AI3067" s="14" t="s">
        <v>6627</v>
      </c>
      <c r="AJ3067" s="14"/>
      <c r="AK3067" s="14" t="s">
        <v>6627</v>
      </c>
      <c r="AL3067" s="14" t="s">
        <v>6627</v>
      </c>
      <c r="AM3067" s="14"/>
      <c r="AN3067" s="14" t="s">
        <v>6627</v>
      </c>
      <c r="AO3067" s="14" t="s">
        <v>6627</v>
      </c>
      <c r="AP3067" s="14"/>
    </row>
    <row r="3068" spans="2:42" x14ac:dyDescent="0.3">
      <c r="B3068" s="9" t="s">
        <v>6183</v>
      </c>
      <c r="C3068" s="3" t="s">
        <v>6184</v>
      </c>
      <c r="D3068" s="11" t="s">
        <v>6627</v>
      </c>
      <c r="E3068" s="11" t="s">
        <v>6627</v>
      </c>
      <c r="F3068" s="11"/>
      <c r="G3068" s="11" t="s">
        <v>6627</v>
      </c>
      <c r="H3068" s="12" t="s">
        <v>6627</v>
      </c>
      <c r="I3068" s="14"/>
      <c r="J3068" s="14" t="s">
        <v>6627</v>
      </c>
      <c r="K3068" s="14" t="s">
        <v>6627</v>
      </c>
      <c r="L3068" s="14"/>
      <c r="M3068" s="14" t="s">
        <v>6627</v>
      </c>
      <c r="N3068" s="14" t="s">
        <v>6627</v>
      </c>
      <c r="O3068" s="14"/>
      <c r="P3068" s="14" t="s">
        <v>6627</v>
      </c>
      <c r="Q3068" s="14" t="s">
        <v>6627</v>
      </c>
      <c r="R3068" s="14"/>
      <c r="S3068" s="14" t="s">
        <v>6627</v>
      </c>
      <c r="T3068" s="14" t="s">
        <v>6627</v>
      </c>
      <c r="U3068" s="14"/>
      <c r="V3068" s="14" t="s">
        <v>6627</v>
      </c>
      <c r="W3068" s="14">
        <v>5.495384821</v>
      </c>
      <c r="X3068" s="14">
        <v>5.495384821</v>
      </c>
      <c r="Y3068" s="14" t="s">
        <v>6627</v>
      </c>
      <c r="Z3068" s="20">
        <v>15.337807120000001</v>
      </c>
      <c r="AA3068" s="11">
        <v>15.337807120000001</v>
      </c>
      <c r="AB3068" s="11">
        <v>5.8912967759999999</v>
      </c>
      <c r="AC3068" s="11" t="s">
        <v>6627</v>
      </c>
      <c r="AD3068" s="12">
        <v>5.8912967759999999</v>
      </c>
      <c r="AE3068" s="14">
        <v>5.2132071480000004</v>
      </c>
      <c r="AF3068" s="14" t="s">
        <v>6627</v>
      </c>
      <c r="AG3068" s="14">
        <v>5.2132071480000004</v>
      </c>
      <c r="AH3068" s="14" t="s">
        <v>6627</v>
      </c>
      <c r="AI3068" s="14" t="s">
        <v>6627</v>
      </c>
      <c r="AJ3068" s="14"/>
      <c r="AK3068" s="14" t="s">
        <v>6627</v>
      </c>
      <c r="AL3068" s="14" t="s">
        <v>6627</v>
      </c>
      <c r="AM3068" s="14"/>
      <c r="AN3068" s="14" t="s">
        <v>6627</v>
      </c>
      <c r="AO3068" s="14">
        <v>5.8826324809999999</v>
      </c>
      <c r="AP3068" s="14">
        <v>5.8826324809999999</v>
      </c>
    </row>
    <row r="3069" spans="2:42" x14ac:dyDescent="0.3">
      <c r="B3069" s="9" t="s">
        <v>6185</v>
      </c>
      <c r="C3069" s="3" t="s">
        <v>6186</v>
      </c>
      <c r="D3069" s="11" t="s">
        <v>6627</v>
      </c>
      <c r="E3069" s="11" t="s">
        <v>6627</v>
      </c>
      <c r="F3069" s="11"/>
      <c r="G3069" s="11" t="s">
        <v>6627</v>
      </c>
      <c r="H3069" s="12" t="s">
        <v>6627</v>
      </c>
      <c r="I3069" s="14"/>
      <c r="J3069" s="14" t="s">
        <v>6627</v>
      </c>
      <c r="K3069" s="14" t="s">
        <v>6627</v>
      </c>
      <c r="L3069" s="14"/>
      <c r="M3069" s="14" t="s">
        <v>6627</v>
      </c>
      <c r="N3069" s="14" t="s">
        <v>6627</v>
      </c>
      <c r="O3069" s="14"/>
      <c r="P3069" s="14" t="s">
        <v>6627</v>
      </c>
      <c r="Q3069" s="14" t="s">
        <v>6627</v>
      </c>
      <c r="R3069" s="14"/>
      <c r="S3069" s="14" t="s">
        <v>6627</v>
      </c>
      <c r="T3069" s="14" t="s">
        <v>6627</v>
      </c>
      <c r="U3069" s="14"/>
      <c r="V3069" s="14" t="s">
        <v>6627</v>
      </c>
      <c r="W3069" s="14">
        <v>5.2963447480000001</v>
      </c>
      <c r="X3069" s="14">
        <v>5.2963447480000001</v>
      </c>
      <c r="Y3069" s="14" t="s">
        <v>6627</v>
      </c>
      <c r="Z3069" s="20" t="s">
        <v>6627</v>
      </c>
      <c r="AA3069" s="11"/>
      <c r="AB3069" s="11" t="s">
        <v>6627</v>
      </c>
      <c r="AC3069" s="11" t="s">
        <v>6627</v>
      </c>
      <c r="AD3069" s="12"/>
      <c r="AE3069" s="14" t="s">
        <v>6627</v>
      </c>
      <c r="AF3069" s="14" t="s">
        <v>6627</v>
      </c>
      <c r="AG3069" s="14"/>
      <c r="AH3069" s="14" t="s">
        <v>6627</v>
      </c>
      <c r="AI3069" s="14" t="s">
        <v>6627</v>
      </c>
      <c r="AJ3069" s="14"/>
      <c r="AK3069" s="14" t="s">
        <v>6627</v>
      </c>
      <c r="AL3069" s="14" t="s">
        <v>6627</v>
      </c>
      <c r="AM3069" s="14"/>
      <c r="AN3069" s="14" t="s">
        <v>6627</v>
      </c>
      <c r="AO3069" s="14" t="s">
        <v>6627</v>
      </c>
      <c r="AP3069" s="14"/>
    </row>
    <row r="3070" spans="2:42" x14ac:dyDescent="0.3">
      <c r="B3070" s="9" t="s">
        <v>6187</v>
      </c>
      <c r="C3070" s="3" t="s">
        <v>6188</v>
      </c>
      <c r="D3070" s="11" t="s">
        <v>6627</v>
      </c>
      <c r="E3070" s="11" t="s">
        <v>6627</v>
      </c>
      <c r="F3070" s="11"/>
      <c r="G3070" s="11" t="s">
        <v>6627</v>
      </c>
      <c r="H3070" s="12" t="s">
        <v>6627</v>
      </c>
      <c r="I3070" s="14"/>
      <c r="J3070" s="14" t="s">
        <v>6627</v>
      </c>
      <c r="K3070" s="14" t="s">
        <v>6627</v>
      </c>
      <c r="L3070" s="14"/>
      <c r="M3070" s="14" t="s">
        <v>6627</v>
      </c>
      <c r="N3070" s="14" t="s">
        <v>6627</v>
      </c>
      <c r="O3070" s="14"/>
      <c r="P3070" s="14" t="s">
        <v>6627</v>
      </c>
      <c r="Q3070" s="14" t="s">
        <v>6627</v>
      </c>
      <c r="R3070" s="14"/>
      <c r="S3070" s="14" t="s">
        <v>6627</v>
      </c>
      <c r="T3070" s="14" t="s">
        <v>6627</v>
      </c>
      <c r="U3070" s="14"/>
      <c r="V3070" s="14" t="s">
        <v>6627</v>
      </c>
      <c r="W3070" s="14">
        <v>5.154606545</v>
      </c>
      <c r="X3070" s="14">
        <v>5.154606545</v>
      </c>
      <c r="Y3070" s="14">
        <v>7.2819514920000001</v>
      </c>
      <c r="Z3070" s="20" t="s">
        <v>6627</v>
      </c>
      <c r="AA3070" s="11">
        <v>7.2819514920000001</v>
      </c>
      <c r="AB3070" s="11" t="s">
        <v>6627</v>
      </c>
      <c r="AC3070" s="11" t="s">
        <v>6627</v>
      </c>
      <c r="AD3070" s="12"/>
      <c r="AE3070" s="14" t="s">
        <v>6627</v>
      </c>
      <c r="AF3070" s="14" t="s">
        <v>6627</v>
      </c>
      <c r="AG3070" s="14"/>
      <c r="AH3070" s="14" t="s">
        <v>6627</v>
      </c>
      <c r="AI3070" s="14">
        <v>5.5293636790000003</v>
      </c>
      <c r="AJ3070" s="14">
        <v>5.5293636790000003</v>
      </c>
      <c r="AK3070" s="14" t="s">
        <v>6629</v>
      </c>
      <c r="AL3070" s="14" t="s">
        <v>6627</v>
      </c>
      <c r="AM3070" s="14">
        <v>8</v>
      </c>
      <c r="AN3070" s="14" t="s">
        <v>6627</v>
      </c>
      <c r="AO3070" s="14" t="s">
        <v>6627</v>
      </c>
      <c r="AP3070" s="14"/>
    </row>
    <row r="3071" spans="2:42" x14ac:dyDescent="0.3">
      <c r="B3071" s="9" t="s">
        <v>6189</v>
      </c>
      <c r="C3071" s="3" t="s">
        <v>6190</v>
      </c>
      <c r="D3071" s="11" t="s">
        <v>6627</v>
      </c>
      <c r="E3071" s="11" t="s">
        <v>6627</v>
      </c>
      <c r="F3071" s="11"/>
      <c r="G3071" s="11" t="s">
        <v>6627</v>
      </c>
      <c r="H3071" s="12" t="s">
        <v>6627</v>
      </c>
      <c r="I3071" s="14"/>
      <c r="J3071" s="14" t="s">
        <v>6627</v>
      </c>
      <c r="K3071" s="14" t="s">
        <v>6627</v>
      </c>
      <c r="L3071" s="14"/>
      <c r="M3071" s="14" t="s">
        <v>6627</v>
      </c>
      <c r="N3071" s="14" t="s">
        <v>6627</v>
      </c>
      <c r="O3071" s="14"/>
      <c r="P3071" s="14" t="s">
        <v>6627</v>
      </c>
      <c r="Q3071" s="14" t="s">
        <v>6627</v>
      </c>
      <c r="R3071" s="14"/>
      <c r="S3071" s="14" t="s">
        <v>6627</v>
      </c>
      <c r="T3071" s="14" t="s">
        <v>6627</v>
      </c>
      <c r="U3071" s="14"/>
      <c r="V3071" s="14" t="s">
        <v>6627</v>
      </c>
      <c r="W3071" s="14" t="s">
        <v>6627</v>
      </c>
      <c r="X3071" s="14"/>
      <c r="Y3071" s="14">
        <v>7.8115049250000004</v>
      </c>
      <c r="Z3071" s="20" t="s">
        <v>6627</v>
      </c>
      <c r="AA3071" s="11">
        <v>7.8115049250000004</v>
      </c>
      <c r="AB3071" s="11" t="s">
        <v>6627</v>
      </c>
      <c r="AC3071" s="11" t="s">
        <v>6627</v>
      </c>
      <c r="AD3071" s="12"/>
      <c r="AE3071" s="14" t="s">
        <v>6627</v>
      </c>
      <c r="AF3071" s="14" t="s">
        <v>6627</v>
      </c>
      <c r="AG3071" s="14"/>
      <c r="AH3071" s="14" t="s">
        <v>6627</v>
      </c>
      <c r="AI3071" s="14" t="s">
        <v>6627</v>
      </c>
      <c r="AJ3071" s="14"/>
      <c r="AK3071" s="14" t="s">
        <v>6627</v>
      </c>
      <c r="AL3071" s="14" t="s">
        <v>6627</v>
      </c>
      <c r="AM3071" s="14"/>
      <c r="AN3071" s="14" t="s">
        <v>6627</v>
      </c>
      <c r="AO3071" s="14" t="s">
        <v>6627</v>
      </c>
      <c r="AP3071" s="14"/>
    </row>
    <row r="3072" spans="2:42" x14ac:dyDescent="0.3">
      <c r="B3072" s="9" t="s">
        <v>6191</v>
      </c>
      <c r="C3072" s="3" t="s">
        <v>6192</v>
      </c>
      <c r="D3072" s="11" t="s">
        <v>6627</v>
      </c>
      <c r="E3072" s="11" t="s">
        <v>6627</v>
      </c>
      <c r="F3072" s="11"/>
      <c r="G3072" s="11" t="s">
        <v>6627</v>
      </c>
      <c r="H3072" s="12" t="s">
        <v>6627</v>
      </c>
      <c r="I3072" s="14"/>
      <c r="J3072" s="14" t="s">
        <v>6627</v>
      </c>
      <c r="K3072" s="14" t="s">
        <v>6627</v>
      </c>
      <c r="L3072" s="14"/>
      <c r="M3072" s="14" t="s">
        <v>6627</v>
      </c>
      <c r="N3072" s="14" t="s">
        <v>6627</v>
      </c>
      <c r="O3072" s="14"/>
      <c r="P3072" s="14" t="s">
        <v>6627</v>
      </c>
      <c r="Q3072" s="14" t="s">
        <v>6627</v>
      </c>
      <c r="R3072" s="14"/>
      <c r="S3072" s="14" t="s">
        <v>6627</v>
      </c>
      <c r="T3072" s="14" t="s">
        <v>6627</v>
      </c>
      <c r="U3072" s="14"/>
      <c r="V3072" s="14" t="s">
        <v>6627</v>
      </c>
      <c r="W3072" s="14" t="s">
        <v>6627</v>
      </c>
      <c r="X3072" s="14"/>
      <c r="Y3072" s="14">
        <v>13.04824689</v>
      </c>
      <c r="Z3072" s="20" t="s">
        <v>6627</v>
      </c>
      <c r="AA3072" s="11">
        <v>13.04824689</v>
      </c>
      <c r="AB3072" s="11" t="s">
        <v>6627</v>
      </c>
      <c r="AC3072" s="11" t="s">
        <v>6627</v>
      </c>
      <c r="AD3072" s="12"/>
      <c r="AE3072" s="14" t="s">
        <v>6627</v>
      </c>
      <c r="AF3072" s="14" t="s">
        <v>6627</v>
      </c>
      <c r="AG3072" s="14"/>
      <c r="AH3072" s="14" t="s">
        <v>6627</v>
      </c>
      <c r="AI3072" s="14" t="s">
        <v>6627</v>
      </c>
      <c r="AJ3072" s="14"/>
      <c r="AK3072" s="14" t="s">
        <v>6627</v>
      </c>
      <c r="AL3072" s="14" t="s">
        <v>6627</v>
      </c>
      <c r="AM3072" s="14"/>
      <c r="AN3072" s="14" t="s">
        <v>6627</v>
      </c>
      <c r="AO3072" s="14" t="s">
        <v>6627</v>
      </c>
      <c r="AP3072" s="14"/>
    </row>
    <row r="3073" spans="2:42" x14ac:dyDescent="0.3">
      <c r="B3073" s="9" t="s">
        <v>6193</v>
      </c>
      <c r="C3073" s="3" t="s">
        <v>6194</v>
      </c>
      <c r="D3073" s="11" t="s">
        <v>6627</v>
      </c>
      <c r="E3073" s="11" t="s">
        <v>6627</v>
      </c>
      <c r="F3073" s="11"/>
      <c r="G3073" s="11" t="s">
        <v>6627</v>
      </c>
      <c r="H3073" s="12" t="s">
        <v>6627</v>
      </c>
      <c r="I3073" s="14"/>
      <c r="J3073" s="14" t="s">
        <v>6627</v>
      </c>
      <c r="K3073" s="14" t="s">
        <v>6627</v>
      </c>
      <c r="L3073" s="14"/>
      <c r="M3073" s="14" t="s">
        <v>6627</v>
      </c>
      <c r="N3073" s="14" t="s">
        <v>6627</v>
      </c>
      <c r="O3073" s="14"/>
      <c r="P3073" s="14" t="s">
        <v>6627</v>
      </c>
      <c r="Q3073" s="14" t="s">
        <v>6627</v>
      </c>
      <c r="R3073" s="14"/>
      <c r="S3073" s="14" t="s">
        <v>6627</v>
      </c>
      <c r="T3073" s="14" t="s">
        <v>6627</v>
      </c>
      <c r="U3073" s="14"/>
      <c r="V3073" s="14" t="s">
        <v>6627</v>
      </c>
      <c r="W3073" s="14" t="s">
        <v>6627</v>
      </c>
      <c r="X3073" s="14"/>
      <c r="Y3073" s="14">
        <v>8.6837367279999995</v>
      </c>
      <c r="Z3073" s="20" t="s">
        <v>6627</v>
      </c>
      <c r="AA3073" s="11">
        <v>8.6837367279999995</v>
      </c>
      <c r="AB3073" s="11" t="s">
        <v>6627</v>
      </c>
      <c r="AC3073" s="11" t="s">
        <v>6627</v>
      </c>
      <c r="AD3073" s="12"/>
      <c r="AE3073" s="14" t="s">
        <v>6627</v>
      </c>
      <c r="AF3073" s="14" t="s">
        <v>6627</v>
      </c>
      <c r="AG3073" s="14"/>
      <c r="AH3073" s="14" t="s">
        <v>6627</v>
      </c>
      <c r="AI3073" s="14" t="s">
        <v>6627</v>
      </c>
      <c r="AJ3073" s="14"/>
      <c r="AK3073" s="14" t="s">
        <v>6627</v>
      </c>
      <c r="AL3073" s="14" t="s">
        <v>6627</v>
      </c>
      <c r="AM3073" s="14"/>
      <c r="AN3073" s="14" t="s">
        <v>6627</v>
      </c>
      <c r="AO3073" s="14" t="s">
        <v>6627</v>
      </c>
      <c r="AP3073" s="14"/>
    </row>
    <row r="3074" spans="2:42" x14ac:dyDescent="0.3">
      <c r="B3074" s="9" t="s">
        <v>6195</v>
      </c>
      <c r="C3074" s="3" t="s">
        <v>6196</v>
      </c>
      <c r="D3074" s="11" t="s">
        <v>6627</v>
      </c>
      <c r="E3074" s="11" t="s">
        <v>6627</v>
      </c>
      <c r="F3074" s="11"/>
      <c r="G3074" s="11" t="s">
        <v>6627</v>
      </c>
      <c r="H3074" s="12" t="s">
        <v>6627</v>
      </c>
      <c r="I3074" s="14"/>
      <c r="J3074" s="14" t="s">
        <v>6627</v>
      </c>
      <c r="K3074" s="14" t="s">
        <v>6627</v>
      </c>
      <c r="L3074" s="14"/>
      <c r="M3074" s="14" t="s">
        <v>6627</v>
      </c>
      <c r="N3074" s="14" t="s">
        <v>6627</v>
      </c>
      <c r="O3074" s="14"/>
      <c r="P3074" s="14" t="s">
        <v>6627</v>
      </c>
      <c r="Q3074" s="14" t="s">
        <v>6627</v>
      </c>
      <c r="R3074" s="14"/>
      <c r="S3074" s="14" t="s">
        <v>6627</v>
      </c>
      <c r="T3074" s="14" t="s">
        <v>6627</v>
      </c>
      <c r="U3074" s="14"/>
      <c r="V3074" s="14" t="s">
        <v>6627</v>
      </c>
      <c r="W3074" s="14" t="s">
        <v>6627</v>
      </c>
      <c r="X3074" s="14"/>
      <c r="Y3074" s="14">
        <v>14.18809561</v>
      </c>
      <c r="Z3074" s="20">
        <v>5.0175155990000002</v>
      </c>
      <c r="AA3074" s="11">
        <v>9.6028056045000003</v>
      </c>
      <c r="AB3074" s="11" t="s">
        <v>6627</v>
      </c>
      <c r="AC3074" s="11" t="s">
        <v>6627</v>
      </c>
      <c r="AD3074" s="12"/>
      <c r="AE3074" s="14" t="s">
        <v>6627</v>
      </c>
      <c r="AF3074" s="14" t="s">
        <v>6627</v>
      </c>
      <c r="AG3074" s="14"/>
      <c r="AH3074" s="14" t="s">
        <v>6627</v>
      </c>
      <c r="AI3074" s="14" t="s">
        <v>6627</v>
      </c>
      <c r="AJ3074" s="14"/>
      <c r="AK3074" s="14">
        <v>5.889349502</v>
      </c>
      <c r="AL3074" s="14">
        <v>3.4244902779999999</v>
      </c>
      <c r="AM3074" s="14">
        <v>4.6569198900000002</v>
      </c>
      <c r="AN3074" s="14" t="s">
        <v>6627</v>
      </c>
      <c r="AO3074" s="14" t="s">
        <v>6627</v>
      </c>
      <c r="AP3074" s="14"/>
    </row>
    <row r="3075" spans="2:42" x14ac:dyDescent="0.3">
      <c r="B3075" s="9" t="s">
        <v>6197</v>
      </c>
      <c r="C3075" s="3" t="s">
        <v>6198</v>
      </c>
      <c r="D3075" s="11" t="s">
        <v>6627</v>
      </c>
      <c r="E3075" s="11" t="s">
        <v>6627</v>
      </c>
      <c r="F3075" s="11"/>
      <c r="G3075" s="11" t="s">
        <v>6627</v>
      </c>
      <c r="H3075" s="12" t="s">
        <v>6627</v>
      </c>
      <c r="I3075" s="14"/>
      <c r="J3075" s="14" t="s">
        <v>6627</v>
      </c>
      <c r="K3075" s="14" t="s">
        <v>6627</v>
      </c>
      <c r="L3075" s="14"/>
      <c r="M3075" s="14" t="s">
        <v>6627</v>
      </c>
      <c r="N3075" s="14" t="s">
        <v>6627</v>
      </c>
      <c r="O3075" s="14"/>
      <c r="P3075" s="14" t="s">
        <v>6627</v>
      </c>
      <c r="Q3075" s="14" t="s">
        <v>6627</v>
      </c>
      <c r="R3075" s="14"/>
      <c r="S3075" s="14" t="s">
        <v>6627</v>
      </c>
      <c r="T3075" s="14" t="s">
        <v>6627</v>
      </c>
      <c r="U3075" s="14"/>
      <c r="V3075" s="14" t="s">
        <v>6627</v>
      </c>
      <c r="W3075" s="14" t="s">
        <v>6627</v>
      </c>
      <c r="X3075" s="14"/>
      <c r="Y3075" s="14">
        <v>10.998987939999999</v>
      </c>
      <c r="Z3075" s="20" t="s">
        <v>6627</v>
      </c>
      <c r="AA3075" s="11">
        <v>10.998987939999999</v>
      </c>
      <c r="AB3075" s="11" t="s">
        <v>6627</v>
      </c>
      <c r="AC3075" s="11" t="s">
        <v>6627</v>
      </c>
      <c r="AD3075" s="12"/>
      <c r="AE3075" s="14" t="s">
        <v>6627</v>
      </c>
      <c r="AF3075" s="14" t="s">
        <v>6627</v>
      </c>
      <c r="AG3075" s="14"/>
      <c r="AH3075" s="14" t="s">
        <v>6627</v>
      </c>
      <c r="AI3075" s="14" t="s">
        <v>6627</v>
      </c>
      <c r="AJ3075" s="14"/>
      <c r="AK3075" s="14" t="s">
        <v>6627</v>
      </c>
      <c r="AL3075" s="14" t="s">
        <v>6627</v>
      </c>
      <c r="AM3075" s="14"/>
      <c r="AN3075" s="14" t="s">
        <v>6627</v>
      </c>
      <c r="AO3075" s="14" t="s">
        <v>6627</v>
      </c>
      <c r="AP3075" s="14"/>
    </row>
    <row r="3076" spans="2:42" x14ac:dyDescent="0.3">
      <c r="B3076" s="9" t="s">
        <v>6199</v>
      </c>
      <c r="C3076" s="3" t="s">
        <v>6200</v>
      </c>
      <c r="D3076" s="11" t="s">
        <v>6627</v>
      </c>
      <c r="E3076" s="11" t="s">
        <v>6627</v>
      </c>
      <c r="F3076" s="11"/>
      <c r="G3076" s="11" t="s">
        <v>6627</v>
      </c>
      <c r="H3076" s="12" t="s">
        <v>6627</v>
      </c>
      <c r="I3076" s="14"/>
      <c r="J3076" s="14" t="s">
        <v>6627</v>
      </c>
      <c r="K3076" s="14" t="s">
        <v>6627</v>
      </c>
      <c r="L3076" s="14"/>
      <c r="M3076" s="14" t="s">
        <v>6627</v>
      </c>
      <c r="N3076" s="14" t="s">
        <v>6627</v>
      </c>
      <c r="O3076" s="14"/>
      <c r="P3076" s="14" t="s">
        <v>6627</v>
      </c>
      <c r="Q3076" s="14" t="s">
        <v>6627</v>
      </c>
      <c r="R3076" s="14"/>
      <c r="S3076" s="14" t="s">
        <v>6627</v>
      </c>
      <c r="T3076" s="14" t="s">
        <v>6627</v>
      </c>
      <c r="U3076" s="14"/>
      <c r="V3076" s="14" t="s">
        <v>6627</v>
      </c>
      <c r="W3076" s="14" t="s">
        <v>6627</v>
      </c>
      <c r="X3076" s="14"/>
      <c r="Y3076" s="14">
        <v>8.4589125989999996</v>
      </c>
      <c r="Z3076" s="20" t="s">
        <v>6627</v>
      </c>
      <c r="AA3076" s="11">
        <v>8.4589125989999996</v>
      </c>
      <c r="AB3076" s="11" t="s">
        <v>6627</v>
      </c>
      <c r="AC3076" s="11" t="s">
        <v>6627</v>
      </c>
      <c r="AD3076" s="12"/>
      <c r="AE3076" s="14" t="s">
        <v>6627</v>
      </c>
      <c r="AF3076" s="14" t="s">
        <v>6627</v>
      </c>
      <c r="AG3076" s="14"/>
      <c r="AH3076" s="14" t="s">
        <v>6627</v>
      </c>
      <c r="AI3076" s="14" t="s">
        <v>6627</v>
      </c>
      <c r="AJ3076" s="14"/>
      <c r="AK3076" s="14" t="s">
        <v>6627</v>
      </c>
      <c r="AL3076" s="14" t="s">
        <v>6627</v>
      </c>
      <c r="AM3076" s="14"/>
      <c r="AN3076" s="14" t="s">
        <v>6627</v>
      </c>
      <c r="AO3076" s="14" t="s">
        <v>6627</v>
      </c>
      <c r="AP3076" s="14"/>
    </row>
    <row r="3077" spans="2:42" x14ac:dyDescent="0.3">
      <c r="B3077" s="9" t="s">
        <v>6201</v>
      </c>
      <c r="C3077" s="3" t="s">
        <v>6202</v>
      </c>
      <c r="D3077" s="11" t="s">
        <v>6627</v>
      </c>
      <c r="E3077" s="11" t="s">
        <v>6627</v>
      </c>
      <c r="F3077" s="11"/>
      <c r="G3077" s="11" t="s">
        <v>6627</v>
      </c>
      <c r="H3077" s="12" t="s">
        <v>6627</v>
      </c>
      <c r="I3077" s="14"/>
      <c r="J3077" s="14" t="s">
        <v>6627</v>
      </c>
      <c r="K3077" s="14" t="s">
        <v>6627</v>
      </c>
      <c r="L3077" s="14"/>
      <c r="M3077" s="14" t="s">
        <v>6627</v>
      </c>
      <c r="N3077" s="14" t="s">
        <v>6627</v>
      </c>
      <c r="O3077" s="14"/>
      <c r="P3077" s="14" t="s">
        <v>6627</v>
      </c>
      <c r="Q3077" s="14" t="s">
        <v>6627</v>
      </c>
      <c r="R3077" s="14"/>
      <c r="S3077" s="14" t="s">
        <v>6627</v>
      </c>
      <c r="T3077" s="14" t="s">
        <v>6627</v>
      </c>
      <c r="U3077" s="14"/>
      <c r="V3077" s="14" t="s">
        <v>6627</v>
      </c>
      <c r="W3077" s="14" t="s">
        <v>6627</v>
      </c>
      <c r="X3077" s="14"/>
      <c r="Y3077" s="14" t="s">
        <v>6630</v>
      </c>
      <c r="Z3077" s="20" t="s">
        <v>6627</v>
      </c>
      <c r="AA3077" s="11">
        <v>16</v>
      </c>
      <c r="AB3077" s="11" t="s">
        <v>6627</v>
      </c>
      <c r="AC3077" s="11" t="s">
        <v>6627</v>
      </c>
      <c r="AD3077" s="12"/>
      <c r="AE3077" s="14" t="s">
        <v>6627</v>
      </c>
      <c r="AF3077" s="14" t="s">
        <v>6627</v>
      </c>
      <c r="AG3077" s="14"/>
      <c r="AH3077" s="14" t="s">
        <v>6627</v>
      </c>
      <c r="AI3077" s="14" t="s">
        <v>6627</v>
      </c>
      <c r="AJ3077" s="14"/>
      <c r="AK3077" s="14" t="s">
        <v>6627</v>
      </c>
      <c r="AL3077" s="14" t="s">
        <v>6627</v>
      </c>
      <c r="AM3077" s="14"/>
      <c r="AN3077" s="14" t="s">
        <v>6627</v>
      </c>
      <c r="AO3077" s="14" t="s">
        <v>6627</v>
      </c>
      <c r="AP3077" s="14"/>
    </row>
    <row r="3078" spans="2:42" x14ac:dyDescent="0.3">
      <c r="B3078" s="9" t="s">
        <v>6203</v>
      </c>
      <c r="C3078" s="3" t="s">
        <v>6204</v>
      </c>
      <c r="D3078" s="11" t="s">
        <v>6627</v>
      </c>
      <c r="E3078" s="11" t="s">
        <v>6627</v>
      </c>
      <c r="F3078" s="11"/>
      <c r="G3078" s="11" t="s">
        <v>6627</v>
      </c>
      <c r="H3078" s="12" t="s">
        <v>6627</v>
      </c>
      <c r="I3078" s="14"/>
      <c r="J3078" s="14" t="s">
        <v>6627</v>
      </c>
      <c r="K3078" s="14" t="s">
        <v>6627</v>
      </c>
      <c r="L3078" s="14"/>
      <c r="M3078" s="14" t="s">
        <v>6627</v>
      </c>
      <c r="N3078" s="14" t="s">
        <v>6627</v>
      </c>
      <c r="O3078" s="14"/>
      <c r="P3078" s="14" t="s">
        <v>6627</v>
      </c>
      <c r="Q3078" s="14" t="s">
        <v>6627</v>
      </c>
      <c r="R3078" s="14"/>
      <c r="S3078" s="14" t="s">
        <v>6627</v>
      </c>
      <c r="T3078" s="14" t="s">
        <v>6627</v>
      </c>
      <c r="U3078" s="14"/>
      <c r="V3078" s="14" t="s">
        <v>6627</v>
      </c>
      <c r="W3078" s="14" t="s">
        <v>6627</v>
      </c>
      <c r="X3078" s="14"/>
      <c r="Y3078" s="14">
        <v>8.1986070850000008</v>
      </c>
      <c r="Z3078" s="20" t="s">
        <v>6627</v>
      </c>
      <c r="AA3078" s="11">
        <v>8.1986070850000008</v>
      </c>
      <c r="AB3078" s="11" t="s">
        <v>6627</v>
      </c>
      <c r="AC3078" s="11" t="s">
        <v>6627</v>
      </c>
      <c r="AD3078" s="12"/>
      <c r="AE3078" s="14" t="s">
        <v>6627</v>
      </c>
      <c r="AF3078" s="14" t="s">
        <v>6627</v>
      </c>
      <c r="AG3078" s="14"/>
      <c r="AH3078" s="14">
        <v>5.6311736359999998</v>
      </c>
      <c r="AI3078" s="14" t="s">
        <v>6627</v>
      </c>
      <c r="AJ3078" s="14">
        <v>5.6311736359999998</v>
      </c>
      <c r="AK3078" s="14" t="s">
        <v>6627</v>
      </c>
      <c r="AL3078" s="14" t="s">
        <v>6627</v>
      </c>
      <c r="AM3078" s="14"/>
      <c r="AN3078" s="14" t="s">
        <v>6627</v>
      </c>
      <c r="AO3078" s="14" t="s">
        <v>6627</v>
      </c>
      <c r="AP3078" s="14"/>
    </row>
    <row r="3079" spans="2:42" x14ac:dyDescent="0.3">
      <c r="B3079" s="9" t="s">
        <v>6205</v>
      </c>
      <c r="C3079" s="3" t="s">
        <v>6206</v>
      </c>
      <c r="D3079" s="11" t="s">
        <v>6627</v>
      </c>
      <c r="E3079" s="11" t="s">
        <v>6627</v>
      </c>
      <c r="F3079" s="11"/>
      <c r="G3079" s="11" t="s">
        <v>6627</v>
      </c>
      <c r="H3079" s="12" t="s">
        <v>6627</v>
      </c>
      <c r="I3079" s="14"/>
      <c r="J3079" s="14" t="s">
        <v>6627</v>
      </c>
      <c r="K3079" s="14" t="s">
        <v>6627</v>
      </c>
      <c r="L3079" s="14"/>
      <c r="M3079" s="14" t="s">
        <v>6627</v>
      </c>
      <c r="N3079" s="14" t="s">
        <v>6627</v>
      </c>
      <c r="O3079" s="14"/>
      <c r="P3079" s="14" t="s">
        <v>6627</v>
      </c>
      <c r="Q3079" s="14" t="s">
        <v>6627</v>
      </c>
      <c r="R3079" s="14"/>
      <c r="S3079" s="14" t="s">
        <v>6627</v>
      </c>
      <c r="T3079" s="14" t="s">
        <v>6627</v>
      </c>
      <c r="U3079" s="14"/>
      <c r="V3079" s="14" t="s">
        <v>6627</v>
      </c>
      <c r="W3079" s="14" t="s">
        <v>6627</v>
      </c>
      <c r="X3079" s="14"/>
      <c r="Y3079" s="14">
        <v>7.4397007220000004</v>
      </c>
      <c r="Z3079" s="20" t="s">
        <v>6627</v>
      </c>
      <c r="AA3079" s="11">
        <v>7.4397007220000004</v>
      </c>
      <c r="AB3079" s="11" t="s">
        <v>6627</v>
      </c>
      <c r="AC3079" s="11" t="s">
        <v>6627</v>
      </c>
      <c r="AD3079" s="12"/>
      <c r="AE3079" s="14" t="s">
        <v>6627</v>
      </c>
      <c r="AF3079" s="14" t="s">
        <v>6627</v>
      </c>
      <c r="AG3079" s="14"/>
      <c r="AH3079" s="14" t="s">
        <v>6627</v>
      </c>
      <c r="AI3079" s="14" t="s">
        <v>6627</v>
      </c>
      <c r="AJ3079" s="14"/>
      <c r="AK3079" s="14" t="s">
        <v>6627</v>
      </c>
      <c r="AL3079" s="14" t="s">
        <v>6627</v>
      </c>
      <c r="AM3079" s="14"/>
      <c r="AN3079" s="14" t="s">
        <v>6627</v>
      </c>
      <c r="AO3079" s="14" t="s">
        <v>6627</v>
      </c>
      <c r="AP3079" s="14"/>
    </row>
    <row r="3080" spans="2:42" x14ac:dyDescent="0.3">
      <c r="B3080" s="9" t="s">
        <v>6207</v>
      </c>
      <c r="C3080" s="3" t="s">
        <v>6208</v>
      </c>
      <c r="D3080" s="11" t="s">
        <v>6627</v>
      </c>
      <c r="E3080" s="11" t="s">
        <v>6627</v>
      </c>
      <c r="F3080" s="11"/>
      <c r="G3080" s="11" t="s">
        <v>6627</v>
      </c>
      <c r="H3080" s="12" t="s">
        <v>6627</v>
      </c>
      <c r="I3080" s="14"/>
      <c r="J3080" s="14" t="s">
        <v>6627</v>
      </c>
      <c r="K3080" s="14" t="s">
        <v>6627</v>
      </c>
      <c r="L3080" s="14"/>
      <c r="M3080" s="14" t="s">
        <v>6627</v>
      </c>
      <c r="N3080" s="14" t="s">
        <v>6627</v>
      </c>
      <c r="O3080" s="14"/>
      <c r="P3080" s="14" t="s">
        <v>6627</v>
      </c>
      <c r="Q3080" s="14" t="s">
        <v>6627</v>
      </c>
      <c r="R3080" s="14"/>
      <c r="S3080" s="14" t="s">
        <v>6627</v>
      </c>
      <c r="T3080" s="14" t="s">
        <v>6627</v>
      </c>
      <c r="U3080" s="14"/>
      <c r="V3080" s="14" t="s">
        <v>6627</v>
      </c>
      <c r="W3080" s="14" t="s">
        <v>6627</v>
      </c>
      <c r="X3080" s="14"/>
      <c r="Y3080" s="14">
        <v>7.8681021690000001</v>
      </c>
      <c r="Z3080" s="20" t="s">
        <v>6627</v>
      </c>
      <c r="AA3080" s="11">
        <v>7.8681021690000001</v>
      </c>
      <c r="AB3080" s="11" t="s">
        <v>6627</v>
      </c>
      <c r="AC3080" s="11" t="s">
        <v>6627</v>
      </c>
      <c r="AD3080" s="12"/>
      <c r="AE3080" s="14" t="s">
        <v>6627</v>
      </c>
      <c r="AF3080" s="14" t="s">
        <v>6627</v>
      </c>
      <c r="AG3080" s="14"/>
      <c r="AH3080" s="14" t="s">
        <v>6627</v>
      </c>
      <c r="AI3080" s="14" t="s">
        <v>6627</v>
      </c>
      <c r="AJ3080" s="14"/>
      <c r="AK3080" s="14" t="s">
        <v>6627</v>
      </c>
      <c r="AL3080" s="14" t="s">
        <v>6627</v>
      </c>
      <c r="AM3080" s="14"/>
      <c r="AN3080" s="14" t="s">
        <v>6627</v>
      </c>
      <c r="AO3080" s="14" t="s">
        <v>6627</v>
      </c>
      <c r="AP3080" s="14"/>
    </row>
    <row r="3081" spans="2:42" x14ac:dyDescent="0.3">
      <c r="B3081" s="9" t="s">
        <v>6209</v>
      </c>
      <c r="C3081" s="3" t="s">
        <v>6210</v>
      </c>
      <c r="D3081" s="11" t="s">
        <v>6627</v>
      </c>
      <c r="E3081" s="11" t="s">
        <v>6627</v>
      </c>
      <c r="F3081" s="11"/>
      <c r="G3081" s="11" t="s">
        <v>6627</v>
      </c>
      <c r="H3081" s="12" t="s">
        <v>6627</v>
      </c>
      <c r="I3081" s="14"/>
      <c r="J3081" s="14" t="s">
        <v>6627</v>
      </c>
      <c r="K3081" s="14" t="s">
        <v>6627</v>
      </c>
      <c r="L3081" s="14"/>
      <c r="M3081" s="14" t="s">
        <v>6627</v>
      </c>
      <c r="N3081" s="14" t="s">
        <v>6627</v>
      </c>
      <c r="O3081" s="14"/>
      <c r="P3081" s="14" t="s">
        <v>6627</v>
      </c>
      <c r="Q3081" s="14" t="s">
        <v>6627</v>
      </c>
      <c r="R3081" s="14"/>
      <c r="S3081" s="14" t="s">
        <v>6627</v>
      </c>
      <c r="T3081" s="14" t="s">
        <v>6627</v>
      </c>
      <c r="U3081" s="14"/>
      <c r="V3081" s="14" t="s">
        <v>6627</v>
      </c>
      <c r="W3081" s="14" t="s">
        <v>6627</v>
      </c>
      <c r="X3081" s="14"/>
      <c r="Y3081" s="14">
        <v>3.4964692369999999</v>
      </c>
      <c r="Z3081" s="20" t="s">
        <v>6627</v>
      </c>
      <c r="AA3081" s="11">
        <v>3.4964692369999999</v>
      </c>
      <c r="AB3081" s="11" t="s">
        <v>6627</v>
      </c>
      <c r="AC3081" s="11" t="s">
        <v>6627</v>
      </c>
      <c r="AD3081" s="12"/>
      <c r="AE3081" s="14" t="s">
        <v>6627</v>
      </c>
      <c r="AF3081" s="14" t="s">
        <v>6627</v>
      </c>
      <c r="AG3081" s="14"/>
      <c r="AH3081" s="14" t="s">
        <v>6627</v>
      </c>
      <c r="AI3081" s="14" t="s">
        <v>6627</v>
      </c>
      <c r="AJ3081" s="14"/>
      <c r="AK3081" s="14" t="s">
        <v>6627</v>
      </c>
      <c r="AL3081" s="14" t="s">
        <v>6627</v>
      </c>
      <c r="AM3081" s="14"/>
      <c r="AN3081" s="14" t="s">
        <v>6627</v>
      </c>
      <c r="AO3081" s="14">
        <v>1.439710866</v>
      </c>
      <c r="AP3081" s="14">
        <v>1.439710866</v>
      </c>
    </row>
    <row r="3082" spans="2:42" x14ac:dyDescent="0.3">
      <c r="B3082" s="9" t="s">
        <v>6211</v>
      </c>
      <c r="C3082" s="3" t="s">
        <v>6212</v>
      </c>
      <c r="D3082" s="11" t="s">
        <v>6627</v>
      </c>
      <c r="E3082" s="11" t="s">
        <v>6627</v>
      </c>
      <c r="F3082" s="11"/>
      <c r="G3082" s="11" t="s">
        <v>6627</v>
      </c>
      <c r="H3082" s="12" t="s">
        <v>6627</v>
      </c>
      <c r="I3082" s="14"/>
      <c r="J3082" s="14" t="s">
        <v>6627</v>
      </c>
      <c r="K3082" s="14" t="s">
        <v>6627</v>
      </c>
      <c r="L3082" s="14"/>
      <c r="M3082" s="14" t="s">
        <v>6627</v>
      </c>
      <c r="N3082" s="14" t="s">
        <v>6627</v>
      </c>
      <c r="O3082" s="14"/>
      <c r="P3082" s="14" t="s">
        <v>6627</v>
      </c>
      <c r="Q3082" s="14" t="s">
        <v>6627</v>
      </c>
      <c r="R3082" s="14"/>
      <c r="S3082" s="14" t="s">
        <v>6627</v>
      </c>
      <c r="T3082" s="14" t="s">
        <v>6627</v>
      </c>
      <c r="U3082" s="14"/>
      <c r="V3082" s="14" t="s">
        <v>6627</v>
      </c>
      <c r="W3082" s="14" t="s">
        <v>6627</v>
      </c>
      <c r="X3082" s="14"/>
      <c r="Y3082" s="14">
        <v>5.8881347120000003</v>
      </c>
      <c r="Z3082" s="20" t="s">
        <v>6627</v>
      </c>
      <c r="AA3082" s="11">
        <v>5.8881347120000003</v>
      </c>
      <c r="AB3082" s="11" t="s">
        <v>6627</v>
      </c>
      <c r="AC3082" s="11" t="s">
        <v>6627</v>
      </c>
      <c r="AD3082" s="12"/>
      <c r="AE3082" s="14" t="s">
        <v>6627</v>
      </c>
      <c r="AF3082" s="14" t="s">
        <v>6627</v>
      </c>
      <c r="AG3082" s="14"/>
      <c r="AH3082" s="14" t="s">
        <v>6627</v>
      </c>
      <c r="AI3082" s="14" t="s">
        <v>6627</v>
      </c>
      <c r="AJ3082" s="14"/>
      <c r="AK3082" s="14" t="s">
        <v>6627</v>
      </c>
      <c r="AL3082" s="14" t="s">
        <v>6627</v>
      </c>
      <c r="AM3082" s="14"/>
      <c r="AN3082" s="14" t="s">
        <v>6627</v>
      </c>
      <c r="AO3082" s="14" t="s">
        <v>6627</v>
      </c>
      <c r="AP3082" s="14"/>
    </row>
    <row r="3083" spans="2:42" x14ac:dyDescent="0.3">
      <c r="B3083" s="9" t="s">
        <v>6213</v>
      </c>
      <c r="C3083" s="3" t="s">
        <v>6214</v>
      </c>
      <c r="D3083" s="11" t="s">
        <v>6627</v>
      </c>
      <c r="E3083" s="11" t="s">
        <v>6627</v>
      </c>
      <c r="F3083" s="11"/>
      <c r="G3083" s="11" t="s">
        <v>6627</v>
      </c>
      <c r="H3083" s="12" t="s">
        <v>6627</v>
      </c>
      <c r="I3083" s="14"/>
      <c r="J3083" s="14" t="s">
        <v>6627</v>
      </c>
      <c r="K3083" s="14" t="s">
        <v>6627</v>
      </c>
      <c r="L3083" s="14"/>
      <c r="M3083" s="14" t="s">
        <v>6627</v>
      </c>
      <c r="N3083" s="14" t="s">
        <v>6627</v>
      </c>
      <c r="O3083" s="14"/>
      <c r="P3083" s="14" t="s">
        <v>6627</v>
      </c>
      <c r="Q3083" s="14" t="s">
        <v>6627</v>
      </c>
      <c r="R3083" s="14"/>
      <c r="S3083" s="14" t="s">
        <v>6627</v>
      </c>
      <c r="T3083" s="14" t="s">
        <v>6627</v>
      </c>
      <c r="U3083" s="14"/>
      <c r="V3083" s="14" t="s">
        <v>6627</v>
      </c>
      <c r="W3083" s="14" t="s">
        <v>6627</v>
      </c>
      <c r="X3083" s="14"/>
      <c r="Y3083" s="14">
        <v>3.7033448940000002</v>
      </c>
      <c r="Z3083" s="20" t="s">
        <v>6627</v>
      </c>
      <c r="AA3083" s="11">
        <v>3.7033448940000002</v>
      </c>
      <c r="AB3083" s="11" t="s">
        <v>6627</v>
      </c>
      <c r="AC3083" s="11" t="s">
        <v>6627</v>
      </c>
      <c r="AD3083" s="12"/>
      <c r="AE3083" s="14">
        <v>3.2281252989999998</v>
      </c>
      <c r="AF3083" s="14">
        <v>3.428832071</v>
      </c>
      <c r="AG3083" s="14">
        <v>3.3284786849999999</v>
      </c>
      <c r="AH3083" s="14" t="s">
        <v>6627</v>
      </c>
      <c r="AI3083" s="14" t="s">
        <v>6627</v>
      </c>
      <c r="AJ3083" s="14"/>
      <c r="AK3083" s="14">
        <v>6.2775079580000002</v>
      </c>
      <c r="AL3083" s="14" t="s">
        <v>6627</v>
      </c>
      <c r="AM3083" s="14">
        <v>6.2775079580000002</v>
      </c>
      <c r="AN3083" s="14" t="s">
        <v>6627</v>
      </c>
      <c r="AO3083" s="14" t="s">
        <v>6627</v>
      </c>
      <c r="AP3083" s="14"/>
    </row>
    <row r="3084" spans="2:42" x14ac:dyDescent="0.3">
      <c r="B3084" s="9" t="s">
        <v>6215</v>
      </c>
      <c r="C3084" s="3" t="s">
        <v>6216</v>
      </c>
      <c r="D3084" s="11" t="s">
        <v>6627</v>
      </c>
      <c r="E3084" s="11" t="s">
        <v>6627</v>
      </c>
      <c r="F3084" s="11"/>
      <c r="G3084" s="11" t="s">
        <v>6627</v>
      </c>
      <c r="H3084" s="12" t="s">
        <v>6627</v>
      </c>
      <c r="I3084" s="14"/>
      <c r="J3084" s="14" t="s">
        <v>6627</v>
      </c>
      <c r="K3084" s="14" t="s">
        <v>6627</v>
      </c>
      <c r="L3084" s="14"/>
      <c r="M3084" s="14" t="s">
        <v>6627</v>
      </c>
      <c r="N3084" s="14" t="s">
        <v>6627</v>
      </c>
      <c r="O3084" s="14"/>
      <c r="P3084" s="14" t="s">
        <v>6627</v>
      </c>
      <c r="Q3084" s="14" t="s">
        <v>6627</v>
      </c>
      <c r="R3084" s="14"/>
      <c r="S3084" s="14" t="s">
        <v>6627</v>
      </c>
      <c r="T3084" s="14" t="s">
        <v>6627</v>
      </c>
      <c r="U3084" s="14"/>
      <c r="V3084" s="14" t="s">
        <v>6627</v>
      </c>
      <c r="W3084" s="14" t="s">
        <v>6627</v>
      </c>
      <c r="X3084" s="14"/>
      <c r="Y3084" s="14">
        <v>9.6559119199999994</v>
      </c>
      <c r="Z3084" s="20" t="s">
        <v>6627</v>
      </c>
      <c r="AA3084" s="11">
        <v>9.6559119199999994</v>
      </c>
      <c r="AB3084" s="11" t="s">
        <v>6627</v>
      </c>
      <c r="AC3084" s="11" t="s">
        <v>6627</v>
      </c>
      <c r="AD3084" s="12"/>
      <c r="AE3084" s="14" t="s">
        <v>6627</v>
      </c>
      <c r="AF3084" s="14" t="s">
        <v>6627</v>
      </c>
      <c r="AG3084" s="14"/>
      <c r="AH3084" s="14" t="s">
        <v>6627</v>
      </c>
      <c r="AI3084" s="14" t="s">
        <v>6627</v>
      </c>
      <c r="AJ3084" s="14"/>
      <c r="AK3084" s="14" t="s">
        <v>6627</v>
      </c>
      <c r="AL3084" s="14">
        <v>5.1171781310000002</v>
      </c>
      <c r="AM3084" s="14">
        <v>5.1171781310000002</v>
      </c>
      <c r="AN3084" s="14" t="s">
        <v>6627</v>
      </c>
      <c r="AO3084" s="14" t="s">
        <v>6627</v>
      </c>
      <c r="AP3084" s="14"/>
    </row>
    <row r="3085" spans="2:42" x14ac:dyDescent="0.3">
      <c r="B3085" s="9" t="s">
        <v>6217</v>
      </c>
      <c r="C3085" s="3" t="s">
        <v>6218</v>
      </c>
      <c r="D3085" s="11" t="s">
        <v>6627</v>
      </c>
      <c r="E3085" s="11" t="s">
        <v>6627</v>
      </c>
      <c r="F3085" s="11"/>
      <c r="G3085" s="11" t="s">
        <v>6627</v>
      </c>
      <c r="H3085" s="12" t="s">
        <v>6627</v>
      </c>
      <c r="I3085" s="14"/>
      <c r="J3085" s="14" t="s">
        <v>6627</v>
      </c>
      <c r="K3085" s="14" t="s">
        <v>6627</v>
      </c>
      <c r="L3085" s="14"/>
      <c r="M3085" s="14" t="s">
        <v>6627</v>
      </c>
      <c r="N3085" s="14" t="s">
        <v>6627</v>
      </c>
      <c r="O3085" s="14"/>
      <c r="P3085" s="14" t="s">
        <v>6627</v>
      </c>
      <c r="Q3085" s="14" t="s">
        <v>6627</v>
      </c>
      <c r="R3085" s="14"/>
      <c r="S3085" s="14" t="s">
        <v>6627</v>
      </c>
      <c r="T3085" s="14" t="s">
        <v>6627</v>
      </c>
      <c r="U3085" s="14"/>
      <c r="V3085" s="14" t="s">
        <v>6627</v>
      </c>
      <c r="W3085" s="14" t="s">
        <v>6627</v>
      </c>
      <c r="X3085" s="14"/>
      <c r="Y3085" s="14">
        <v>3.4024842089999998</v>
      </c>
      <c r="Z3085" s="20" t="s">
        <v>6627</v>
      </c>
      <c r="AA3085" s="11">
        <v>3.4024842089999998</v>
      </c>
      <c r="AB3085" s="11" t="s">
        <v>6627</v>
      </c>
      <c r="AC3085" s="11" t="s">
        <v>6627</v>
      </c>
      <c r="AD3085" s="12"/>
      <c r="AE3085" s="14" t="s">
        <v>6629</v>
      </c>
      <c r="AF3085" s="14">
        <v>2.6215105589999999</v>
      </c>
      <c r="AG3085" s="14">
        <v>5.3107552795000004</v>
      </c>
      <c r="AH3085" s="14" t="s">
        <v>6627</v>
      </c>
      <c r="AI3085" s="14" t="s">
        <v>6627</v>
      </c>
      <c r="AJ3085" s="14"/>
      <c r="AK3085" s="14" t="s">
        <v>6627</v>
      </c>
      <c r="AL3085" s="14">
        <v>6.0665064329999998</v>
      </c>
      <c r="AM3085" s="14">
        <v>6.0665064329999998</v>
      </c>
      <c r="AN3085" s="14">
        <v>1.7460006379999999</v>
      </c>
      <c r="AO3085" s="14">
        <v>1.761858717</v>
      </c>
      <c r="AP3085" s="14">
        <v>1.7539296775</v>
      </c>
    </row>
    <row r="3086" spans="2:42" x14ac:dyDescent="0.3">
      <c r="B3086" s="9" t="s">
        <v>6219</v>
      </c>
      <c r="C3086" s="3" t="s">
        <v>6220</v>
      </c>
      <c r="D3086" s="11" t="s">
        <v>6627</v>
      </c>
      <c r="E3086" s="11" t="s">
        <v>6627</v>
      </c>
      <c r="F3086" s="11"/>
      <c r="G3086" s="11" t="s">
        <v>6627</v>
      </c>
      <c r="H3086" s="12" t="s">
        <v>6627</v>
      </c>
      <c r="I3086" s="14"/>
      <c r="J3086" s="14" t="s">
        <v>6627</v>
      </c>
      <c r="K3086" s="14" t="s">
        <v>6627</v>
      </c>
      <c r="L3086" s="14"/>
      <c r="M3086" s="14" t="s">
        <v>6627</v>
      </c>
      <c r="N3086" s="14" t="s">
        <v>6627</v>
      </c>
      <c r="O3086" s="14"/>
      <c r="P3086" s="14" t="s">
        <v>6627</v>
      </c>
      <c r="Q3086" s="14" t="s">
        <v>6627</v>
      </c>
      <c r="R3086" s="14"/>
      <c r="S3086" s="14" t="s">
        <v>6627</v>
      </c>
      <c r="T3086" s="14" t="s">
        <v>6627</v>
      </c>
      <c r="U3086" s="14"/>
      <c r="V3086" s="14" t="s">
        <v>6627</v>
      </c>
      <c r="W3086" s="14" t="s">
        <v>6627</v>
      </c>
      <c r="X3086" s="14"/>
      <c r="Y3086" s="14">
        <v>9.3851205740000001</v>
      </c>
      <c r="Z3086" s="20" t="s">
        <v>6627</v>
      </c>
      <c r="AA3086" s="11">
        <v>9.3851205740000001</v>
      </c>
      <c r="AB3086" s="11" t="s">
        <v>6627</v>
      </c>
      <c r="AC3086" s="11" t="s">
        <v>6627</v>
      </c>
      <c r="AD3086" s="12"/>
      <c r="AE3086" s="14" t="s">
        <v>6627</v>
      </c>
      <c r="AF3086" s="14" t="s">
        <v>6627</v>
      </c>
      <c r="AG3086" s="14"/>
      <c r="AH3086" s="14" t="s">
        <v>6627</v>
      </c>
      <c r="AI3086" s="14" t="s">
        <v>6627</v>
      </c>
      <c r="AJ3086" s="14"/>
      <c r="AK3086" s="14" t="s">
        <v>6627</v>
      </c>
      <c r="AL3086" s="14" t="s">
        <v>6627</v>
      </c>
      <c r="AM3086" s="14"/>
      <c r="AN3086" s="14" t="s">
        <v>6627</v>
      </c>
      <c r="AO3086" s="14" t="s">
        <v>6627</v>
      </c>
      <c r="AP3086" s="14"/>
    </row>
    <row r="3087" spans="2:42" x14ac:dyDescent="0.3">
      <c r="B3087" s="9" t="s">
        <v>6221</v>
      </c>
      <c r="C3087" s="3" t="s">
        <v>6222</v>
      </c>
      <c r="D3087" s="11" t="s">
        <v>6627</v>
      </c>
      <c r="E3087" s="11" t="s">
        <v>6627</v>
      </c>
      <c r="F3087" s="11"/>
      <c r="G3087" s="11" t="s">
        <v>6627</v>
      </c>
      <c r="H3087" s="12" t="s">
        <v>6627</v>
      </c>
      <c r="I3087" s="14"/>
      <c r="J3087" s="14" t="s">
        <v>6627</v>
      </c>
      <c r="K3087" s="14" t="s">
        <v>6627</v>
      </c>
      <c r="L3087" s="14"/>
      <c r="M3087" s="14" t="s">
        <v>6627</v>
      </c>
      <c r="N3087" s="14" t="s">
        <v>6627</v>
      </c>
      <c r="O3087" s="14"/>
      <c r="P3087" s="14" t="s">
        <v>6627</v>
      </c>
      <c r="Q3087" s="14" t="s">
        <v>6627</v>
      </c>
      <c r="R3087" s="14"/>
      <c r="S3087" s="14" t="s">
        <v>6627</v>
      </c>
      <c r="T3087" s="14" t="s">
        <v>6627</v>
      </c>
      <c r="U3087" s="14"/>
      <c r="V3087" s="14" t="s">
        <v>6627</v>
      </c>
      <c r="W3087" s="14" t="s">
        <v>6627</v>
      </c>
      <c r="X3087" s="14"/>
      <c r="Y3087" s="14">
        <v>8.9147741909999993</v>
      </c>
      <c r="Z3087" s="20" t="s">
        <v>6627</v>
      </c>
      <c r="AA3087" s="11">
        <v>8.9147741909999993</v>
      </c>
      <c r="AB3087" s="11" t="s">
        <v>6627</v>
      </c>
      <c r="AC3087" s="11" t="s">
        <v>6627</v>
      </c>
      <c r="AD3087" s="12"/>
      <c r="AE3087" s="14" t="s">
        <v>6627</v>
      </c>
      <c r="AF3087" s="14" t="s">
        <v>6627</v>
      </c>
      <c r="AG3087" s="14"/>
      <c r="AH3087" s="14" t="s">
        <v>6627</v>
      </c>
      <c r="AI3087" s="14" t="s">
        <v>6627</v>
      </c>
      <c r="AJ3087" s="14"/>
      <c r="AK3087" s="14" t="s">
        <v>6627</v>
      </c>
      <c r="AL3087" s="14" t="s">
        <v>6627</v>
      </c>
      <c r="AM3087" s="14"/>
      <c r="AN3087" s="14" t="s">
        <v>6627</v>
      </c>
      <c r="AO3087" s="14" t="s">
        <v>6627</v>
      </c>
      <c r="AP3087" s="14"/>
    </row>
    <row r="3088" spans="2:42" x14ac:dyDescent="0.3">
      <c r="B3088" s="9" t="s">
        <v>6223</v>
      </c>
      <c r="C3088" s="3" t="s">
        <v>6224</v>
      </c>
      <c r="D3088" s="11" t="s">
        <v>6627</v>
      </c>
      <c r="E3088" s="11" t="s">
        <v>6627</v>
      </c>
      <c r="F3088" s="11"/>
      <c r="G3088" s="11" t="s">
        <v>6627</v>
      </c>
      <c r="H3088" s="12" t="s">
        <v>6627</v>
      </c>
      <c r="I3088" s="14"/>
      <c r="J3088" s="14" t="s">
        <v>6627</v>
      </c>
      <c r="K3088" s="14" t="s">
        <v>6627</v>
      </c>
      <c r="L3088" s="14"/>
      <c r="M3088" s="14" t="s">
        <v>6627</v>
      </c>
      <c r="N3088" s="14" t="s">
        <v>6627</v>
      </c>
      <c r="O3088" s="14"/>
      <c r="P3088" s="14" t="s">
        <v>6627</v>
      </c>
      <c r="Q3088" s="14" t="s">
        <v>6627</v>
      </c>
      <c r="R3088" s="14"/>
      <c r="S3088" s="14" t="s">
        <v>6627</v>
      </c>
      <c r="T3088" s="14" t="s">
        <v>6627</v>
      </c>
      <c r="U3088" s="14"/>
      <c r="V3088" s="14" t="s">
        <v>6627</v>
      </c>
      <c r="W3088" s="14" t="s">
        <v>6627</v>
      </c>
      <c r="X3088" s="14"/>
      <c r="Y3088" s="14">
        <v>3.0416167220000001</v>
      </c>
      <c r="Z3088" s="20" t="s">
        <v>6627</v>
      </c>
      <c r="AA3088" s="11">
        <v>3.0416167220000001</v>
      </c>
      <c r="AB3088" s="11" t="s">
        <v>6627</v>
      </c>
      <c r="AC3088" s="11">
        <v>1.860771655</v>
      </c>
      <c r="AD3088" s="12">
        <v>1.860771655</v>
      </c>
      <c r="AE3088" s="14" t="s">
        <v>6627</v>
      </c>
      <c r="AF3088" s="14" t="s">
        <v>6627</v>
      </c>
      <c r="AG3088" s="14"/>
      <c r="AH3088" s="14" t="s">
        <v>6627</v>
      </c>
      <c r="AI3088" s="14" t="s">
        <v>6627</v>
      </c>
      <c r="AJ3088" s="14"/>
      <c r="AK3088" s="14">
        <v>6.8666062300000004</v>
      </c>
      <c r="AL3088" s="14">
        <v>5.6240809519999999</v>
      </c>
      <c r="AM3088" s="14">
        <v>6.2453435910000001</v>
      </c>
      <c r="AN3088" s="14" t="s">
        <v>6627</v>
      </c>
      <c r="AO3088" s="14" t="s">
        <v>6627</v>
      </c>
      <c r="AP3088" s="14"/>
    </row>
    <row r="3089" spans="2:42" x14ac:dyDescent="0.3">
      <c r="B3089" s="9" t="s">
        <v>6225</v>
      </c>
      <c r="C3089" s="3" t="s">
        <v>6226</v>
      </c>
      <c r="D3089" s="11" t="s">
        <v>6627</v>
      </c>
      <c r="E3089" s="11" t="s">
        <v>6627</v>
      </c>
      <c r="F3089" s="11"/>
      <c r="G3089" s="11" t="s">
        <v>6627</v>
      </c>
      <c r="H3089" s="12" t="s">
        <v>6627</v>
      </c>
      <c r="I3089" s="14"/>
      <c r="J3089" s="14" t="s">
        <v>6627</v>
      </c>
      <c r="K3089" s="14" t="s">
        <v>6627</v>
      </c>
      <c r="L3089" s="14"/>
      <c r="M3089" s="14" t="s">
        <v>6627</v>
      </c>
      <c r="N3089" s="14" t="s">
        <v>6627</v>
      </c>
      <c r="O3089" s="14"/>
      <c r="P3089" s="14" t="s">
        <v>6627</v>
      </c>
      <c r="Q3089" s="14" t="s">
        <v>6627</v>
      </c>
      <c r="R3089" s="14"/>
      <c r="S3089" s="14" t="s">
        <v>6627</v>
      </c>
      <c r="T3089" s="14" t="s">
        <v>6627</v>
      </c>
      <c r="U3089" s="14"/>
      <c r="V3089" s="14" t="s">
        <v>6627</v>
      </c>
      <c r="W3089" s="14" t="s">
        <v>6627</v>
      </c>
      <c r="X3089" s="14"/>
      <c r="Y3089" s="14">
        <v>1.218017731</v>
      </c>
      <c r="Z3089" s="20" t="s">
        <v>6627</v>
      </c>
      <c r="AA3089" s="11">
        <v>1.218017731</v>
      </c>
      <c r="AB3089" s="11">
        <v>1.9058719289999999</v>
      </c>
      <c r="AC3089" s="11">
        <v>1.3966907589999999</v>
      </c>
      <c r="AD3089" s="12">
        <v>1.651281344</v>
      </c>
      <c r="AE3089" s="14" t="s">
        <v>6627</v>
      </c>
      <c r="AF3089" s="14" t="s">
        <v>6627</v>
      </c>
      <c r="AG3089" s="14"/>
      <c r="AH3089" s="14" t="s">
        <v>6627</v>
      </c>
      <c r="AI3089" s="14" t="s">
        <v>6627</v>
      </c>
      <c r="AJ3089" s="14"/>
      <c r="AK3089" s="14">
        <v>5.7256320049999996</v>
      </c>
      <c r="AL3089" s="14">
        <v>4.5626972590000001</v>
      </c>
      <c r="AM3089" s="14">
        <v>5.1441646319999998</v>
      </c>
      <c r="AN3089" s="14" t="s">
        <v>6627</v>
      </c>
      <c r="AO3089" s="14" t="s">
        <v>6627</v>
      </c>
      <c r="AP3089" s="14"/>
    </row>
    <row r="3090" spans="2:42" x14ac:dyDescent="0.3">
      <c r="B3090" s="9" t="s">
        <v>6227</v>
      </c>
      <c r="C3090" s="3" t="s">
        <v>6228</v>
      </c>
      <c r="D3090" s="11" t="s">
        <v>6627</v>
      </c>
      <c r="E3090" s="11" t="s">
        <v>6627</v>
      </c>
      <c r="F3090" s="11"/>
      <c r="G3090" s="11" t="s">
        <v>6627</v>
      </c>
      <c r="H3090" s="12" t="s">
        <v>6627</v>
      </c>
      <c r="I3090" s="14"/>
      <c r="J3090" s="14" t="s">
        <v>6627</v>
      </c>
      <c r="K3090" s="14" t="s">
        <v>6627</v>
      </c>
      <c r="L3090" s="14"/>
      <c r="M3090" s="14" t="s">
        <v>6627</v>
      </c>
      <c r="N3090" s="14" t="s">
        <v>6627</v>
      </c>
      <c r="O3090" s="14"/>
      <c r="P3090" s="14" t="s">
        <v>6627</v>
      </c>
      <c r="Q3090" s="14" t="s">
        <v>6627</v>
      </c>
      <c r="R3090" s="14"/>
      <c r="S3090" s="14" t="s">
        <v>6627</v>
      </c>
      <c r="T3090" s="14" t="s">
        <v>6627</v>
      </c>
      <c r="U3090" s="14"/>
      <c r="V3090" s="14" t="s">
        <v>6627</v>
      </c>
      <c r="W3090" s="14" t="s">
        <v>6627</v>
      </c>
      <c r="X3090" s="14"/>
      <c r="Y3090" s="14" t="s">
        <v>6627</v>
      </c>
      <c r="Z3090" s="20">
        <v>7.4420553920000003</v>
      </c>
      <c r="AA3090" s="11">
        <v>7.4420553920000003</v>
      </c>
      <c r="AB3090" s="11" t="s">
        <v>6627</v>
      </c>
      <c r="AC3090" s="11" t="s">
        <v>6627</v>
      </c>
      <c r="AD3090" s="12"/>
      <c r="AE3090" s="14" t="s">
        <v>6627</v>
      </c>
      <c r="AF3090" s="14">
        <v>4.6546157810000004</v>
      </c>
      <c r="AG3090" s="14">
        <v>4.6546157810000004</v>
      </c>
      <c r="AH3090" s="14" t="s">
        <v>6627</v>
      </c>
      <c r="AI3090" s="14" t="s">
        <v>6627</v>
      </c>
      <c r="AJ3090" s="14"/>
      <c r="AK3090" s="14">
        <v>5.5594492549999996</v>
      </c>
      <c r="AL3090" s="14" t="s">
        <v>6627</v>
      </c>
      <c r="AM3090" s="14">
        <v>5.5594492549999996</v>
      </c>
      <c r="AN3090" s="14" t="s">
        <v>6627</v>
      </c>
      <c r="AO3090" s="14">
        <v>3.8085749080000002</v>
      </c>
      <c r="AP3090" s="14">
        <v>3.8085749080000002</v>
      </c>
    </row>
    <row r="3091" spans="2:42" x14ac:dyDescent="0.3">
      <c r="B3091" s="9" t="s">
        <v>6229</v>
      </c>
      <c r="C3091" s="3" t="s">
        <v>6230</v>
      </c>
      <c r="D3091" s="11" t="s">
        <v>6627</v>
      </c>
      <c r="E3091" s="11" t="s">
        <v>6627</v>
      </c>
      <c r="F3091" s="11"/>
      <c r="G3091" s="11" t="s">
        <v>6627</v>
      </c>
      <c r="H3091" s="12" t="s">
        <v>6627</v>
      </c>
      <c r="I3091" s="14"/>
      <c r="J3091" s="14" t="s">
        <v>6627</v>
      </c>
      <c r="K3091" s="14" t="s">
        <v>6627</v>
      </c>
      <c r="L3091" s="14"/>
      <c r="M3091" s="14" t="s">
        <v>6627</v>
      </c>
      <c r="N3091" s="14" t="s">
        <v>6627</v>
      </c>
      <c r="O3091" s="14"/>
      <c r="P3091" s="14" t="s">
        <v>6627</v>
      </c>
      <c r="Q3091" s="14" t="s">
        <v>6627</v>
      </c>
      <c r="R3091" s="14"/>
      <c r="S3091" s="14" t="s">
        <v>6627</v>
      </c>
      <c r="T3091" s="14" t="s">
        <v>6627</v>
      </c>
      <c r="U3091" s="14"/>
      <c r="V3091" s="14" t="s">
        <v>6627</v>
      </c>
      <c r="W3091" s="14" t="s">
        <v>6627</v>
      </c>
      <c r="X3091" s="14"/>
      <c r="Y3091" s="14" t="s">
        <v>6627</v>
      </c>
      <c r="Z3091" s="20">
        <v>9.7249949729999994</v>
      </c>
      <c r="AA3091" s="11">
        <v>9.7249949729999994</v>
      </c>
      <c r="AB3091" s="11" t="s">
        <v>6627</v>
      </c>
      <c r="AC3091" s="11" t="s">
        <v>6627</v>
      </c>
      <c r="AD3091" s="12"/>
      <c r="AE3091" s="14" t="s">
        <v>6627</v>
      </c>
      <c r="AF3091" s="14" t="s">
        <v>6627</v>
      </c>
      <c r="AG3091" s="14"/>
      <c r="AH3091" s="14" t="s">
        <v>6627</v>
      </c>
      <c r="AI3091" s="14" t="s">
        <v>6627</v>
      </c>
      <c r="AJ3091" s="14"/>
      <c r="AK3091" s="14" t="s">
        <v>6627</v>
      </c>
      <c r="AL3091" s="14" t="s">
        <v>6627</v>
      </c>
      <c r="AM3091" s="14"/>
      <c r="AN3091" s="14" t="s">
        <v>6627</v>
      </c>
      <c r="AO3091" s="14" t="s">
        <v>6627</v>
      </c>
      <c r="AP3091" s="14"/>
    </row>
    <row r="3092" spans="2:42" x14ac:dyDescent="0.3">
      <c r="B3092" s="9" t="s">
        <v>6231</v>
      </c>
      <c r="C3092" s="3" t="s">
        <v>6232</v>
      </c>
      <c r="D3092" s="11" t="s">
        <v>6627</v>
      </c>
      <c r="E3092" s="11" t="s">
        <v>6627</v>
      </c>
      <c r="F3092" s="11"/>
      <c r="G3092" s="11" t="s">
        <v>6627</v>
      </c>
      <c r="H3092" s="12" t="s">
        <v>6627</v>
      </c>
      <c r="I3092" s="14"/>
      <c r="J3092" s="14" t="s">
        <v>6627</v>
      </c>
      <c r="K3092" s="14" t="s">
        <v>6627</v>
      </c>
      <c r="L3092" s="14"/>
      <c r="M3092" s="14" t="s">
        <v>6627</v>
      </c>
      <c r="N3092" s="14" t="s">
        <v>6627</v>
      </c>
      <c r="O3092" s="14"/>
      <c r="P3092" s="14" t="s">
        <v>6627</v>
      </c>
      <c r="Q3092" s="14" t="s">
        <v>6627</v>
      </c>
      <c r="R3092" s="14"/>
      <c r="S3092" s="14" t="s">
        <v>6627</v>
      </c>
      <c r="T3092" s="14" t="s">
        <v>6627</v>
      </c>
      <c r="U3092" s="14"/>
      <c r="V3092" s="14" t="s">
        <v>6627</v>
      </c>
      <c r="W3092" s="14" t="s">
        <v>6627</v>
      </c>
      <c r="X3092" s="14"/>
      <c r="Y3092" s="14" t="s">
        <v>6627</v>
      </c>
      <c r="Z3092" s="20">
        <v>4.3888150420000001</v>
      </c>
      <c r="AA3092" s="11">
        <v>4.3888150420000001</v>
      </c>
      <c r="AB3092" s="11" t="s">
        <v>6627</v>
      </c>
      <c r="AC3092" s="11" t="s">
        <v>6627</v>
      </c>
      <c r="AD3092" s="12"/>
      <c r="AE3092" s="14" t="s">
        <v>6627</v>
      </c>
      <c r="AF3092" s="14" t="s">
        <v>6627</v>
      </c>
      <c r="AG3092" s="14"/>
      <c r="AH3092" s="14" t="s">
        <v>6627</v>
      </c>
      <c r="AI3092" s="14" t="s">
        <v>6627</v>
      </c>
      <c r="AJ3092" s="14"/>
      <c r="AK3092" s="14" t="s">
        <v>6627</v>
      </c>
      <c r="AL3092" s="14" t="s">
        <v>6627</v>
      </c>
      <c r="AM3092" s="14"/>
      <c r="AN3092" s="14" t="s">
        <v>6627</v>
      </c>
      <c r="AO3092" s="14" t="s">
        <v>6627</v>
      </c>
      <c r="AP3092" s="14"/>
    </row>
    <row r="3093" spans="2:42" x14ac:dyDescent="0.3">
      <c r="B3093" s="9" t="s">
        <v>6233</v>
      </c>
      <c r="C3093" s="3" t="s">
        <v>6234</v>
      </c>
      <c r="D3093" s="11" t="s">
        <v>6627</v>
      </c>
      <c r="E3093" s="11" t="s">
        <v>6627</v>
      </c>
      <c r="F3093" s="11"/>
      <c r="G3093" s="11" t="s">
        <v>6627</v>
      </c>
      <c r="H3093" s="12" t="s">
        <v>6627</v>
      </c>
      <c r="I3093" s="14"/>
      <c r="J3093" s="14" t="s">
        <v>6627</v>
      </c>
      <c r="K3093" s="14" t="s">
        <v>6627</v>
      </c>
      <c r="L3093" s="14"/>
      <c r="M3093" s="14" t="s">
        <v>6627</v>
      </c>
      <c r="N3093" s="14" t="s">
        <v>6627</v>
      </c>
      <c r="O3093" s="14"/>
      <c r="P3093" s="14" t="s">
        <v>6627</v>
      </c>
      <c r="Q3093" s="14" t="s">
        <v>6627</v>
      </c>
      <c r="R3093" s="14"/>
      <c r="S3093" s="14" t="s">
        <v>6627</v>
      </c>
      <c r="T3093" s="14" t="s">
        <v>6627</v>
      </c>
      <c r="U3093" s="14"/>
      <c r="V3093" s="14" t="s">
        <v>6627</v>
      </c>
      <c r="W3093" s="14" t="s">
        <v>6627</v>
      </c>
      <c r="X3093" s="14"/>
      <c r="Y3093" s="14" t="s">
        <v>6627</v>
      </c>
      <c r="Z3093" s="20">
        <v>14.27784033</v>
      </c>
      <c r="AA3093" s="11">
        <v>14.27784033</v>
      </c>
      <c r="AB3093" s="11" t="s">
        <v>6627</v>
      </c>
      <c r="AC3093" s="11" t="s">
        <v>6627</v>
      </c>
      <c r="AD3093" s="12"/>
      <c r="AE3093" s="14" t="s">
        <v>6627</v>
      </c>
      <c r="AF3093" s="14" t="s">
        <v>6627</v>
      </c>
      <c r="AG3093" s="14"/>
      <c r="AH3093" s="14" t="s">
        <v>6627</v>
      </c>
      <c r="AI3093" s="14" t="s">
        <v>6627</v>
      </c>
      <c r="AJ3093" s="14"/>
      <c r="AK3093" s="14" t="s">
        <v>6627</v>
      </c>
      <c r="AL3093" s="14" t="s">
        <v>6629</v>
      </c>
      <c r="AM3093" s="14">
        <v>8</v>
      </c>
      <c r="AN3093" s="14" t="s">
        <v>6627</v>
      </c>
      <c r="AO3093" s="14" t="s">
        <v>6627</v>
      </c>
      <c r="AP3093" s="14"/>
    </row>
    <row r="3094" spans="2:42" x14ac:dyDescent="0.3">
      <c r="B3094" s="9" t="s">
        <v>6235</v>
      </c>
      <c r="C3094" s="3" t="s">
        <v>6236</v>
      </c>
      <c r="D3094" s="11" t="s">
        <v>6627</v>
      </c>
      <c r="E3094" s="11" t="s">
        <v>6627</v>
      </c>
      <c r="F3094" s="11"/>
      <c r="G3094" s="11" t="s">
        <v>6627</v>
      </c>
      <c r="H3094" s="12" t="s">
        <v>6627</v>
      </c>
      <c r="I3094" s="14"/>
      <c r="J3094" s="14" t="s">
        <v>6627</v>
      </c>
      <c r="K3094" s="14" t="s">
        <v>6627</v>
      </c>
      <c r="L3094" s="14"/>
      <c r="M3094" s="14" t="s">
        <v>6627</v>
      </c>
      <c r="N3094" s="14" t="s">
        <v>6627</v>
      </c>
      <c r="O3094" s="14"/>
      <c r="P3094" s="14" t="s">
        <v>6627</v>
      </c>
      <c r="Q3094" s="14" t="s">
        <v>6627</v>
      </c>
      <c r="R3094" s="14"/>
      <c r="S3094" s="14" t="s">
        <v>6627</v>
      </c>
      <c r="T3094" s="14" t="s">
        <v>6627</v>
      </c>
      <c r="U3094" s="14"/>
      <c r="V3094" s="14" t="s">
        <v>6627</v>
      </c>
      <c r="W3094" s="14" t="s">
        <v>6627</v>
      </c>
      <c r="X3094" s="14"/>
      <c r="Y3094" s="14" t="s">
        <v>6627</v>
      </c>
      <c r="Z3094" s="20">
        <v>7.7138839920000004</v>
      </c>
      <c r="AA3094" s="11">
        <v>7.7138839920000004</v>
      </c>
      <c r="AB3094" s="11" t="s">
        <v>6627</v>
      </c>
      <c r="AC3094" s="11" t="s">
        <v>6627</v>
      </c>
      <c r="AD3094" s="12"/>
      <c r="AE3094" s="14" t="s">
        <v>6627</v>
      </c>
      <c r="AF3094" s="14" t="s">
        <v>6627</v>
      </c>
      <c r="AG3094" s="14"/>
      <c r="AH3094" s="14" t="s">
        <v>6627</v>
      </c>
      <c r="AI3094" s="14" t="s">
        <v>6627</v>
      </c>
      <c r="AJ3094" s="14"/>
      <c r="AK3094" s="14" t="s">
        <v>6627</v>
      </c>
      <c r="AL3094" s="14" t="s">
        <v>6627</v>
      </c>
      <c r="AM3094" s="14"/>
      <c r="AN3094" s="14" t="s">
        <v>6627</v>
      </c>
      <c r="AO3094" s="14" t="s">
        <v>6627</v>
      </c>
      <c r="AP3094" s="14"/>
    </row>
    <row r="3095" spans="2:42" x14ac:dyDescent="0.3">
      <c r="B3095" s="9" t="s">
        <v>6237</v>
      </c>
      <c r="C3095" s="3" t="s">
        <v>6238</v>
      </c>
      <c r="D3095" s="11" t="s">
        <v>6627</v>
      </c>
      <c r="E3095" s="11" t="s">
        <v>6627</v>
      </c>
      <c r="F3095" s="11"/>
      <c r="G3095" s="11" t="s">
        <v>6627</v>
      </c>
      <c r="H3095" s="12" t="s">
        <v>6627</v>
      </c>
      <c r="I3095" s="14"/>
      <c r="J3095" s="14" t="s">
        <v>6627</v>
      </c>
      <c r="K3095" s="14" t="s">
        <v>6627</v>
      </c>
      <c r="L3095" s="14"/>
      <c r="M3095" s="14" t="s">
        <v>6627</v>
      </c>
      <c r="N3095" s="14" t="s">
        <v>6627</v>
      </c>
      <c r="O3095" s="14"/>
      <c r="P3095" s="14" t="s">
        <v>6627</v>
      </c>
      <c r="Q3095" s="14" t="s">
        <v>6627</v>
      </c>
      <c r="R3095" s="14"/>
      <c r="S3095" s="14" t="s">
        <v>6627</v>
      </c>
      <c r="T3095" s="14" t="s">
        <v>6627</v>
      </c>
      <c r="U3095" s="14"/>
      <c r="V3095" s="14" t="s">
        <v>6627</v>
      </c>
      <c r="W3095" s="14" t="s">
        <v>6627</v>
      </c>
      <c r="X3095" s="14"/>
      <c r="Y3095" s="14" t="s">
        <v>6627</v>
      </c>
      <c r="Z3095" s="20">
        <v>0.81232869500000005</v>
      </c>
      <c r="AA3095" s="11">
        <v>0.81232869500000005</v>
      </c>
      <c r="AB3095" s="11">
        <v>1.568110031</v>
      </c>
      <c r="AC3095" s="11">
        <v>1.24557159</v>
      </c>
      <c r="AD3095" s="12">
        <v>1.4068408105000001</v>
      </c>
      <c r="AE3095" s="14">
        <v>0.48504208399999998</v>
      </c>
      <c r="AF3095" s="14">
        <v>0.520057467</v>
      </c>
      <c r="AG3095" s="14">
        <v>0.50254977550000002</v>
      </c>
      <c r="AH3095" s="14" t="s">
        <v>6627</v>
      </c>
      <c r="AI3095" s="14">
        <v>0.33356495899999999</v>
      </c>
      <c r="AJ3095" s="14">
        <v>0.33356495899999999</v>
      </c>
      <c r="AK3095" s="14">
        <v>4.4237859479999999</v>
      </c>
      <c r="AL3095" s="14">
        <v>4.2390639549999998</v>
      </c>
      <c r="AM3095" s="14">
        <v>4.3314249514999998</v>
      </c>
      <c r="AN3095" s="14" t="s">
        <v>6627</v>
      </c>
      <c r="AO3095" s="14">
        <v>0.44080423400000002</v>
      </c>
      <c r="AP3095" s="14">
        <v>0.44080423400000002</v>
      </c>
    </row>
    <row r="3096" spans="2:42" x14ac:dyDescent="0.3">
      <c r="B3096" s="9" t="s">
        <v>6239</v>
      </c>
      <c r="C3096" s="3" t="s">
        <v>6240</v>
      </c>
      <c r="D3096" s="11" t="s">
        <v>6627</v>
      </c>
      <c r="E3096" s="11" t="s">
        <v>6627</v>
      </c>
      <c r="F3096" s="11"/>
      <c r="G3096" s="11" t="s">
        <v>6627</v>
      </c>
      <c r="H3096" s="12" t="s">
        <v>6627</v>
      </c>
      <c r="I3096" s="14"/>
      <c r="J3096" s="14" t="s">
        <v>6627</v>
      </c>
      <c r="K3096" s="14" t="s">
        <v>6627</v>
      </c>
      <c r="L3096" s="14"/>
      <c r="M3096" s="14" t="s">
        <v>6627</v>
      </c>
      <c r="N3096" s="14" t="s">
        <v>6627</v>
      </c>
      <c r="O3096" s="14"/>
      <c r="P3096" s="14" t="s">
        <v>6627</v>
      </c>
      <c r="Q3096" s="14" t="s">
        <v>6627</v>
      </c>
      <c r="R3096" s="14"/>
      <c r="S3096" s="14" t="s">
        <v>6627</v>
      </c>
      <c r="T3096" s="14" t="s">
        <v>6627</v>
      </c>
      <c r="U3096" s="14"/>
      <c r="V3096" s="14" t="s">
        <v>6627</v>
      </c>
      <c r="W3096" s="14" t="s">
        <v>6627</v>
      </c>
      <c r="X3096" s="14"/>
      <c r="Y3096" s="14" t="s">
        <v>6627</v>
      </c>
      <c r="Z3096" s="20">
        <v>6.0428288139999999</v>
      </c>
      <c r="AA3096" s="11">
        <v>6.0428288139999999</v>
      </c>
      <c r="AB3096" s="11" t="s">
        <v>6627</v>
      </c>
      <c r="AC3096" s="11" t="s">
        <v>6627</v>
      </c>
      <c r="AD3096" s="12"/>
      <c r="AE3096" s="14" t="s">
        <v>6627</v>
      </c>
      <c r="AF3096" s="14" t="s">
        <v>6627</v>
      </c>
      <c r="AG3096" s="14"/>
      <c r="AH3096" s="14" t="s">
        <v>6627</v>
      </c>
      <c r="AI3096" s="14">
        <v>4.2377748830000002</v>
      </c>
      <c r="AJ3096" s="14">
        <v>4.2377748830000002</v>
      </c>
      <c r="AK3096" s="14">
        <v>5.3263975319999997</v>
      </c>
      <c r="AL3096" s="14">
        <v>5.4074543459999997</v>
      </c>
      <c r="AM3096" s="14">
        <v>5.3669259389999997</v>
      </c>
      <c r="AN3096" s="14" t="s">
        <v>6627</v>
      </c>
      <c r="AO3096" s="14" t="s">
        <v>6627</v>
      </c>
      <c r="AP3096" s="14"/>
    </row>
    <row r="3097" spans="2:42" x14ac:dyDescent="0.3">
      <c r="B3097" s="9" t="s">
        <v>6241</v>
      </c>
      <c r="C3097" s="3" t="s">
        <v>6242</v>
      </c>
      <c r="D3097" s="11" t="s">
        <v>6627</v>
      </c>
      <c r="E3097" s="11" t="s">
        <v>6627</v>
      </c>
      <c r="F3097" s="11"/>
      <c r="G3097" s="11" t="s">
        <v>6627</v>
      </c>
      <c r="H3097" s="12" t="s">
        <v>6627</v>
      </c>
      <c r="I3097" s="14"/>
      <c r="J3097" s="14" t="s">
        <v>6627</v>
      </c>
      <c r="K3097" s="14" t="s">
        <v>6627</v>
      </c>
      <c r="L3097" s="14"/>
      <c r="M3097" s="14" t="s">
        <v>6627</v>
      </c>
      <c r="N3097" s="14" t="s">
        <v>6627</v>
      </c>
      <c r="O3097" s="14"/>
      <c r="P3097" s="14" t="s">
        <v>6627</v>
      </c>
      <c r="Q3097" s="14" t="s">
        <v>6627</v>
      </c>
      <c r="R3097" s="14"/>
      <c r="S3097" s="14" t="s">
        <v>6627</v>
      </c>
      <c r="T3097" s="14" t="s">
        <v>6627</v>
      </c>
      <c r="U3097" s="14"/>
      <c r="V3097" s="14" t="s">
        <v>6627</v>
      </c>
      <c r="W3097" s="14" t="s">
        <v>6627</v>
      </c>
      <c r="X3097" s="14"/>
      <c r="Y3097" s="14" t="s">
        <v>6627</v>
      </c>
      <c r="Z3097" s="20" t="s">
        <v>6630</v>
      </c>
      <c r="AA3097" s="11">
        <v>16</v>
      </c>
      <c r="AB3097" s="11" t="s">
        <v>6627</v>
      </c>
      <c r="AC3097" s="11" t="s">
        <v>6627</v>
      </c>
      <c r="AD3097" s="12"/>
      <c r="AE3097" s="14" t="s">
        <v>6627</v>
      </c>
      <c r="AF3097" s="14" t="s">
        <v>6627</v>
      </c>
      <c r="AG3097" s="14"/>
      <c r="AH3097" s="14" t="s">
        <v>6627</v>
      </c>
      <c r="AI3097" s="14" t="s">
        <v>6627</v>
      </c>
      <c r="AJ3097" s="14"/>
      <c r="AK3097" s="14" t="s">
        <v>6627</v>
      </c>
      <c r="AL3097" s="14" t="s">
        <v>6627</v>
      </c>
      <c r="AM3097" s="14"/>
      <c r="AN3097" s="14" t="s">
        <v>6627</v>
      </c>
      <c r="AO3097" s="14" t="s">
        <v>6627</v>
      </c>
      <c r="AP3097" s="14"/>
    </row>
    <row r="3098" spans="2:42" x14ac:dyDescent="0.3">
      <c r="B3098" s="9" t="s">
        <v>6243</v>
      </c>
      <c r="C3098" s="3" t="s">
        <v>6244</v>
      </c>
      <c r="D3098" s="11" t="s">
        <v>6627</v>
      </c>
      <c r="E3098" s="11" t="s">
        <v>6627</v>
      </c>
      <c r="F3098" s="11"/>
      <c r="G3098" s="11" t="s">
        <v>6627</v>
      </c>
      <c r="H3098" s="12" t="s">
        <v>6627</v>
      </c>
      <c r="I3098" s="14"/>
      <c r="J3098" s="14" t="s">
        <v>6627</v>
      </c>
      <c r="K3098" s="14" t="s">
        <v>6627</v>
      </c>
      <c r="L3098" s="14"/>
      <c r="M3098" s="14" t="s">
        <v>6627</v>
      </c>
      <c r="N3098" s="14" t="s">
        <v>6627</v>
      </c>
      <c r="O3098" s="14"/>
      <c r="P3098" s="14" t="s">
        <v>6627</v>
      </c>
      <c r="Q3098" s="14" t="s">
        <v>6627</v>
      </c>
      <c r="R3098" s="14"/>
      <c r="S3098" s="14" t="s">
        <v>6627</v>
      </c>
      <c r="T3098" s="14" t="s">
        <v>6627</v>
      </c>
      <c r="U3098" s="14"/>
      <c r="V3098" s="14" t="s">
        <v>6627</v>
      </c>
      <c r="W3098" s="14" t="s">
        <v>6627</v>
      </c>
      <c r="X3098" s="14"/>
      <c r="Y3098" s="14" t="s">
        <v>6627</v>
      </c>
      <c r="Z3098" s="20" t="s">
        <v>6627</v>
      </c>
      <c r="AA3098" s="11"/>
      <c r="AB3098" s="11">
        <v>1.0957097069999999</v>
      </c>
      <c r="AC3098" s="11" t="s">
        <v>6627</v>
      </c>
      <c r="AD3098" s="12">
        <v>1.0957097069999999</v>
      </c>
      <c r="AE3098" s="14" t="s">
        <v>6627</v>
      </c>
      <c r="AF3098" s="14" t="s">
        <v>6627</v>
      </c>
      <c r="AG3098" s="14"/>
      <c r="AH3098" s="14" t="s">
        <v>6627</v>
      </c>
      <c r="AI3098" s="14" t="s">
        <v>6627</v>
      </c>
      <c r="AJ3098" s="14"/>
      <c r="AK3098" s="14">
        <v>5.8144062710000002</v>
      </c>
      <c r="AL3098" s="14">
        <v>5.9772437849999998</v>
      </c>
      <c r="AM3098" s="14">
        <v>5.895825028</v>
      </c>
      <c r="AN3098" s="14" t="s">
        <v>6627</v>
      </c>
      <c r="AO3098" s="14" t="s">
        <v>6627</v>
      </c>
      <c r="AP3098" s="14"/>
    </row>
    <row r="3099" spans="2:42" x14ac:dyDescent="0.3">
      <c r="B3099" s="9" t="s">
        <v>6245</v>
      </c>
      <c r="C3099" s="3" t="s">
        <v>6246</v>
      </c>
      <c r="D3099" s="11" t="s">
        <v>6627</v>
      </c>
      <c r="E3099" s="11" t="s">
        <v>6627</v>
      </c>
      <c r="F3099" s="11"/>
      <c r="G3099" s="11" t="s">
        <v>6627</v>
      </c>
      <c r="H3099" s="12" t="s">
        <v>6627</v>
      </c>
      <c r="I3099" s="14"/>
      <c r="J3099" s="14" t="s">
        <v>6627</v>
      </c>
      <c r="K3099" s="14" t="s">
        <v>6627</v>
      </c>
      <c r="L3099" s="14"/>
      <c r="M3099" s="14" t="s">
        <v>6627</v>
      </c>
      <c r="N3099" s="14" t="s">
        <v>6627</v>
      </c>
      <c r="O3099" s="14"/>
      <c r="P3099" s="14" t="s">
        <v>6627</v>
      </c>
      <c r="Q3099" s="14" t="s">
        <v>6627</v>
      </c>
      <c r="R3099" s="14"/>
      <c r="S3099" s="14" t="s">
        <v>6627</v>
      </c>
      <c r="T3099" s="14" t="s">
        <v>6627</v>
      </c>
      <c r="U3099" s="14"/>
      <c r="V3099" s="14" t="s">
        <v>6627</v>
      </c>
      <c r="W3099" s="14" t="s">
        <v>6627</v>
      </c>
      <c r="X3099" s="14"/>
      <c r="Y3099" s="14" t="s">
        <v>6627</v>
      </c>
      <c r="Z3099" s="20" t="s">
        <v>6627</v>
      </c>
      <c r="AA3099" s="11"/>
      <c r="AB3099" s="11">
        <v>7.6759147710000004</v>
      </c>
      <c r="AC3099" s="11" t="s">
        <v>6627</v>
      </c>
      <c r="AD3099" s="12">
        <v>7.6759147710000004</v>
      </c>
      <c r="AE3099" s="14" t="s">
        <v>6627</v>
      </c>
      <c r="AF3099" s="14" t="s">
        <v>6627</v>
      </c>
      <c r="AG3099" s="14"/>
      <c r="AH3099" s="14" t="s">
        <v>6627</v>
      </c>
      <c r="AI3099" s="14" t="s">
        <v>6627</v>
      </c>
      <c r="AJ3099" s="14"/>
      <c r="AK3099" s="14" t="s">
        <v>6627</v>
      </c>
      <c r="AL3099" s="14" t="s">
        <v>6627</v>
      </c>
      <c r="AM3099" s="14"/>
      <c r="AN3099" s="14" t="s">
        <v>6627</v>
      </c>
      <c r="AO3099" s="14" t="s">
        <v>6627</v>
      </c>
      <c r="AP3099" s="14"/>
    </row>
    <row r="3100" spans="2:42" x14ac:dyDescent="0.3">
      <c r="B3100" s="9" t="s">
        <v>6247</v>
      </c>
      <c r="C3100" s="3" t="s">
        <v>6248</v>
      </c>
      <c r="D3100" s="11" t="s">
        <v>6627</v>
      </c>
      <c r="E3100" s="11" t="s">
        <v>6627</v>
      </c>
      <c r="F3100" s="11"/>
      <c r="G3100" s="11" t="s">
        <v>6627</v>
      </c>
      <c r="H3100" s="12" t="s">
        <v>6627</v>
      </c>
      <c r="I3100" s="14"/>
      <c r="J3100" s="14" t="s">
        <v>6627</v>
      </c>
      <c r="K3100" s="14" t="s">
        <v>6627</v>
      </c>
      <c r="L3100" s="14"/>
      <c r="M3100" s="14" t="s">
        <v>6627</v>
      </c>
      <c r="N3100" s="14" t="s">
        <v>6627</v>
      </c>
      <c r="O3100" s="14"/>
      <c r="P3100" s="14" t="s">
        <v>6627</v>
      </c>
      <c r="Q3100" s="14" t="s">
        <v>6627</v>
      </c>
      <c r="R3100" s="14"/>
      <c r="S3100" s="14" t="s">
        <v>6627</v>
      </c>
      <c r="T3100" s="14" t="s">
        <v>6627</v>
      </c>
      <c r="U3100" s="14"/>
      <c r="V3100" s="14" t="s">
        <v>6627</v>
      </c>
      <c r="W3100" s="14" t="s">
        <v>6627</v>
      </c>
      <c r="X3100" s="14"/>
      <c r="Y3100" s="14" t="s">
        <v>6627</v>
      </c>
      <c r="Z3100" s="20" t="s">
        <v>6627</v>
      </c>
      <c r="AA3100" s="11"/>
      <c r="AB3100" s="11">
        <v>6.8875248420000004</v>
      </c>
      <c r="AC3100" s="11" t="s">
        <v>6627</v>
      </c>
      <c r="AD3100" s="12">
        <v>6.8875248420000004</v>
      </c>
      <c r="AE3100" s="14" t="s">
        <v>6627</v>
      </c>
      <c r="AF3100" s="14" t="s">
        <v>6627</v>
      </c>
      <c r="AG3100" s="14"/>
      <c r="AH3100" s="14" t="s">
        <v>6627</v>
      </c>
      <c r="AI3100" s="14" t="s">
        <v>6627</v>
      </c>
      <c r="AJ3100" s="14"/>
      <c r="AK3100" s="14" t="s">
        <v>6627</v>
      </c>
      <c r="AL3100" s="14" t="s">
        <v>6627</v>
      </c>
      <c r="AM3100" s="14"/>
      <c r="AN3100" s="14" t="s">
        <v>6627</v>
      </c>
      <c r="AO3100" s="14" t="s">
        <v>6627</v>
      </c>
      <c r="AP3100" s="14"/>
    </row>
    <row r="3101" spans="2:42" x14ac:dyDescent="0.3">
      <c r="B3101" s="9" t="s">
        <v>6249</v>
      </c>
      <c r="C3101" s="3" t="s">
        <v>6250</v>
      </c>
      <c r="D3101" s="11" t="s">
        <v>6627</v>
      </c>
      <c r="E3101" s="11" t="s">
        <v>6627</v>
      </c>
      <c r="F3101" s="11"/>
      <c r="G3101" s="11" t="s">
        <v>6627</v>
      </c>
      <c r="H3101" s="12" t="s">
        <v>6627</v>
      </c>
      <c r="I3101" s="14"/>
      <c r="J3101" s="14" t="s">
        <v>6627</v>
      </c>
      <c r="K3101" s="14" t="s">
        <v>6627</v>
      </c>
      <c r="L3101" s="14"/>
      <c r="M3101" s="14" t="s">
        <v>6627</v>
      </c>
      <c r="N3101" s="14" t="s">
        <v>6627</v>
      </c>
      <c r="O3101" s="14"/>
      <c r="P3101" s="14" t="s">
        <v>6627</v>
      </c>
      <c r="Q3101" s="14" t="s">
        <v>6627</v>
      </c>
      <c r="R3101" s="14"/>
      <c r="S3101" s="14" t="s">
        <v>6627</v>
      </c>
      <c r="T3101" s="14" t="s">
        <v>6627</v>
      </c>
      <c r="U3101" s="14"/>
      <c r="V3101" s="14" t="s">
        <v>6627</v>
      </c>
      <c r="W3101" s="14" t="s">
        <v>6627</v>
      </c>
      <c r="X3101" s="14"/>
      <c r="Y3101" s="14" t="s">
        <v>6627</v>
      </c>
      <c r="Z3101" s="20" t="s">
        <v>6627</v>
      </c>
      <c r="AA3101" s="11"/>
      <c r="AB3101" s="11">
        <v>3.3531692180000001</v>
      </c>
      <c r="AC3101" s="11">
        <v>2.9467226709999998</v>
      </c>
      <c r="AD3101" s="12">
        <v>3.1499459445000002</v>
      </c>
      <c r="AE3101" s="14" t="s">
        <v>6627</v>
      </c>
      <c r="AF3101" s="14" t="s">
        <v>6627</v>
      </c>
      <c r="AG3101" s="14"/>
      <c r="AH3101" s="14" t="s">
        <v>6627</v>
      </c>
      <c r="AI3101" s="14" t="s">
        <v>6627</v>
      </c>
      <c r="AJ3101" s="14"/>
      <c r="AK3101" s="14">
        <v>4.8237602600000002</v>
      </c>
      <c r="AL3101" s="14">
        <v>6.1467959600000004</v>
      </c>
      <c r="AM3101" s="14">
        <v>5.4852781100000003</v>
      </c>
      <c r="AN3101" s="14" t="s">
        <v>6627</v>
      </c>
      <c r="AO3101" s="14" t="s">
        <v>6627</v>
      </c>
      <c r="AP3101" s="14"/>
    </row>
    <row r="3102" spans="2:42" x14ac:dyDescent="0.3">
      <c r="B3102" s="9" t="s">
        <v>6251</v>
      </c>
      <c r="C3102" s="3" t="s">
        <v>6252</v>
      </c>
      <c r="D3102" s="11" t="s">
        <v>6627</v>
      </c>
      <c r="E3102" s="11" t="s">
        <v>6627</v>
      </c>
      <c r="F3102" s="11"/>
      <c r="G3102" s="11" t="s">
        <v>6627</v>
      </c>
      <c r="H3102" s="12" t="s">
        <v>6627</v>
      </c>
      <c r="I3102" s="14"/>
      <c r="J3102" s="14" t="s">
        <v>6627</v>
      </c>
      <c r="K3102" s="14" t="s">
        <v>6627</v>
      </c>
      <c r="L3102" s="14"/>
      <c r="M3102" s="14" t="s">
        <v>6627</v>
      </c>
      <c r="N3102" s="14" t="s">
        <v>6627</v>
      </c>
      <c r="O3102" s="14"/>
      <c r="P3102" s="14" t="s">
        <v>6627</v>
      </c>
      <c r="Q3102" s="14" t="s">
        <v>6627</v>
      </c>
      <c r="R3102" s="14"/>
      <c r="S3102" s="14" t="s">
        <v>6627</v>
      </c>
      <c r="T3102" s="14" t="s">
        <v>6627</v>
      </c>
      <c r="U3102" s="14"/>
      <c r="V3102" s="14" t="s">
        <v>6627</v>
      </c>
      <c r="W3102" s="14" t="s">
        <v>6627</v>
      </c>
      <c r="X3102" s="14"/>
      <c r="Y3102" s="14" t="s">
        <v>6627</v>
      </c>
      <c r="Z3102" s="20" t="s">
        <v>6627</v>
      </c>
      <c r="AA3102" s="11"/>
      <c r="AB3102" s="11">
        <v>6.2248536720000001</v>
      </c>
      <c r="AC3102" s="11" t="s">
        <v>6627</v>
      </c>
      <c r="AD3102" s="12">
        <v>6.2248536720000001</v>
      </c>
      <c r="AE3102" s="14">
        <v>7.23836966</v>
      </c>
      <c r="AF3102" s="14">
        <v>7.1476118980000001</v>
      </c>
      <c r="AG3102" s="14">
        <v>7.1929907789999996</v>
      </c>
      <c r="AH3102" s="14" t="s">
        <v>6627</v>
      </c>
      <c r="AI3102" s="14" t="s">
        <v>6627</v>
      </c>
      <c r="AJ3102" s="14"/>
      <c r="AK3102" s="14" t="s">
        <v>6627</v>
      </c>
      <c r="AL3102" s="14">
        <v>7.0732864830000004</v>
      </c>
      <c r="AM3102" s="14">
        <v>7.0732864830000004</v>
      </c>
      <c r="AN3102" s="14">
        <v>5.043857783</v>
      </c>
      <c r="AO3102" s="14">
        <v>5.1532467329999996</v>
      </c>
      <c r="AP3102" s="14">
        <v>5.0985522579999998</v>
      </c>
    </row>
    <row r="3103" spans="2:42" x14ac:dyDescent="0.3">
      <c r="B3103" s="9" t="s">
        <v>6253</v>
      </c>
      <c r="C3103" s="3" t="s">
        <v>6254</v>
      </c>
      <c r="D3103" s="11" t="s">
        <v>6627</v>
      </c>
      <c r="E3103" s="11" t="s">
        <v>6627</v>
      </c>
      <c r="F3103" s="11"/>
      <c r="G3103" s="11" t="s">
        <v>6627</v>
      </c>
      <c r="H3103" s="12" t="s">
        <v>6627</v>
      </c>
      <c r="I3103" s="14"/>
      <c r="J3103" s="14" t="s">
        <v>6627</v>
      </c>
      <c r="K3103" s="14" t="s">
        <v>6627</v>
      </c>
      <c r="L3103" s="14"/>
      <c r="M3103" s="14" t="s">
        <v>6627</v>
      </c>
      <c r="N3103" s="14" t="s">
        <v>6627</v>
      </c>
      <c r="O3103" s="14"/>
      <c r="P3103" s="14" t="s">
        <v>6627</v>
      </c>
      <c r="Q3103" s="14" t="s">
        <v>6627</v>
      </c>
      <c r="R3103" s="14"/>
      <c r="S3103" s="14" t="s">
        <v>6627</v>
      </c>
      <c r="T3103" s="14" t="s">
        <v>6627</v>
      </c>
      <c r="U3103" s="14"/>
      <c r="V3103" s="14" t="s">
        <v>6627</v>
      </c>
      <c r="W3103" s="14" t="s">
        <v>6627</v>
      </c>
      <c r="X3103" s="14"/>
      <c r="Y3103" s="14" t="s">
        <v>6627</v>
      </c>
      <c r="Z3103" s="20" t="s">
        <v>6627</v>
      </c>
      <c r="AA3103" s="11"/>
      <c r="AB3103" s="11">
        <v>1.1370683589999999</v>
      </c>
      <c r="AC3103" s="11" t="s">
        <v>6627</v>
      </c>
      <c r="AD3103" s="12">
        <v>1.1370683589999999</v>
      </c>
      <c r="AE3103" s="14" t="s">
        <v>6629</v>
      </c>
      <c r="AF3103" s="14">
        <v>1.8377280039999999</v>
      </c>
      <c r="AG3103" s="14">
        <v>4.9188640020000003</v>
      </c>
      <c r="AH3103" s="14" t="s">
        <v>6627</v>
      </c>
      <c r="AI3103" s="14" t="s">
        <v>6627</v>
      </c>
      <c r="AJ3103" s="14"/>
      <c r="AK3103" s="14">
        <v>5.779308221</v>
      </c>
      <c r="AL3103" s="14">
        <v>7.2008743959999997</v>
      </c>
      <c r="AM3103" s="14">
        <v>6.4900913085000003</v>
      </c>
      <c r="AN3103" s="14" t="s">
        <v>6627</v>
      </c>
      <c r="AO3103" s="14" t="s">
        <v>6627</v>
      </c>
      <c r="AP3103" s="14"/>
    </row>
    <row r="3104" spans="2:42" x14ac:dyDescent="0.3">
      <c r="B3104" s="9" t="s">
        <v>6255</v>
      </c>
      <c r="C3104" s="3" t="s">
        <v>6256</v>
      </c>
      <c r="D3104" s="11" t="s">
        <v>6627</v>
      </c>
      <c r="E3104" s="11" t="s">
        <v>6627</v>
      </c>
      <c r="F3104" s="11"/>
      <c r="G3104" s="11" t="s">
        <v>6627</v>
      </c>
      <c r="H3104" s="12" t="s">
        <v>6627</v>
      </c>
      <c r="I3104" s="14"/>
      <c r="J3104" s="14" t="s">
        <v>6627</v>
      </c>
      <c r="K3104" s="14" t="s">
        <v>6627</v>
      </c>
      <c r="L3104" s="14"/>
      <c r="M3104" s="14" t="s">
        <v>6627</v>
      </c>
      <c r="N3104" s="14" t="s">
        <v>6627</v>
      </c>
      <c r="O3104" s="14"/>
      <c r="P3104" s="14" t="s">
        <v>6627</v>
      </c>
      <c r="Q3104" s="14" t="s">
        <v>6627</v>
      </c>
      <c r="R3104" s="14"/>
      <c r="S3104" s="14" t="s">
        <v>6627</v>
      </c>
      <c r="T3104" s="14" t="s">
        <v>6627</v>
      </c>
      <c r="U3104" s="14"/>
      <c r="V3104" s="14" t="s">
        <v>6627</v>
      </c>
      <c r="W3104" s="14" t="s">
        <v>6627</v>
      </c>
      <c r="X3104" s="14"/>
      <c r="Y3104" s="14" t="s">
        <v>6627</v>
      </c>
      <c r="Z3104" s="20" t="s">
        <v>6627</v>
      </c>
      <c r="AA3104" s="11"/>
      <c r="AB3104" s="11">
        <v>7.2883280480000003</v>
      </c>
      <c r="AC3104" s="11" t="s">
        <v>6627</v>
      </c>
      <c r="AD3104" s="12">
        <v>7.2883280480000003</v>
      </c>
      <c r="AE3104" s="14">
        <v>4.9222729300000001</v>
      </c>
      <c r="AF3104" s="14">
        <v>5.1234235330000004</v>
      </c>
      <c r="AG3104" s="14">
        <v>5.0228482315000003</v>
      </c>
      <c r="AH3104" s="14" t="s">
        <v>6627</v>
      </c>
      <c r="AI3104" s="14" t="s">
        <v>6627</v>
      </c>
      <c r="AJ3104" s="14"/>
      <c r="AK3104" s="14">
        <v>6.4663599170000001</v>
      </c>
      <c r="AL3104" s="14" t="s">
        <v>6627</v>
      </c>
      <c r="AM3104" s="14">
        <v>6.4663599170000001</v>
      </c>
      <c r="AN3104" s="14">
        <v>4.3740601870000004</v>
      </c>
      <c r="AO3104" s="14">
        <v>3.9314912569999998</v>
      </c>
      <c r="AP3104" s="14">
        <v>4.1527757220000003</v>
      </c>
    </row>
    <row r="3105" spans="2:42" x14ac:dyDescent="0.3">
      <c r="B3105" s="9" t="s">
        <v>6257</v>
      </c>
      <c r="C3105" s="3" t="s">
        <v>6258</v>
      </c>
      <c r="D3105" s="11" t="s">
        <v>6627</v>
      </c>
      <c r="E3105" s="11" t="s">
        <v>6627</v>
      </c>
      <c r="F3105" s="11"/>
      <c r="G3105" s="11" t="s">
        <v>6627</v>
      </c>
      <c r="H3105" s="12" t="s">
        <v>6627</v>
      </c>
      <c r="I3105" s="14"/>
      <c r="J3105" s="14" t="s">
        <v>6627</v>
      </c>
      <c r="K3105" s="14" t="s">
        <v>6627</v>
      </c>
      <c r="L3105" s="14"/>
      <c r="M3105" s="14" t="s">
        <v>6627</v>
      </c>
      <c r="N3105" s="14" t="s">
        <v>6627</v>
      </c>
      <c r="O3105" s="14"/>
      <c r="P3105" s="14" t="s">
        <v>6627</v>
      </c>
      <c r="Q3105" s="14" t="s">
        <v>6627</v>
      </c>
      <c r="R3105" s="14"/>
      <c r="S3105" s="14" t="s">
        <v>6627</v>
      </c>
      <c r="T3105" s="14" t="s">
        <v>6627</v>
      </c>
      <c r="U3105" s="14"/>
      <c r="V3105" s="14" t="s">
        <v>6627</v>
      </c>
      <c r="W3105" s="14" t="s">
        <v>6627</v>
      </c>
      <c r="X3105" s="14"/>
      <c r="Y3105" s="14" t="s">
        <v>6627</v>
      </c>
      <c r="Z3105" s="20" t="s">
        <v>6627</v>
      </c>
      <c r="AA3105" s="11"/>
      <c r="AB3105" s="11">
        <v>4.7266822480000004</v>
      </c>
      <c r="AC3105" s="11" t="s">
        <v>6627</v>
      </c>
      <c r="AD3105" s="12">
        <v>4.7266822480000004</v>
      </c>
      <c r="AE3105" s="14" t="s">
        <v>6627</v>
      </c>
      <c r="AF3105" s="14" t="s">
        <v>6627</v>
      </c>
      <c r="AG3105" s="14"/>
      <c r="AH3105" s="14" t="s">
        <v>6627</v>
      </c>
      <c r="AI3105" s="14" t="s">
        <v>6627</v>
      </c>
      <c r="AJ3105" s="14"/>
      <c r="AK3105" s="14" t="s">
        <v>6627</v>
      </c>
      <c r="AL3105" s="14" t="s">
        <v>6629</v>
      </c>
      <c r="AM3105" s="14">
        <v>8</v>
      </c>
      <c r="AN3105" s="14" t="s">
        <v>6627</v>
      </c>
      <c r="AO3105" s="14">
        <v>6.5604588589999997</v>
      </c>
      <c r="AP3105" s="14">
        <v>6.5604588589999997</v>
      </c>
    </row>
    <row r="3106" spans="2:42" x14ac:dyDescent="0.3">
      <c r="B3106" s="9" t="s">
        <v>6259</v>
      </c>
      <c r="C3106" s="3" t="s">
        <v>6260</v>
      </c>
      <c r="D3106" s="11" t="s">
        <v>6627</v>
      </c>
      <c r="E3106" s="11" t="s">
        <v>6627</v>
      </c>
      <c r="F3106" s="11"/>
      <c r="G3106" s="11" t="s">
        <v>6627</v>
      </c>
      <c r="H3106" s="12" t="s">
        <v>6627</v>
      </c>
      <c r="I3106" s="14"/>
      <c r="J3106" s="14" t="s">
        <v>6627</v>
      </c>
      <c r="K3106" s="14" t="s">
        <v>6627</v>
      </c>
      <c r="L3106" s="14"/>
      <c r="M3106" s="14" t="s">
        <v>6627</v>
      </c>
      <c r="N3106" s="14" t="s">
        <v>6627</v>
      </c>
      <c r="O3106" s="14"/>
      <c r="P3106" s="14" t="s">
        <v>6627</v>
      </c>
      <c r="Q3106" s="14" t="s">
        <v>6627</v>
      </c>
      <c r="R3106" s="14"/>
      <c r="S3106" s="14" t="s">
        <v>6627</v>
      </c>
      <c r="T3106" s="14" t="s">
        <v>6627</v>
      </c>
      <c r="U3106" s="14"/>
      <c r="V3106" s="14" t="s">
        <v>6627</v>
      </c>
      <c r="W3106" s="14" t="s">
        <v>6627</v>
      </c>
      <c r="X3106" s="14"/>
      <c r="Y3106" s="14" t="s">
        <v>6627</v>
      </c>
      <c r="Z3106" s="20" t="s">
        <v>6627</v>
      </c>
      <c r="AA3106" s="11"/>
      <c r="AB3106" s="11">
        <v>7.0297844520000003</v>
      </c>
      <c r="AC3106" s="11" t="s">
        <v>6627</v>
      </c>
      <c r="AD3106" s="12">
        <v>7.0297844520000003</v>
      </c>
      <c r="AE3106" s="14" t="s">
        <v>6627</v>
      </c>
      <c r="AF3106" s="14" t="s">
        <v>6627</v>
      </c>
      <c r="AG3106" s="14"/>
      <c r="AH3106" s="14" t="s">
        <v>6627</v>
      </c>
      <c r="AI3106" s="14" t="s">
        <v>6627</v>
      </c>
      <c r="AJ3106" s="14"/>
      <c r="AK3106" s="14" t="s">
        <v>6627</v>
      </c>
      <c r="AL3106" s="14" t="s">
        <v>6627</v>
      </c>
      <c r="AM3106" s="14"/>
      <c r="AN3106" s="14" t="s">
        <v>6627</v>
      </c>
      <c r="AO3106" s="14" t="s">
        <v>6627</v>
      </c>
      <c r="AP3106" s="14"/>
    </row>
    <row r="3107" spans="2:42" x14ac:dyDescent="0.3">
      <c r="B3107" s="9" t="s">
        <v>6261</v>
      </c>
      <c r="C3107" s="3" t="s">
        <v>6262</v>
      </c>
      <c r="D3107" s="11" t="s">
        <v>6627</v>
      </c>
      <c r="E3107" s="11" t="s">
        <v>6627</v>
      </c>
      <c r="F3107" s="11"/>
      <c r="G3107" s="11" t="s">
        <v>6627</v>
      </c>
      <c r="H3107" s="12" t="s">
        <v>6627</v>
      </c>
      <c r="I3107" s="14"/>
      <c r="J3107" s="14" t="s">
        <v>6627</v>
      </c>
      <c r="K3107" s="14" t="s">
        <v>6627</v>
      </c>
      <c r="L3107" s="14"/>
      <c r="M3107" s="14" t="s">
        <v>6627</v>
      </c>
      <c r="N3107" s="14" t="s">
        <v>6627</v>
      </c>
      <c r="O3107" s="14"/>
      <c r="P3107" s="14" t="s">
        <v>6627</v>
      </c>
      <c r="Q3107" s="14" t="s">
        <v>6627</v>
      </c>
      <c r="R3107" s="14"/>
      <c r="S3107" s="14" t="s">
        <v>6627</v>
      </c>
      <c r="T3107" s="14" t="s">
        <v>6627</v>
      </c>
      <c r="U3107" s="14"/>
      <c r="V3107" s="14" t="s">
        <v>6627</v>
      </c>
      <c r="W3107" s="14" t="s">
        <v>6627</v>
      </c>
      <c r="X3107" s="14"/>
      <c r="Y3107" s="14" t="s">
        <v>6627</v>
      </c>
      <c r="Z3107" s="20" t="s">
        <v>6627</v>
      </c>
      <c r="AA3107" s="11"/>
      <c r="AB3107" s="11">
        <v>2.566032989</v>
      </c>
      <c r="AC3107" s="11" t="s">
        <v>6627</v>
      </c>
      <c r="AD3107" s="12">
        <v>2.566032989</v>
      </c>
      <c r="AE3107" s="14" t="s">
        <v>6627</v>
      </c>
      <c r="AF3107" s="14" t="s">
        <v>6627</v>
      </c>
      <c r="AG3107" s="14"/>
      <c r="AH3107" s="14" t="s">
        <v>6627</v>
      </c>
      <c r="AI3107" s="14" t="s">
        <v>6627</v>
      </c>
      <c r="AJ3107" s="14"/>
      <c r="AK3107" s="14" t="s">
        <v>6627</v>
      </c>
      <c r="AL3107" s="14">
        <v>4.935090712</v>
      </c>
      <c r="AM3107" s="14">
        <v>4.935090712</v>
      </c>
      <c r="AN3107" s="14" t="s">
        <v>6627</v>
      </c>
      <c r="AO3107" s="14" t="s">
        <v>6627</v>
      </c>
      <c r="AP3107" s="14"/>
    </row>
    <row r="3108" spans="2:42" x14ac:dyDescent="0.3">
      <c r="B3108" s="9" t="s">
        <v>6263</v>
      </c>
      <c r="C3108" s="3" t="s">
        <v>6264</v>
      </c>
      <c r="D3108" s="11" t="s">
        <v>6627</v>
      </c>
      <c r="E3108" s="11" t="s">
        <v>6627</v>
      </c>
      <c r="F3108" s="11"/>
      <c r="G3108" s="11" t="s">
        <v>6627</v>
      </c>
      <c r="H3108" s="12" t="s">
        <v>6627</v>
      </c>
      <c r="I3108" s="14"/>
      <c r="J3108" s="14" t="s">
        <v>6627</v>
      </c>
      <c r="K3108" s="14" t="s">
        <v>6627</v>
      </c>
      <c r="L3108" s="14"/>
      <c r="M3108" s="14" t="s">
        <v>6627</v>
      </c>
      <c r="N3108" s="14" t="s">
        <v>6627</v>
      </c>
      <c r="O3108" s="14"/>
      <c r="P3108" s="14" t="s">
        <v>6627</v>
      </c>
      <c r="Q3108" s="14" t="s">
        <v>6627</v>
      </c>
      <c r="R3108" s="14"/>
      <c r="S3108" s="14" t="s">
        <v>6627</v>
      </c>
      <c r="T3108" s="14" t="s">
        <v>6627</v>
      </c>
      <c r="U3108" s="14"/>
      <c r="V3108" s="14" t="s">
        <v>6627</v>
      </c>
      <c r="W3108" s="14" t="s">
        <v>6627</v>
      </c>
      <c r="X3108" s="14"/>
      <c r="Y3108" s="14" t="s">
        <v>6627</v>
      </c>
      <c r="Z3108" s="20" t="s">
        <v>6627</v>
      </c>
      <c r="AA3108" s="11"/>
      <c r="AB3108" s="11">
        <v>4.8574046019999999</v>
      </c>
      <c r="AC3108" s="11" t="s">
        <v>6627</v>
      </c>
      <c r="AD3108" s="12">
        <v>4.8574046019999999</v>
      </c>
      <c r="AE3108" s="14" t="s">
        <v>6627</v>
      </c>
      <c r="AF3108" s="14" t="s">
        <v>6627</v>
      </c>
      <c r="AG3108" s="14"/>
      <c r="AH3108" s="14" t="s">
        <v>6627</v>
      </c>
      <c r="AI3108" s="14" t="s">
        <v>6627</v>
      </c>
      <c r="AJ3108" s="14"/>
      <c r="AK3108" s="14" t="s">
        <v>6627</v>
      </c>
      <c r="AL3108" s="14">
        <v>4.5422412550000004</v>
      </c>
      <c r="AM3108" s="14">
        <v>4.5422412550000004</v>
      </c>
      <c r="AN3108" s="14" t="s">
        <v>6627</v>
      </c>
      <c r="AO3108" s="14" t="s">
        <v>6627</v>
      </c>
      <c r="AP3108" s="14"/>
    </row>
    <row r="3109" spans="2:42" x14ac:dyDescent="0.3">
      <c r="B3109" s="9" t="s">
        <v>6265</v>
      </c>
      <c r="C3109" s="3" t="s">
        <v>6266</v>
      </c>
      <c r="D3109" s="11" t="s">
        <v>6627</v>
      </c>
      <c r="E3109" s="11" t="s">
        <v>6627</v>
      </c>
      <c r="F3109" s="11"/>
      <c r="G3109" s="11" t="s">
        <v>6627</v>
      </c>
      <c r="H3109" s="12" t="s">
        <v>6627</v>
      </c>
      <c r="I3109" s="14"/>
      <c r="J3109" s="14" t="s">
        <v>6627</v>
      </c>
      <c r="K3109" s="14" t="s">
        <v>6627</v>
      </c>
      <c r="L3109" s="14"/>
      <c r="M3109" s="14" t="s">
        <v>6627</v>
      </c>
      <c r="N3109" s="14" t="s">
        <v>6627</v>
      </c>
      <c r="O3109" s="14"/>
      <c r="P3109" s="14" t="s">
        <v>6627</v>
      </c>
      <c r="Q3109" s="14" t="s">
        <v>6627</v>
      </c>
      <c r="R3109" s="14"/>
      <c r="S3109" s="14" t="s">
        <v>6627</v>
      </c>
      <c r="T3109" s="14" t="s">
        <v>6627</v>
      </c>
      <c r="U3109" s="14"/>
      <c r="V3109" s="14" t="s">
        <v>6627</v>
      </c>
      <c r="W3109" s="14" t="s">
        <v>6627</v>
      </c>
      <c r="X3109" s="14"/>
      <c r="Y3109" s="14" t="s">
        <v>6627</v>
      </c>
      <c r="Z3109" s="20" t="s">
        <v>6627</v>
      </c>
      <c r="AA3109" s="11"/>
      <c r="AB3109" s="11">
        <v>4.2481010020000003</v>
      </c>
      <c r="AC3109" s="11">
        <v>3.7860911750000001</v>
      </c>
      <c r="AD3109" s="12">
        <v>4.0170960884999998</v>
      </c>
      <c r="AE3109" s="14" t="s">
        <v>6627</v>
      </c>
      <c r="AF3109" s="14" t="s">
        <v>6627</v>
      </c>
      <c r="AG3109" s="14"/>
      <c r="AH3109" s="14" t="s">
        <v>6627</v>
      </c>
      <c r="AI3109" s="14" t="s">
        <v>6627</v>
      </c>
      <c r="AJ3109" s="14"/>
      <c r="AK3109" s="14">
        <v>5.7266658680000004</v>
      </c>
      <c r="AL3109" s="14" t="s">
        <v>6629</v>
      </c>
      <c r="AM3109" s="14">
        <v>6.8633329339999998</v>
      </c>
      <c r="AN3109" s="14">
        <v>2.8396886119999998</v>
      </c>
      <c r="AO3109" s="14">
        <v>2.838815141</v>
      </c>
      <c r="AP3109" s="14">
        <v>2.8392518765000001</v>
      </c>
    </row>
    <row r="3110" spans="2:42" x14ac:dyDescent="0.3">
      <c r="B3110" s="9" t="s">
        <v>6267</v>
      </c>
      <c r="C3110" s="3" t="s">
        <v>6268</v>
      </c>
      <c r="D3110" s="11" t="s">
        <v>6627</v>
      </c>
      <c r="E3110" s="11" t="s">
        <v>6627</v>
      </c>
      <c r="F3110" s="11"/>
      <c r="G3110" s="11" t="s">
        <v>6627</v>
      </c>
      <c r="H3110" s="12" t="s">
        <v>6627</v>
      </c>
      <c r="I3110" s="14"/>
      <c r="J3110" s="14" t="s">
        <v>6627</v>
      </c>
      <c r="K3110" s="14" t="s">
        <v>6627</v>
      </c>
      <c r="L3110" s="14"/>
      <c r="M3110" s="14" t="s">
        <v>6627</v>
      </c>
      <c r="N3110" s="14" t="s">
        <v>6627</v>
      </c>
      <c r="O3110" s="14"/>
      <c r="P3110" s="14" t="s">
        <v>6627</v>
      </c>
      <c r="Q3110" s="14" t="s">
        <v>6627</v>
      </c>
      <c r="R3110" s="14"/>
      <c r="S3110" s="14" t="s">
        <v>6627</v>
      </c>
      <c r="T3110" s="14" t="s">
        <v>6627</v>
      </c>
      <c r="U3110" s="14"/>
      <c r="V3110" s="14" t="s">
        <v>6627</v>
      </c>
      <c r="W3110" s="14" t="s">
        <v>6627</v>
      </c>
      <c r="X3110" s="14"/>
      <c r="Y3110" s="14" t="s">
        <v>6627</v>
      </c>
      <c r="Z3110" s="20" t="s">
        <v>6627</v>
      </c>
      <c r="AA3110" s="11"/>
      <c r="AB3110" s="11">
        <v>6.1054142300000001</v>
      </c>
      <c r="AC3110" s="11" t="s">
        <v>6627</v>
      </c>
      <c r="AD3110" s="12">
        <v>6.1054142300000001</v>
      </c>
      <c r="AE3110" s="14" t="s">
        <v>6627</v>
      </c>
      <c r="AF3110" s="14" t="s">
        <v>6627</v>
      </c>
      <c r="AG3110" s="14"/>
      <c r="AH3110" s="14" t="s">
        <v>6627</v>
      </c>
      <c r="AI3110" s="14" t="s">
        <v>6627</v>
      </c>
      <c r="AJ3110" s="14"/>
      <c r="AK3110" s="14" t="s">
        <v>6627</v>
      </c>
      <c r="AL3110" s="14" t="s">
        <v>6627</v>
      </c>
      <c r="AM3110" s="14"/>
      <c r="AN3110" s="14" t="s">
        <v>6627</v>
      </c>
      <c r="AO3110" s="14" t="s">
        <v>6627</v>
      </c>
      <c r="AP3110" s="14"/>
    </row>
    <row r="3111" spans="2:42" x14ac:dyDescent="0.3">
      <c r="B3111" s="9" t="s">
        <v>6269</v>
      </c>
      <c r="C3111" s="3" t="s">
        <v>6270</v>
      </c>
      <c r="D3111" s="11" t="s">
        <v>6627</v>
      </c>
      <c r="E3111" s="11" t="s">
        <v>6627</v>
      </c>
      <c r="F3111" s="11"/>
      <c r="G3111" s="11" t="s">
        <v>6627</v>
      </c>
      <c r="H3111" s="12" t="s">
        <v>6627</v>
      </c>
      <c r="I3111" s="14"/>
      <c r="J3111" s="14" t="s">
        <v>6627</v>
      </c>
      <c r="K3111" s="14" t="s">
        <v>6627</v>
      </c>
      <c r="L3111" s="14"/>
      <c r="M3111" s="14" t="s">
        <v>6627</v>
      </c>
      <c r="N3111" s="14" t="s">
        <v>6627</v>
      </c>
      <c r="O3111" s="14"/>
      <c r="P3111" s="14" t="s">
        <v>6627</v>
      </c>
      <c r="Q3111" s="14" t="s">
        <v>6627</v>
      </c>
      <c r="R3111" s="14"/>
      <c r="S3111" s="14" t="s">
        <v>6627</v>
      </c>
      <c r="T3111" s="14" t="s">
        <v>6627</v>
      </c>
      <c r="U3111" s="14"/>
      <c r="V3111" s="14" t="s">
        <v>6627</v>
      </c>
      <c r="W3111" s="14" t="s">
        <v>6627</v>
      </c>
      <c r="X3111" s="14"/>
      <c r="Y3111" s="14" t="s">
        <v>6627</v>
      </c>
      <c r="Z3111" s="20" t="s">
        <v>6627</v>
      </c>
      <c r="AA3111" s="11"/>
      <c r="AB3111" s="11" t="s">
        <v>6627</v>
      </c>
      <c r="AC3111" s="11">
        <v>7.0660498360000004</v>
      </c>
      <c r="AD3111" s="12">
        <v>7.0660498360000004</v>
      </c>
      <c r="AE3111" s="14" t="s">
        <v>6627</v>
      </c>
      <c r="AF3111" s="14" t="s">
        <v>6627</v>
      </c>
      <c r="AG3111" s="14"/>
      <c r="AH3111" s="14" t="s">
        <v>6627</v>
      </c>
      <c r="AI3111" s="14" t="s">
        <v>6627</v>
      </c>
      <c r="AJ3111" s="14"/>
      <c r="AK3111" s="14">
        <v>5.6782414589999997</v>
      </c>
      <c r="AL3111" s="14">
        <v>5.5332996469999998</v>
      </c>
      <c r="AM3111" s="14">
        <v>5.6057705530000002</v>
      </c>
      <c r="AN3111" s="14" t="s">
        <v>6627</v>
      </c>
      <c r="AO3111" s="14" t="s">
        <v>6627</v>
      </c>
      <c r="AP3111" s="14"/>
    </row>
    <row r="3112" spans="2:42" x14ac:dyDescent="0.3">
      <c r="B3112" s="9" t="s">
        <v>6271</v>
      </c>
      <c r="C3112" s="3" t="s">
        <v>6272</v>
      </c>
      <c r="D3112" s="11" t="s">
        <v>6627</v>
      </c>
      <c r="E3112" s="11" t="s">
        <v>6627</v>
      </c>
      <c r="F3112" s="11"/>
      <c r="G3112" s="11" t="s">
        <v>6627</v>
      </c>
      <c r="H3112" s="12" t="s">
        <v>6627</v>
      </c>
      <c r="I3112" s="14"/>
      <c r="J3112" s="14" t="s">
        <v>6627</v>
      </c>
      <c r="K3112" s="14" t="s">
        <v>6627</v>
      </c>
      <c r="L3112" s="14"/>
      <c r="M3112" s="14" t="s">
        <v>6627</v>
      </c>
      <c r="N3112" s="14" t="s">
        <v>6627</v>
      </c>
      <c r="O3112" s="14"/>
      <c r="P3112" s="14" t="s">
        <v>6627</v>
      </c>
      <c r="Q3112" s="14" t="s">
        <v>6627</v>
      </c>
      <c r="R3112" s="14"/>
      <c r="S3112" s="14" t="s">
        <v>6627</v>
      </c>
      <c r="T3112" s="14" t="s">
        <v>6627</v>
      </c>
      <c r="U3112" s="14"/>
      <c r="V3112" s="14" t="s">
        <v>6627</v>
      </c>
      <c r="W3112" s="14" t="s">
        <v>6627</v>
      </c>
      <c r="X3112" s="14"/>
      <c r="Y3112" s="14" t="s">
        <v>6627</v>
      </c>
      <c r="Z3112" s="20" t="s">
        <v>6627</v>
      </c>
      <c r="AA3112" s="11"/>
      <c r="AB3112" s="11" t="s">
        <v>6627</v>
      </c>
      <c r="AC3112" s="11" t="s">
        <v>6629</v>
      </c>
      <c r="AD3112" s="12">
        <v>8</v>
      </c>
      <c r="AE3112" s="14" t="s">
        <v>6627</v>
      </c>
      <c r="AF3112" s="14" t="s">
        <v>6627</v>
      </c>
      <c r="AG3112" s="14"/>
      <c r="AH3112" s="14" t="s">
        <v>6627</v>
      </c>
      <c r="AI3112" s="14" t="s">
        <v>6627</v>
      </c>
      <c r="AJ3112" s="14"/>
      <c r="AK3112" s="14" t="s">
        <v>6627</v>
      </c>
      <c r="AL3112" s="14" t="s">
        <v>6627</v>
      </c>
      <c r="AM3112" s="14"/>
      <c r="AN3112" s="14" t="s">
        <v>6627</v>
      </c>
      <c r="AO3112" s="14" t="s">
        <v>6627</v>
      </c>
      <c r="AP3112" s="14"/>
    </row>
    <row r="3113" spans="2:42" x14ac:dyDescent="0.3">
      <c r="B3113" s="9" t="s">
        <v>6273</v>
      </c>
      <c r="C3113" s="3" t="s">
        <v>6274</v>
      </c>
      <c r="D3113" s="11" t="s">
        <v>6627</v>
      </c>
      <c r="E3113" s="11" t="s">
        <v>6627</v>
      </c>
      <c r="F3113" s="11"/>
      <c r="G3113" s="11" t="s">
        <v>6627</v>
      </c>
      <c r="H3113" s="12" t="s">
        <v>6627</v>
      </c>
      <c r="I3113" s="14"/>
      <c r="J3113" s="14" t="s">
        <v>6627</v>
      </c>
      <c r="K3113" s="14" t="s">
        <v>6627</v>
      </c>
      <c r="L3113" s="14"/>
      <c r="M3113" s="14" t="s">
        <v>6627</v>
      </c>
      <c r="N3113" s="14" t="s">
        <v>6627</v>
      </c>
      <c r="O3113" s="14"/>
      <c r="P3113" s="14" t="s">
        <v>6627</v>
      </c>
      <c r="Q3113" s="14" t="s">
        <v>6627</v>
      </c>
      <c r="R3113" s="14"/>
      <c r="S3113" s="14" t="s">
        <v>6627</v>
      </c>
      <c r="T3113" s="14" t="s">
        <v>6627</v>
      </c>
      <c r="U3113" s="14"/>
      <c r="V3113" s="14" t="s">
        <v>6627</v>
      </c>
      <c r="W3113" s="14" t="s">
        <v>6627</v>
      </c>
      <c r="X3113" s="14"/>
      <c r="Y3113" s="14" t="s">
        <v>6627</v>
      </c>
      <c r="Z3113" s="20" t="s">
        <v>6627</v>
      </c>
      <c r="AA3113" s="11"/>
      <c r="AB3113" s="11" t="s">
        <v>6627</v>
      </c>
      <c r="AC3113" s="11">
        <v>1.0717082769999999</v>
      </c>
      <c r="AD3113" s="12">
        <v>1.0717082769999999</v>
      </c>
      <c r="AE3113" s="14" t="s">
        <v>6627</v>
      </c>
      <c r="AF3113" s="14" t="s">
        <v>6627</v>
      </c>
      <c r="AG3113" s="14"/>
      <c r="AH3113" s="14" t="s">
        <v>6627</v>
      </c>
      <c r="AI3113" s="14" t="s">
        <v>6627</v>
      </c>
      <c r="AJ3113" s="14"/>
      <c r="AK3113" s="14">
        <v>5.2144206149999999</v>
      </c>
      <c r="AL3113" s="14">
        <v>6.1598558780000001</v>
      </c>
      <c r="AM3113" s="14">
        <v>5.6871382465</v>
      </c>
      <c r="AN3113" s="14" t="s">
        <v>6627</v>
      </c>
      <c r="AO3113" s="14" t="s">
        <v>6627</v>
      </c>
      <c r="AP3113" s="14"/>
    </row>
    <row r="3114" spans="2:42" x14ac:dyDescent="0.3">
      <c r="B3114" s="9" t="s">
        <v>6275</v>
      </c>
      <c r="C3114" s="3" t="s">
        <v>6276</v>
      </c>
      <c r="D3114" s="11" t="s">
        <v>6627</v>
      </c>
      <c r="E3114" s="11" t="s">
        <v>6627</v>
      </c>
      <c r="F3114" s="11"/>
      <c r="G3114" s="11" t="s">
        <v>6627</v>
      </c>
      <c r="H3114" s="12" t="s">
        <v>6627</v>
      </c>
      <c r="I3114" s="14"/>
      <c r="J3114" s="14" t="s">
        <v>6627</v>
      </c>
      <c r="K3114" s="14" t="s">
        <v>6627</v>
      </c>
      <c r="L3114" s="14"/>
      <c r="M3114" s="14" t="s">
        <v>6627</v>
      </c>
      <c r="N3114" s="14" t="s">
        <v>6627</v>
      </c>
      <c r="O3114" s="14"/>
      <c r="P3114" s="14" t="s">
        <v>6627</v>
      </c>
      <c r="Q3114" s="14" t="s">
        <v>6627</v>
      </c>
      <c r="R3114" s="14"/>
      <c r="S3114" s="14" t="s">
        <v>6627</v>
      </c>
      <c r="T3114" s="14" t="s">
        <v>6627</v>
      </c>
      <c r="U3114" s="14"/>
      <c r="V3114" s="14" t="s">
        <v>6627</v>
      </c>
      <c r="W3114" s="14" t="s">
        <v>6627</v>
      </c>
      <c r="X3114" s="14"/>
      <c r="Y3114" s="14" t="s">
        <v>6627</v>
      </c>
      <c r="Z3114" s="20" t="s">
        <v>6627</v>
      </c>
      <c r="AA3114" s="11"/>
      <c r="AB3114" s="11" t="s">
        <v>6627</v>
      </c>
      <c r="AC3114" s="11">
        <v>1.3149633110000001</v>
      </c>
      <c r="AD3114" s="12">
        <v>1.3149633110000001</v>
      </c>
      <c r="AE3114" s="14" t="s">
        <v>6627</v>
      </c>
      <c r="AF3114" s="14" t="s">
        <v>6627</v>
      </c>
      <c r="AG3114" s="14"/>
      <c r="AH3114" s="14" t="s">
        <v>6627</v>
      </c>
      <c r="AI3114" s="14" t="s">
        <v>6627</v>
      </c>
      <c r="AJ3114" s="14"/>
      <c r="AK3114" s="14" t="s">
        <v>6627</v>
      </c>
      <c r="AL3114" s="14">
        <v>5.9608767839999999</v>
      </c>
      <c r="AM3114" s="14">
        <v>5.9608767839999999</v>
      </c>
      <c r="AN3114" s="14" t="s">
        <v>6627</v>
      </c>
      <c r="AO3114" s="14" t="s">
        <v>6627</v>
      </c>
      <c r="AP3114" s="14"/>
    </row>
    <row r="3115" spans="2:42" x14ac:dyDescent="0.3">
      <c r="B3115" s="9" t="s">
        <v>6277</v>
      </c>
      <c r="C3115" s="3" t="s">
        <v>6278</v>
      </c>
      <c r="D3115" s="11" t="s">
        <v>6627</v>
      </c>
      <c r="E3115" s="11" t="s">
        <v>6627</v>
      </c>
      <c r="F3115" s="11"/>
      <c r="G3115" s="11" t="s">
        <v>6627</v>
      </c>
      <c r="H3115" s="12" t="s">
        <v>6627</v>
      </c>
      <c r="I3115" s="14"/>
      <c r="J3115" s="14" t="s">
        <v>6627</v>
      </c>
      <c r="K3115" s="14" t="s">
        <v>6627</v>
      </c>
      <c r="L3115" s="14"/>
      <c r="M3115" s="14" t="s">
        <v>6627</v>
      </c>
      <c r="N3115" s="14" t="s">
        <v>6627</v>
      </c>
      <c r="O3115" s="14"/>
      <c r="P3115" s="14" t="s">
        <v>6627</v>
      </c>
      <c r="Q3115" s="14" t="s">
        <v>6627</v>
      </c>
      <c r="R3115" s="14"/>
      <c r="S3115" s="14" t="s">
        <v>6627</v>
      </c>
      <c r="T3115" s="14" t="s">
        <v>6627</v>
      </c>
      <c r="U3115" s="14"/>
      <c r="V3115" s="14" t="s">
        <v>6627</v>
      </c>
      <c r="W3115" s="14" t="s">
        <v>6627</v>
      </c>
      <c r="X3115" s="14"/>
      <c r="Y3115" s="14" t="s">
        <v>6627</v>
      </c>
      <c r="Z3115" s="20" t="s">
        <v>6627</v>
      </c>
      <c r="AA3115" s="11"/>
      <c r="AB3115" s="11" t="s">
        <v>6627</v>
      </c>
      <c r="AC3115" s="11">
        <v>6.4289782510000002</v>
      </c>
      <c r="AD3115" s="12">
        <v>6.4289782510000002</v>
      </c>
      <c r="AE3115" s="14">
        <v>6.4544993609999999</v>
      </c>
      <c r="AF3115" s="14">
        <v>6.7191911409999996</v>
      </c>
      <c r="AG3115" s="14">
        <v>6.5868452509999997</v>
      </c>
      <c r="AH3115" s="14" t="s">
        <v>6627</v>
      </c>
      <c r="AI3115" s="14" t="s">
        <v>6627</v>
      </c>
      <c r="AJ3115" s="14"/>
      <c r="AK3115" s="14">
        <v>6.8295518709999996</v>
      </c>
      <c r="AL3115" s="14">
        <v>6.3112699409999999</v>
      </c>
      <c r="AM3115" s="14">
        <v>6.5704109060000002</v>
      </c>
      <c r="AN3115" s="14">
        <v>4.9741030610000001</v>
      </c>
      <c r="AO3115" s="14">
        <v>5.2626660320000003</v>
      </c>
      <c r="AP3115" s="14">
        <v>5.1183845464999997</v>
      </c>
    </row>
    <row r="3116" spans="2:42" x14ac:dyDescent="0.3">
      <c r="B3116" s="9" t="s">
        <v>6279</v>
      </c>
      <c r="C3116" s="3" t="s">
        <v>6280</v>
      </c>
      <c r="D3116" s="11" t="s">
        <v>6627</v>
      </c>
      <c r="E3116" s="11" t="s">
        <v>6627</v>
      </c>
      <c r="F3116" s="11"/>
      <c r="G3116" s="11" t="s">
        <v>6627</v>
      </c>
      <c r="H3116" s="12" t="s">
        <v>6627</v>
      </c>
      <c r="I3116" s="14"/>
      <c r="J3116" s="14" t="s">
        <v>6627</v>
      </c>
      <c r="K3116" s="14" t="s">
        <v>6627</v>
      </c>
      <c r="L3116" s="14"/>
      <c r="M3116" s="14" t="s">
        <v>6627</v>
      </c>
      <c r="N3116" s="14" t="s">
        <v>6627</v>
      </c>
      <c r="O3116" s="14"/>
      <c r="P3116" s="14" t="s">
        <v>6627</v>
      </c>
      <c r="Q3116" s="14" t="s">
        <v>6627</v>
      </c>
      <c r="R3116" s="14"/>
      <c r="S3116" s="14" t="s">
        <v>6627</v>
      </c>
      <c r="T3116" s="14" t="s">
        <v>6627</v>
      </c>
      <c r="U3116" s="14"/>
      <c r="V3116" s="14" t="s">
        <v>6627</v>
      </c>
      <c r="W3116" s="14" t="s">
        <v>6627</v>
      </c>
      <c r="X3116" s="14"/>
      <c r="Y3116" s="14" t="s">
        <v>6627</v>
      </c>
      <c r="Z3116" s="20" t="s">
        <v>6627</v>
      </c>
      <c r="AA3116" s="11"/>
      <c r="AB3116" s="11" t="s">
        <v>6627</v>
      </c>
      <c r="AC3116" s="11">
        <v>3.617419656</v>
      </c>
      <c r="AD3116" s="12">
        <v>3.617419656</v>
      </c>
      <c r="AE3116" s="14" t="s">
        <v>6627</v>
      </c>
      <c r="AF3116" s="14" t="s">
        <v>6627</v>
      </c>
      <c r="AG3116" s="14"/>
      <c r="AH3116" s="14" t="s">
        <v>6627</v>
      </c>
      <c r="AI3116" s="14" t="s">
        <v>6627</v>
      </c>
      <c r="AJ3116" s="14"/>
      <c r="AK3116" s="14" t="s">
        <v>6627</v>
      </c>
      <c r="AL3116" s="14" t="s">
        <v>6627</v>
      </c>
      <c r="AM3116" s="14"/>
      <c r="AN3116" s="14" t="s">
        <v>6627</v>
      </c>
      <c r="AO3116" s="14" t="s">
        <v>6627</v>
      </c>
      <c r="AP3116" s="14"/>
    </row>
    <row r="3117" spans="2:42" x14ac:dyDescent="0.3">
      <c r="B3117" s="9" t="s">
        <v>6281</v>
      </c>
      <c r="C3117" s="3" t="s">
        <v>6282</v>
      </c>
      <c r="D3117" s="11" t="s">
        <v>6627</v>
      </c>
      <c r="E3117" s="11" t="s">
        <v>6627</v>
      </c>
      <c r="F3117" s="11"/>
      <c r="G3117" s="11" t="s">
        <v>6627</v>
      </c>
      <c r="H3117" s="12" t="s">
        <v>6627</v>
      </c>
      <c r="I3117" s="14"/>
      <c r="J3117" s="14" t="s">
        <v>6627</v>
      </c>
      <c r="K3117" s="14" t="s">
        <v>6627</v>
      </c>
      <c r="L3117" s="14"/>
      <c r="M3117" s="14" t="s">
        <v>6627</v>
      </c>
      <c r="N3117" s="14" t="s">
        <v>6627</v>
      </c>
      <c r="O3117" s="14"/>
      <c r="P3117" s="14" t="s">
        <v>6627</v>
      </c>
      <c r="Q3117" s="14" t="s">
        <v>6627</v>
      </c>
      <c r="R3117" s="14"/>
      <c r="S3117" s="14" t="s">
        <v>6627</v>
      </c>
      <c r="T3117" s="14" t="s">
        <v>6627</v>
      </c>
      <c r="U3117" s="14"/>
      <c r="V3117" s="14" t="s">
        <v>6627</v>
      </c>
      <c r="W3117" s="14" t="s">
        <v>6627</v>
      </c>
      <c r="X3117" s="14"/>
      <c r="Y3117" s="14" t="s">
        <v>6627</v>
      </c>
      <c r="Z3117" s="20" t="s">
        <v>6627</v>
      </c>
      <c r="AA3117" s="11"/>
      <c r="AB3117" s="11" t="s">
        <v>6627</v>
      </c>
      <c r="AC3117" s="11">
        <v>3.866587789</v>
      </c>
      <c r="AD3117" s="12">
        <v>3.866587789</v>
      </c>
      <c r="AE3117" s="14">
        <v>5.8778427369999999</v>
      </c>
      <c r="AF3117" s="14" t="s">
        <v>6627</v>
      </c>
      <c r="AG3117" s="14">
        <v>5.8778427369999999</v>
      </c>
      <c r="AH3117" s="14">
        <v>4.1853201929999999</v>
      </c>
      <c r="AI3117" s="14" t="s">
        <v>6627</v>
      </c>
      <c r="AJ3117" s="14">
        <v>4.1853201929999999</v>
      </c>
      <c r="AK3117" s="14" t="s">
        <v>6627</v>
      </c>
      <c r="AL3117" s="14" t="s">
        <v>6627</v>
      </c>
      <c r="AM3117" s="14"/>
      <c r="AN3117" s="14" t="s">
        <v>6627</v>
      </c>
      <c r="AO3117" s="14" t="s">
        <v>6627</v>
      </c>
      <c r="AP3117" s="14"/>
    </row>
    <row r="3118" spans="2:42" x14ac:dyDescent="0.3">
      <c r="B3118" s="9" t="s">
        <v>6283</v>
      </c>
      <c r="C3118" s="3" t="s">
        <v>6284</v>
      </c>
      <c r="D3118" s="11" t="s">
        <v>6627</v>
      </c>
      <c r="E3118" s="11" t="s">
        <v>6627</v>
      </c>
      <c r="F3118" s="11"/>
      <c r="G3118" s="11" t="s">
        <v>6627</v>
      </c>
      <c r="H3118" s="12" t="s">
        <v>6627</v>
      </c>
      <c r="I3118" s="14"/>
      <c r="J3118" s="14" t="s">
        <v>6627</v>
      </c>
      <c r="K3118" s="14" t="s">
        <v>6627</v>
      </c>
      <c r="L3118" s="14"/>
      <c r="M3118" s="14" t="s">
        <v>6627</v>
      </c>
      <c r="N3118" s="14" t="s">
        <v>6627</v>
      </c>
      <c r="O3118" s="14"/>
      <c r="P3118" s="14" t="s">
        <v>6627</v>
      </c>
      <c r="Q3118" s="14" t="s">
        <v>6627</v>
      </c>
      <c r="R3118" s="14"/>
      <c r="S3118" s="14" t="s">
        <v>6627</v>
      </c>
      <c r="T3118" s="14" t="s">
        <v>6627</v>
      </c>
      <c r="U3118" s="14"/>
      <c r="V3118" s="14" t="s">
        <v>6627</v>
      </c>
      <c r="W3118" s="14" t="s">
        <v>6627</v>
      </c>
      <c r="X3118" s="14"/>
      <c r="Y3118" s="14" t="s">
        <v>6627</v>
      </c>
      <c r="Z3118" s="20" t="s">
        <v>6627</v>
      </c>
      <c r="AA3118" s="11"/>
      <c r="AB3118" s="11" t="s">
        <v>6627</v>
      </c>
      <c r="AC3118" s="11">
        <v>2.8624361980000002</v>
      </c>
      <c r="AD3118" s="12">
        <v>2.8624361980000002</v>
      </c>
      <c r="AE3118" s="14" t="s">
        <v>6627</v>
      </c>
      <c r="AF3118" s="14" t="s">
        <v>6627</v>
      </c>
      <c r="AG3118" s="14"/>
      <c r="AH3118" s="14" t="s">
        <v>6627</v>
      </c>
      <c r="AI3118" s="14" t="s">
        <v>6627</v>
      </c>
      <c r="AJ3118" s="14"/>
      <c r="AK3118" s="14" t="s">
        <v>6627</v>
      </c>
      <c r="AL3118" s="14" t="s">
        <v>6627</v>
      </c>
      <c r="AM3118" s="14"/>
      <c r="AN3118" s="14" t="s">
        <v>6627</v>
      </c>
      <c r="AO3118" s="14" t="s">
        <v>6627</v>
      </c>
      <c r="AP3118" s="14"/>
    </row>
    <row r="3119" spans="2:42" x14ac:dyDescent="0.3">
      <c r="B3119" s="9" t="s">
        <v>6285</v>
      </c>
      <c r="C3119" s="3" t="s">
        <v>6286</v>
      </c>
      <c r="D3119" s="11" t="s">
        <v>6627</v>
      </c>
      <c r="E3119" s="11" t="s">
        <v>6627</v>
      </c>
      <c r="F3119" s="11"/>
      <c r="G3119" s="11" t="s">
        <v>6627</v>
      </c>
      <c r="H3119" s="12" t="s">
        <v>6627</v>
      </c>
      <c r="I3119" s="14"/>
      <c r="J3119" s="14" t="s">
        <v>6627</v>
      </c>
      <c r="K3119" s="14" t="s">
        <v>6627</v>
      </c>
      <c r="L3119" s="14"/>
      <c r="M3119" s="14" t="s">
        <v>6627</v>
      </c>
      <c r="N3119" s="14" t="s">
        <v>6627</v>
      </c>
      <c r="O3119" s="14"/>
      <c r="P3119" s="14" t="s">
        <v>6627</v>
      </c>
      <c r="Q3119" s="14" t="s">
        <v>6627</v>
      </c>
      <c r="R3119" s="14"/>
      <c r="S3119" s="14" t="s">
        <v>6627</v>
      </c>
      <c r="T3119" s="14" t="s">
        <v>6627</v>
      </c>
      <c r="U3119" s="14"/>
      <c r="V3119" s="14" t="s">
        <v>6627</v>
      </c>
      <c r="W3119" s="14" t="s">
        <v>6627</v>
      </c>
      <c r="X3119" s="14"/>
      <c r="Y3119" s="14" t="s">
        <v>6627</v>
      </c>
      <c r="Z3119" s="20" t="s">
        <v>6627</v>
      </c>
      <c r="AA3119" s="11"/>
      <c r="AB3119" s="11" t="s">
        <v>6627</v>
      </c>
      <c r="AC3119" s="11">
        <v>2.745916443</v>
      </c>
      <c r="AD3119" s="12">
        <v>2.745916443</v>
      </c>
      <c r="AE3119" s="14" t="s">
        <v>6627</v>
      </c>
      <c r="AF3119" s="14" t="s">
        <v>6627</v>
      </c>
      <c r="AG3119" s="14"/>
      <c r="AH3119" s="14" t="s">
        <v>6627</v>
      </c>
      <c r="AI3119" s="14" t="s">
        <v>6627</v>
      </c>
      <c r="AJ3119" s="14"/>
      <c r="AK3119" s="14" t="s">
        <v>6627</v>
      </c>
      <c r="AL3119" s="14" t="s">
        <v>6627</v>
      </c>
      <c r="AM3119" s="14"/>
      <c r="AN3119" s="14" t="s">
        <v>6627</v>
      </c>
      <c r="AO3119" s="14" t="s">
        <v>6627</v>
      </c>
      <c r="AP3119" s="14"/>
    </row>
    <row r="3120" spans="2:42" x14ac:dyDescent="0.3">
      <c r="B3120" s="9" t="s">
        <v>6287</v>
      </c>
      <c r="C3120" s="3" t="s">
        <v>6288</v>
      </c>
      <c r="D3120" s="11" t="s">
        <v>6627</v>
      </c>
      <c r="E3120" s="11" t="s">
        <v>6627</v>
      </c>
      <c r="F3120" s="11"/>
      <c r="G3120" s="11" t="s">
        <v>6627</v>
      </c>
      <c r="H3120" s="12" t="s">
        <v>6627</v>
      </c>
      <c r="I3120" s="14"/>
      <c r="J3120" s="14" t="s">
        <v>6627</v>
      </c>
      <c r="K3120" s="14" t="s">
        <v>6627</v>
      </c>
      <c r="L3120" s="14"/>
      <c r="M3120" s="14" t="s">
        <v>6627</v>
      </c>
      <c r="N3120" s="14" t="s">
        <v>6627</v>
      </c>
      <c r="O3120" s="14"/>
      <c r="P3120" s="14" t="s">
        <v>6627</v>
      </c>
      <c r="Q3120" s="14" t="s">
        <v>6627</v>
      </c>
      <c r="R3120" s="14"/>
      <c r="S3120" s="14" t="s">
        <v>6627</v>
      </c>
      <c r="T3120" s="14" t="s">
        <v>6627</v>
      </c>
      <c r="U3120" s="14"/>
      <c r="V3120" s="14" t="s">
        <v>6627</v>
      </c>
      <c r="W3120" s="14" t="s">
        <v>6627</v>
      </c>
      <c r="X3120" s="14"/>
      <c r="Y3120" s="14" t="s">
        <v>6627</v>
      </c>
      <c r="Z3120" s="20" t="s">
        <v>6627</v>
      </c>
      <c r="AA3120" s="11"/>
      <c r="AB3120" s="11" t="s">
        <v>6627</v>
      </c>
      <c r="AC3120" s="11">
        <v>2.2093501639999999</v>
      </c>
      <c r="AD3120" s="12">
        <v>2.2093501639999999</v>
      </c>
      <c r="AE3120" s="14" t="s">
        <v>6627</v>
      </c>
      <c r="AF3120" s="14" t="s">
        <v>6627</v>
      </c>
      <c r="AG3120" s="14"/>
      <c r="AH3120" s="14" t="s">
        <v>6627</v>
      </c>
      <c r="AI3120" s="14" t="s">
        <v>6627</v>
      </c>
      <c r="AJ3120" s="14"/>
      <c r="AK3120" s="14">
        <v>6.2739984739999999</v>
      </c>
      <c r="AL3120" s="14">
        <v>6.6012454639999998</v>
      </c>
      <c r="AM3120" s="14">
        <v>6.4376219690000003</v>
      </c>
      <c r="AN3120" s="14" t="s">
        <v>6627</v>
      </c>
      <c r="AO3120" s="14" t="s">
        <v>6627</v>
      </c>
      <c r="AP3120" s="14"/>
    </row>
    <row r="3121" spans="2:42" x14ac:dyDescent="0.3">
      <c r="B3121" s="9" t="s">
        <v>6289</v>
      </c>
      <c r="C3121" s="3" t="s">
        <v>6290</v>
      </c>
      <c r="D3121" s="11" t="s">
        <v>6627</v>
      </c>
      <c r="E3121" s="11" t="s">
        <v>6627</v>
      </c>
      <c r="F3121" s="11"/>
      <c r="G3121" s="11" t="s">
        <v>6627</v>
      </c>
      <c r="H3121" s="12" t="s">
        <v>6627</v>
      </c>
      <c r="I3121" s="14"/>
      <c r="J3121" s="14" t="s">
        <v>6627</v>
      </c>
      <c r="K3121" s="14" t="s">
        <v>6627</v>
      </c>
      <c r="L3121" s="14"/>
      <c r="M3121" s="14" t="s">
        <v>6627</v>
      </c>
      <c r="N3121" s="14" t="s">
        <v>6627</v>
      </c>
      <c r="O3121" s="14"/>
      <c r="P3121" s="14" t="s">
        <v>6627</v>
      </c>
      <c r="Q3121" s="14" t="s">
        <v>6627</v>
      </c>
      <c r="R3121" s="14"/>
      <c r="S3121" s="14" t="s">
        <v>6627</v>
      </c>
      <c r="T3121" s="14" t="s">
        <v>6627</v>
      </c>
      <c r="U3121" s="14"/>
      <c r="V3121" s="14" t="s">
        <v>6627</v>
      </c>
      <c r="W3121" s="14" t="s">
        <v>6627</v>
      </c>
      <c r="X3121" s="14"/>
      <c r="Y3121" s="14" t="s">
        <v>6627</v>
      </c>
      <c r="Z3121" s="20" t="s">
        <v>6627</v>
      </c>
      <c r="AA3121" s="11"/>
      <c r="AB3121" s="11" t="s">
        <v>6627</v>
      </c>
      <c r="AC3121" s="11" t="s">
        <v>6627</v>
      </c>
      <c r="AD3121" s="12"/>
      <c r="AE3121" s="14">
        <v>1.12940844</v>
      </c>
      <c r="AF3121" s="14" t="s">
        <v>6627</v>
      </c>
      <c r="AG3121" s="14">
        <v>1.12940844</v>
      </c>
      <c r="AH3121" s="14" t="s">
        <v>6627</v>
      </c>
      <c r="AI3121" s="14" t="s">
        <v>6627</v>
      </c>
      <c r="AJ3121" s="14"/>
      <c r="AK3121" s="14">
        <v>5.4611595800000003</v>
      </c>
      <c r="AL3121" s="14" t="s">
        <v>6627</v>
      </c>
      <c r="AM3121" s="14">
        <v>5.4611595800000003</v>
      </c>
      <c r="AN3121" s="14" t="s">
        <v>6627</v>
      </c>
      <c r="AO3121" s="14" t="s">
        <v>6627</v>
      </c>
      <c r="AP3121" s="14"/>
    </row>
    <row r="3122" spans="2:42" x14ac:dyDescent="0.3">
      <c r="B3122" s="9" t="s">
        <v>6291</v>
      </c>
      <c r="C3122" s="3" t="s">
        <v>6292</v>
      </c>
      <c r="D3122" s="11" t="s">
        <v>6627</v>
      </c>
      <c r="E3122" s="11" t="s">
        <v>6627</v>
      </c>
      <c r="F3122" s="11"/>
      <c r="G3122" s="11" t="s">
        <v>6627</v>
      </c>
      <c r="H3122" s="12" t="s">
        <v>6627</v>
      </c>
      <c r="I3122" s="14"/>
      <c r="J3122" s="14" t="s">
        <v>6627</v>
      </c>
      <c r="K3122" s="14" t="s">
        <v>6627</v>
      </c>
      <c r="L3122" s="14"/>
      <c r="M3122" s="14" t="s">
        <v>6627</v>
      </c>
      <c r="N3122" s="14" t="s">
        <v>6627</v>
      </c>
      <c r="O3122" s="14"/>
      <c r="P3122" s="14" t="s">
        <v>6627</v>
      </c>
      <c r="Q3122" s="14" t="s">
        <v>6627</v>
      </c>
      <c r="R3122" s="14"/>
      <c r="S3122" s="14" t="s">
        <v>6627</v>
      </c>
      <c r="T3122" s="14" t="s">
        <v>6627</v>
      </c>
      <c r="U3122" s="14"/>
      <c r="V3122" s="14" t="s">
        <v>6627</v>
      </c>
      <c r="W3122" s="14" t="s">
        <v>6627</v>
      </c>
      <c r="X3122" s="14"/>
      <c r="Y3122" s="14" t="s">
        <v>6627</v>
      </c>
      <c r="Z3122" s="20" t="s">
        <v>6627</v>
      </c>
      <c r="AA3122" s="11"/>
      <c r="AB3122" s="11" t="s">
        <v>6627</v>
      </c>
      <c r="AC3122" s="11" t="s">
        <v>6627</v>
      </c>
      <c r="AD3122" s="12"/>
      <c r="AE3122" s="14">
        <v>1.8018581499999999</v>
      </c>
      <c r="AF3122" s="14">
        <v>2.179180406</v>
      </c>
      <c r="AG3122" s="14">
        <v>1.9905192780000001</v>
      </c>
      <c r="AH3122" s="14" t="s">
        <v>6627</v>
      </c>
      <c r="AI3122" s="14" t="s">
        <v>6627</v>
      </c>
      <c r="AJ3122" s="14"/>
      <c r="AK3122" s="14">
        <v>2.8875104509999998</v>
      </c>
      <c r="AL3122" s="14">
        <v>3.5719534469999998</v>
      </c>
      <c r="AM3122" s="14">
        <v>3.229731949</v>
      </c>
      <c r="AN3122" s="14" t="s">
        <v>6627</v>
      </c>
      <c r="AO3122" s="14" t="s">
        <v>6627</v>
      </c>
      <c r="AP3122" s="14"/>
    </row>
    <row r="3123" spans="2:42" x14ac:dyDescent="0.3">
      <c r="B3123" s="9" t="s">
        <v>6293</v>
      </c>
      <c r="C3123" s="3" t="s">
        <v>6294</v>
      </c>
      <c r="D3123" s="11" t="s">
        <v>6627</v>
      </c>
      <c r="E3123" s="11" t="s">
        <v>6627</v>
      </c>
      <c r="F3123" s="11"/>
      <c r="G3123" s="11" t="s">
        <v>6627</v>
      </c>
      <c r="H3123" s="12" t="s">
        <v>6627</v>
      </c>
      <c r="I3123" s="14"/>
      <c r="J3123" s="14" t="s">
        <v>6627</v>
      </c>
      <c r="K3123" s="14" t="s">
        <v>6627</v>
      </c>
      <c r="L3123" s="14"/>
      <c r="M3123" s="14" t="s">
        <v>6627</v>
      </c>
      <c r="N3123" s="14" t="s">
        <v>6627</v>
      </c>
      <c r="O3123" s="14"/>
      <c r="P3123" s="14" t="s">
        <v>6627</v>
      </c>
      <c r="Q3123" s="14" t="s">
        <v>6627</v>
      </c>
      <c r="R3123" s="14"/>
      <c r="S3123" s="14" t="s">
        <v>6627</v>
      </c>
      <c r="T3123" s="14" t="s">
        <v>6627</v>
      </c>
      <c r="U3123" s="14"/>
      <c r="V3123" s="14" t="s">
        <v>6627</v>
      </c>
      <c r="W3123" s="14" t="s">
        <v>6627</v>
      </c>
      <c r="X3123" s="14"/>
      <c r="Y3123" s="14" t="s">
        <v>6627</v>
      </c>
      <c r="Z3123" s="20" t="s">
        <v>6627</v>
      </c>
      <c r="AA3123" s="11"/>
      <c r="AB3123" s="11" t="s">
        <v>6627</v>
      </c>
      <c r="AC3123" s="11" t="s">
        <v>6627</v>
      </c>
      <c r="AD3123" s="12"/>
      <c r="AE3123" s="14">
        <v>6.9277062709999999</v>
      </c>
      <c r="AF3123" s="14">
        <v>7.2147677349999997</v>
      </c>
      <c r="AG3123" s="14">
        <v>7.0712370030000002</v>
      </c>
      <c r="AH3123" s="14" t="s">
        <v>6627</v>
      </c>
      <c r="AI3123" s="14" t="s">
        <v>6627</v>
      </c>
      <c r="AJ3123" s="14"/>
      <c r="AK3123" s="14" t="s">
        <v>6627</v>
      </c>
      <c r="AL3123" s="14" t="s">
        <v>6627</v>
      </c>
      <c r="AM3123" s="14"/>
      <c r="AN3123" s="14" t="s">
        <v>6627</v>
      </c>
      <c r="AO3123" s="14" t="s">
        <v>6627</v>
      </c>
      <c r="AP3123" s="14"/>
    </row>
    <row r="3124" spans="2:42" x14ac:dyDescent="0.3">
      <c r="B3124" s="9" t="s">
        <v>6295</v>
      </c>
      <c r="C3124" s="3" t="s">
        <v>6296</v>
      </c>
      <c r="D3124" s="11" t="s">
        <v>6627</v>
      </c>
      <c r="E3124" s="11" t="s">
        <v>6627</v>
      </c>
      <c r="F3124" s="11"/>
      <c r="G3124" s="11" t="s">
        <v>6627</v>
      </c>
      <c r="H3124" s="12" t="s">
        <v>6627</v>
      </c>
      <c r="I3124" s="14"/>
      <c r="J3124" s="14" t="s">
        <v>6627</v>
      </c>
      <c r="K3124" s="14" t="s">
        <v>6627</v>
      </c>
      <c r="L3124" s="14"/>
      <c r="M3124" s="14" t="s">
        <v>6627</v>
      </c>
      <c r="N3124" s="14" t="s">
        <v>6627</v>
      </c>
      <c r="O3124" s="14"/>
      <c r="P3124" s="14" t="s">
        <v>6627</v>
      </c>
      <c r="Q3124" s="14" t="s">
        <v>6627</v>
      </c>
      <c r="R3124" s="14"/>
      <c r="S3124" s="14" t="s">
        <v>6627</v>
      </c>
      <c r="T3124" s="14" t="s">
        <v>6627</v>
      </c>
      <c r="U3124" s="14"/>
      <c r="V3124" s="14" t="s">
        <v>6627</v>
      </c>
      <c r="W3124" s="14" t="s">
        <v>6627</v>
      </c>
      <c r="X3124" s="14"/>
      <c r="Y3124" s="14" t="s">
        <v>6627</v>
      </c>
      <c r="Z3124" s="20" t="s">
        <v>6627</v>
      </c>
      <c r="AA3124" s="11"/>
      <c r="AB3124" s="11" t="s">
        <v>6627</v>
      </c>
      <c r="AC3124" s="11" t="s">
        <v>6627</v>
      </c>
      <c r="AD3124" s="12"/>
      <c r="AE3124" s="14" t="s">
        <v>6629</v>
      </c>
      <c r="AF3124" s="14" t="s">
        <v>6627</v>
      </c>
      <c r="AG3124" s="14">
        <v>8</v>
      </c>
      <c r="AH3124" s="14" t="s">
        <v>6627</v>
      </c>
      <c r="AI3124" s="14" t="s">
        <v>6627</v>
      </c>
      <c r="AJ3124" s="14"/>
      <c r="AK3124" s="14">
        <v>3.4624283299999998</v>
      </c>
      <c r="AL3124" s="14">
        <v>3.3722479980000002</v>
      </c>
      <c r="AM3124" s="14">
        <v>3.4173381639999998</v>
      </c>
      <c r="AN3124" s="14" t="s">
        <v>6627</v>
      </c>
      <c r="AO3124" s="14" t="s">
        <v>6627</v>
      </c>
      <c r="AP3124" s="14"/>
    </row>
    <row r="3125" spans="2:42" x14ac:dyDescent="0.3">
      <c r="B3125" s="9" t="s">
        <v>6297</v>
      </c>
      <c r="C3125" s="3" t="s">
        <v>6298</v>
      </c>
      <c r="D3125" s="11" t="s">
        <v>6627</v>
      </c>
      <c r="E3125" s="11" t="s">
        <v>6627</v>
      </c>
      <c r="F3125" s="11"/>
      <c r="G3125" s="11" t="s">
        <v>6627</v>
      </c>
      <c r="H3125" s="12" t="s">
        <v>6627</v>
      </c>
      <c r="I3125" s="14"/>
      <c r="J3125" s="14" t="s">
        <v>6627</v>
      </c>
      <c r="K3125" s="14" t="s">
        <v>6627</v>
      </c>
      <c r="L3125" s="14"/>
      <c r="M3125" s="14" t="s">
        <v>6627</v>
      </c>
      <c r="N3125" s="14" t="s">
        <v>6627</v>
      </c>
      <c r="O3125" s="14"/>
      <c r="P3125" s="14" t="s">
        <v>6627</v>
      </c>
      <c r="Q3125" s="14" t="s">
        <v>6627</v>
      </c>
      <c r="R3125" s="14"/>
      <c r="S3125" s="14" t="s">
        <v>6627</v>
      </c>
      <c r="T3125" s="14" t="s">
        <v>6627</v>
      </c>
      <c r="U3125" s="14"/>
      <c r="V3125" s="14" t="s">
        <v>6627</v>
      </c>
      <c r="W3125" s="14" t="s">
        <v>6627</v>
      </c>
      <c r="X3125" s="14"/>
      <c r="Y3125" s="14" t="s">
        <v>6627</v>
      </c>
      <c r="Z3125" s="20" t="s">
        <v>6627</v>
      </c>
      <c r="AA3125" s="11"/>
      <c r="AB3125" s="11" t="s">
        <v>6627</v>
      </c>
      <c r="AC3125" s="11" t="s">
        <v>6627</v>
      </c>
      <c r="AD3125" s="12"/>
      <c r="AE3125" s="14">
        <v>2.064090244</v>
      </c>
      <c r="AF3125" s="14">
        <v>2.0244908349999999</v>
      </c>
      <c r="AG3125" s="14">
        <v>2.0442905394999999</v>
      </c>
      <c r="AH3125" s="14">
        <v>0.81371445899999995</v>
      </c>
      <c r="AI3125" s="14" t="s">
        <v>6627</v>
      </c>
      <c r="AJ3125" s="14">
        <v>0.81371445899999995</v>
      </c>
      <c r="AK3125" s="14">
        <v>3.5716411859999999</v>
      </c>
      <c r="AL3125" s="14">
        <v>4.0891063939999999</v>
      </c>
      <c r="AM3125" s="14">
        <v>3.8303737899999999</v>
      </c>
      <c r="AN3125" s="14" t="s">
        <v>6627</v>
      </c>
      <c r="AO3125" s="14" t="s">
        <v>6627</v>
      </c>
      <c r="AP3125" s="14"/>
    </row>
    <row r="3126" spans="2:42" x14ac:dyDescent="0.3">
      <c r="B3126" s="9" t="s">
        <v>6299</v>
      </c>
      <c r="C3126" s="3" t="s">
        <v>6300</v>
      </c>
      <c r="D3126" s="11" t="s">
        <v>6627</v>
      </c>
      <c r="E3126" s="11" t="s">
        <v>6627</v>
      </c>
      <c r="F3126" s="11"/>
      <c r="G3126" s="11" t="s">
        <v>6627</v>
      </c>
      <c r="H3126" s="12" t="s">
        <v>6627</v>
      </c>
      <c r="I3126" s="14"/>
      <c r="J3126" s="14" t="s">
        <v>6627</v>
      </c>
      <c r="K3126" s="14" t="s">
        <v>6627</v>
      </c>
      <c r="L3126" s="14"/>
      <c r="M3126" s="14" t="s">
        <v>6627</v>
      </c>
      <c r="N3126" s="14" t="s">
        <v>6627</v>
      </c>
      <c r="O3126" s="14"/>
      <c r="P3126" s="14" t="s">
        <v>6627</v>
      </c>
      <c r="Q3126" s="14" t="s">
        <v>6627</v>
      </c>
      <c r="R3126" s="14"/>
      <c r="S3126" s="14" t="s">
        <v>6627</v>
      </c>
      <c r="T3126" s="14" t="s">
        <v>6627</v>
      </c>
      <c r="U3126" s="14"/>
      <c r="V3126" s="14" t="s">
        <v>6627</v>
      </c>
      <c r="W3126" s="14" t="s">
        <v>6627</v>
      </c>
      <c r="X3126" s="14"/>
      <c r="Y3126" s="14" t="s">
        <v>6627</v>
      </c>
      <c r="Z3126" s="20" t="s">
        <v>6627</v>
      </c>
      <c r="AA3126" s="11"/>
      <c r="AB3126" s="11" t="s">
        <v>6627</v>
      </c>
      <c r="AC3126" s="11" t="s">
        <v>6627</v>
      </c>
      <c r="AD3126" s="12"/>
      <c r="AE3126" s="14">
        <v>0.71277176099999995</v>
      </c>
      <c r="AF3126" s="14">
        <v>0.62907196799999998</v>
      </c>
      <c r="AG3126" s="14">
        <v>0.67092186450000002</v>
      </c>
      <c r="AH3126" s="14" t="s">
        <v>6627</v>
      </c>
      <c r="AI3126" s="14" t="s">
        <v>6627</v>
      </c>
      <c r="AJ3126" s="14"/>
      <c r="AK3126" s="14">
        <v>4.430511911</v>
      </c>
      <c r="AL3126" s="14">
        <v>5.7183985210000001</v>
      </c>
      <c r="AM3126" s="14">
        <v>5.0744552159999996</v>
      </c>
      <c r="AN3126" s="14" t="s">
        <v>6627</v>
      </c>
      <c r="AO3126" s="14" t="s">
        <v>6627</v>
      </c>
      <c r="AP3126" s="14"/>
    </row>
    <row r="3127" spans="2:42" x14ac:dyDescent="0.3">
      <c r="B3127" s="9" t="s">
        <v>6301</v>
      </c>
      <c r="C3127" s="3" t="s">
        <v>6302</v>
      </c>
      <c r="D3127" s="11" t="s">
        <v>6627</v>
      </c>
      <c r="E3127" s="11" t="s">
        <v>6627</v>
      </c>
      <c r="F3127" s="11"/>
      <c r="G3127" s="11" t="s">
        <v>6627</v>
      </c>
      <c r="H3127" s="12" t="s">
        <v>6627</v>
      </c>
      <c r="I3127" s="14"/>
      <c r="J3127" s="14" t="s">
        <v>6627</v>
      </c>
      <c r="K3127" s="14" t="s">
        <v>6627</v>
      </c>
      <c r="L3127" s="14"/>
      <c r="M3127" s="14" t="s">
        <v>6627</v>
      </c>
      <c r="N3127" s="14" t="s">
        <v>6627</v>
      </c>
      <c r="O3127" s="14"/>
      <c r="P3127" s="14" t="s">
        <v>6627</v>
      </c>
      <c r="Q3127" s="14" t="s">
        <v>6627</v>
      </c>
      <c r="R3127" s="14"/>
      <c r="S3127" s="14" t="s">
        <v>6627</v>
      </c>
      <c r="T3127" s="14" t="s">
        <v>6627</v>
      </c>
      <c r="U3127" s="14"/>
      <c r="V3127" s="14" t="s">
        <v>6627</v>
      </c>
      <c r="W3127" s="14" t="s">
        <v>6627</v>
      </c>
      <c r="X3127" s="14"/>
      <c r="Y3127" s="14" t="s">
        <v>6627</v>
      </c>
      <c r="Z3127" s="20" t="s">
        <v>6627</v>
      </c>
      <c r="AA3127" s="11"/>
      <c r="AB3127" s="11" t="s">
        <v>6627</v>
      </c>
      <c r="AC3127" s="11" t="s">
        <v>6627</v>
      </c>
      <c r="AD3127" s="12"/>
      <c r="AE3127" s="14">
        <v>0.98088578000000004</v>
      </c>
      <c r="AF3127" s="14">
        <v>1.022597137</v>
      </c>
      <c r="AG3127" s="14">
        <v>1.0017414585</v>
      </c>
      <c r="AH3127" s="14" t="s">
        <v>6627</v>
      </c>
      <c r="AI3127" s="14" t="s">
        <v>6627</v>
      </c>
      <c r="AJ3127" s="14"/>
      <c r="AK3127" s="14">
        <v>4.9309314049999999</v>
      </c>
      <c r="AL3127" s="14">
        <v>5.8678399319999999</v>
      </c>
      <c r="AM3127" s="14">
        <v>5.3993856684999999</v>
      </c>
      <c r="AN3127" s="14">
        <v>1.4814415379999999</v>
      </c>
      <c r="AO3127" s="14">
        <v>1.5321749549999999</v>
      </c>
      <c r="AP3127" s="14">
        <v>1.5068082464999999</v>
      </c>
    </row>
    <row r="3128" spans="2:42" x14ac:dyDescent="0.3">
      <c r="B3128" s="9" t="s">
        <v>6303</v>
      </c>
      <c r="C3128" s="3" t="s">
        <v>6304</v>
      </c>
      <c r="D3128" s="11" t="s">
        <v>6627</v>
      </c>
      <c r="E3128" s="11" t="s">
        <v>6627</v>
      </c>
      <c r="F3128" s="11"/>
      <c r="G3128" s="11" t="s">
        <v>6627</v>
      </c>
      <c r="H3128" s="12" t="s">
        <v>6627</v>
      </c>
      <c r="I3128" s="14"/>
      <c r="J3128" s="14" t="s">
        <v>6627</v>
      </c>
      <c r="K3128" s="14" t="s">
        <v>6627</v>
      </c>
      <c r="L3128" s="14"/>
      <c r="M3128" s="14" t="s">
        <v>6627</v>
      </c>
      <c r="N3128" s="14" t="s">
        <v>6627</v>
      </c>
      <c r="O3128" s="14"/>
      <c r="P3128" s="14" t="s">
        <v>6627</v>
      </c>
      <c r="Q3128" s="14" t="s">
        <v>6627</v>
      </c>
      <c r="R3128" s="14"/>
      <c r="S3128" s="14" t="s">
        <v>6627</v>
      </c>
      <c r="T3128" s="14" t="s">
        <v>6627</v>
      </c>
      <c r="U3128" s="14"/>
      <c r="V3128" s="14" t="s">
        <v>6627</v>
      </c>
      <c r="W3128" s="14" t="s">
        <v>6627</v>
      </c>
      <c r="X3128" s="14"/>
      <c r="Y3128" s="14" t="s">
        <v>6627</v>
      </c>
      <c r="Z3128" s="20" t="s">
        <v>6627</v>
      </c>
      <c r="AA3128" s="11"/>
      <c r="AB3128" s="11" t="s">
        <v>6627</v>
      </c>
      <c r="AC3128" s="11" t="s">
        <v>6627</v>
      </c>
      <c r="AD3128" s="12"/>
      <c r="AE3128" s="14">
        <v>5.1848878200000001</v>
      </c>
      <c r="AF3128" s="14" t="s">
        <v>6627</v>
      </c>
      <c r="AG3128" s="14">
        <v>5.1848878200000001</v>
      </c>
      <c r="AH3128" s="14" t="s">
        <v>6627</v>
      </c>
      <c r="AI3128" s="14" t="s">
        <v>6627</v>
      </c>
      <c r="AJ3128" s="14"/>
      <c r="AK3128" s="14" t="s">
        <v>6627</v>
      </c>
      <c r="AL3128" s="14" t="s">
        <v>6627</v>
      </c>
      <c r="AM3128" s="14"/>
      <c r="AN3128" s="14" t="s">
        <v>6627</v>
      </c>
      <c r="AO3128" s="14" t="s">
        <v>6627</v>
      </c>
      <c r="AP3128" s="14"/>
    </row>
    <row r="3129" spans="2:42" x14ac:dyDescent="0.3">
      <c r="B3129" s="9" t="s">
        <v>6305</v>
      </c>
      <c r="C3129" s="3" t="s">
        <v>6306</v>
      </c>
      <c r="D3129" s="11" t="s">
        <v>6627</v>
      </c>
      <c r="E3129" s="11" t="s">
        <v>6627</v>
      </c>
      <c r="F3129" s="11"/>
      <c r="G3129" s="11" t="s">
        <v>6627</v>
      </c>
      <c r="H3129" s="12" t="s">
        <v>6627</v>
      </c>
      <c r="I3129" s="14"/>
      <c r="J3129" s="14" t="s">
        <v>6627</v>
      </c>
      <c r="K3129" s="14" t="s">
        <v>6627</v>
      </c>
      <c r="L3129" s="14"/>
      <c r="M3129" s="14" t="s">
        <v>6627</v>
      </c>
      <c r="N3129" s="14" t="s">
        <v>6627</v>
      </c>
      <c r="O3129" s="14"/>
      <c r="P3129" s="14" t="s">
        <v>6627</v>
      </c>
      <c r="Q3129" s="14" t="s">
        <v>6627</v>
      </c>
      <c r="R3129" s="14"/>
      <c r="S3129" s="14" t="s">
        <v>6627</v>
      </c>
      <c r="T3129" s="14" t="s">
        <v>6627</v>
      </c>
      <c r="U3129" s="14"/>
      <c r="V3129" s="14" t="s">
        <v>6627</v>
      </c>
      <c r="W3129" s="14" t="s">
        <v>6627</v>
      </c>
      <c r="X3129" s="14"/>
      <c r="Y3129" s="14" t="s">
        <v>6627</v>
      </c>
      <c r="Z3129" s="20" t="s">
        <v>6627</v>
      </c>
      <c r="AA3129" s="11"/>
      <c r="AB3129" s="11" t="s">
        <v>6627</v>
      </c>
      <c r="AC3129" s="11" t="s">
        <v>6627</v>
      </c>
      <c r="AD3129" s="12"/>
      <c r="AE3129" s="14">
        <v>5.4239249450000004</v>
      </c>
      <c r="AF3129" s="14">
        <v>6.3285507120000002</v>
      </c>
      <c r="AG3129" s="14">
        <v>5.8762378284999999</v>
      </c>
      <c r="AH3129" s="14" t="s">
        <v>6627</v>
      </c>
      <c r="AI3129" s="14" t="s">
        <v>6627</v>
      </c>
      <c r="AJ3129" s="14"/>
      <c r="AK3129" s="14" t="s">
        <v>6627</v>
      </c>
      <c r="AL3129" s="14" t="s">
        <v>6627</v>
      </c>
      <c r="AM3129" s="14"/>
      <c r="AN3129" s="14">
        <v>4.5101940220000003</v>
      </c>
      <c r="AO3129" s="14">
        <v>5.5864290150000002</v>
      </c>
      <c r="AP3129" s="14">
        <v>5.0483115185000003</v>
      </c>
    </row>
    <row r="3130" spans="2:42" x14ac:dyDescent="0.3">
      <c r="B3130" s="9" t="s">
        <v>6307</v>
      </c>
      <c r="C3130" s="3" t="s">
        <v>6308</v>
      </c>
      <c r="D3130" s="11" t="s">
        <v>6627</v>
      </c>
      <c r="E3130" s="11" t="s">
        <v>6627</v>
      </c>
      <c r="F3130" s="11"/>
      <c r="G3130" s="11" t="s">
        <v>6627</v>
      </c>
      <c r="H3130" s="12" t="s">
        <v>6627</v>
      </c>
      <c r="I3130" s="14"/>
      <c r="J3130" s="14" t="s">
        <v>6627</v>
      </c>
      <c r="K3130" s="14" t="s">
        <v>6627</v>
      </c>
      <c r="L3130" s="14"/>
      <c r="M3130" s="14" t="s">
        <v>6627</v>
      </c>
      <c r="N3130" s="14" t="s">
        <v>6627</v>
      </c>
      <c r="O3130" s="14"/>
      <c r="P3130" s="14" t="s">
        <v>6627</v>
      </c>
      <c r="Q3130" s="14" t="s">
        <v>6627</v>
      </c>
      <c r="R3130" s="14"/>
      <c r="S3130" s="14" t="s">
        <v>6627</v>
      </c>
      <c r="T3130" s="14" t="s">
        <v>6627</v>
      </c>
      <c r="U3130" s="14"/>
      <c r="V3130" s="14" t="s">
        <v>6627</v>
      </c>
      <c r="W3130" s="14" t="s">
        <v>6627</v>
      </c>
      <c r="X3130" s="14"/>
      <c r="Y3130" s="14" t="s">
        <v>6627</v>
      </c>
      <c r="Z3130" s="20" t="s">
        <v>6627</v>
      </c>
      <c r="AA3130" s="11"/>
      <c r="AB3130" s="11" t="s">
        <v>6627</v>
      </c>
      <c r="AC3130" s="11" t="s">
        <v>6627</v>
      </c>
      <c r="AD3130" s="12"/>
      <c r="AE3130" s="14">
        <v>1.665039602</v>
      </c>
      <c r="AF3130" s="14">
        <v>1.3418715560000001</v>
      </c>
      <c r="AG3130" s="14">
        <v>1.5034555789999999</v>
      </c>
      <c r="AH3130" s="14" t="s">
        <v>6627</v>
      </c>
      <c r="AI3130" s="14" t="s">
        <v>6627</v>
      </c>
      <c r="AJ3130" s="14"/>
      <c r="AK3130" s="14">
        <v>4.6534780539999998</v>
      </c>
      <c r="AL3130" s="14">
        <v>5.0557878929999998</v>
      </c>
      <c r="AM3130" s="14">
        <v>4.8546329735000002</v>
      </c>
      <c r="AN3130" s="14">
        <v>0.81098411000000004</v>
      </c>
      <c r="AO3130" s="14">
        <v>0.82438138999999999</v>
      </c>
      <c r="AP3130" s="14">
        <v>0.81768275000000001</v>
      </c>
    </row>
    <row r="3131" spans="2:42" x14ac:dyDescent="0.3">
      <c r="B3131" s="9" t="s">
        <v>6309</v>
      </c>
      <c r="C3131" s="3" t="s">
        <v>6310</v>
      </c>
      <c r="D3131" s="11" t="s">
        <v>6627</v>
      </c>
      <c r="E3131" s="11" t="s">
        <v>6627</v>
      </c>
      <c r="F3131" s="11"/>
      <c r="G3131" s="11" t="s">
        <v>6627</v>
      </c>
      <c r="H3131" s="12" t="s">
        <v>6627</v>
      </c>
      <c r="I3131" s="14"/>
      <c r="J3131" s="14" t="s">
        <v>6627</v>
      </c>
      <c r="K3131" s="14" t="s">
        <v>6627</v>
      </c>
      <c r="L3131" s="14"/>
      <c r="M3131" s="14" t="s">
        <v>6627</v>
      </c>
      <c r="N3131" s="14" t="s">
        <v>6627</v>
      </c>
      <c r="O3131" s="14"/>
      <c r="P3131" s="14" t="s">
        <v>6627</v>
      </c>
      <c r="Q3131" s="14" t="s">
        <v>6627</v>
      </c>
      <c r="R3131" s="14"/>
      <c r="S3131" s="14" t="s">
        <v>6627</v>
      </c>
      <c r="T3131" s="14" t="s">
        <v>6627</v>
      </c>
      <c r="U3131" s="14"/>
      <c r="V3131" s="14" t="s">
        <v>6627</v>
      </c>
      <c r="W3131" s="14" t="s">
        <v>6627</v>
      </c>
      <c r="X3131" s="14"/>
      <c r="Y3131" s="14" t="s">
        <v>6627</v>
      </c>
      <c r="Z3131" s="20" t="s">
        <v>6627</v>
      </c>
      <c r="AA3131" s="11"/>
      <c r="AB3131" s="11" t="s">
        <v>6627</v>
      </c>
      <c r="AC3131" s="11" t="s">
        <v>6627</v>
      </c>
      <c r="AD3131" s="12"/>
      <c r="AE3131" s="14" t="s">
        <v>6629</v>
      </c>
      <c r="AF3131" s="14">
        <v>2.7295468949999999</v>
      </c>
      <c r="AG3131" s="14">
        <v>5.3647734475000002</v>
      </c>
      <c r="AH3131" s="14" t="s">
        <v>6627</v>
      </c>
      <c r="AI3131" s="14" t="s">
        <v>6627</v>
      </c>
      <c r="AJ3131" s="14"/>
      <c r="AK3131" s="14">
        <v>5.7432110700000001</v>
      </c>
      <c r="AL3131" s="14">
        <v>6.0864394300000004</v>
      </c>
      <c r="AM3131" s="14">
        <v>5.9148252499999998</v>
      </c>
      <c r="AN3131" s="14" t="s">
        <v>6627</v>
      </c>
      <c r="AO3131" s="14" t="s">
        <v>6627</v>
      </c>
      <c r="AP3131" s="14"/>
    </row>
    <row r="3132" spans="2:42" x14ac:dyDescent="0.3">
      <c r="B3132" s="9" t="s">
        <v>6311</v>
      </c>
      <c r="C3132" s="3" t="s">
        <v>6312</v>
      </c>
      <c r="D3132" s="11" t="s">
        <v>6627</v>
      </c>
      <c r="E3132" s="11" t="s">
        <v>6627</v>
      </c>
      <c r="F3132" s="11"/>
      <c r="G3132" s="11" t="s">
        <v>6627</v>
      </c>
      <c r="H3132" s="12" t="s">
        <v>6627</v>
      </c>
      <c r="I3132" s="14"/>
      <c r="J3132" s="14" t="s">
        <v>6627</v>
      </c>
      <c r="K3132" s="14" t="s">
        <v>6627</v>
      </c>
      <c r="L3132" s="14"/>
      <c r="M3132" s="14" t="s">
        <v>6627</v>
      </c>
      <c r="N3132" s="14" t="s">
        <v>6627</v>
      </c>
      <c r="O3132" s="14"/>
      <c r="P3132" s="14" t="s">
        <v>6627</v>
      </c>
      <c r="Q3132" s="14" t="s">
        <v>6627</v>
      </c>
      <c r="R3132" s="14"/>
      <c r="S3132" s="14" t="s">
        <v>6627</v>
      </c>
      <c r="T3132" s="14" t="s">
        <v>6627</v>
      </c>
      <c r="U3132" s="14"/>
      <c r="V3132" s="14" t="s">
        <v>6627</v>
      </c>
      <c r="W3132" s="14" t="s">
        <v>6627</v>
      </c>
      <c r="X3132" s="14"/>
      <c r="Y3132" s="14" t="s">
        <v>6627</v>
      </c>
      <c r="Z3132" s="20" t="s">
        <v>6627</v>
      </c>
      <c r="AA3132" s="11"/>
      <c r="AB3132" s="11" t="s">
        <v>6627</v>
      </c>
      <c r="AC3132" s="11" t="s">
        <v>6627</v>
      </c>
      <c r="AD3132" s="12"/>
      <c r="AE3132" s="14">
        <v>2.016527312</v>
      </c>
      <c r="AF3132" s="14" t="s">
        <v>6627</v>
      </c>
      <c r="AG3132" s="14">
        <v>2.016527312</v>
      </c>
      <c r="AH3132" s="14" t="s">
        <v>6627</v>
      </c>
      <c r="AI3132" s="14" t="s">
        <v>6627</v>
      </c>
      <c r="AJ3132" s="14"/>
      <c r="AK3132" s="14">
        <v>2.2770976260000002</v>
      </c>
      <c r="AL3132" s="14">
        <v>3.5473758860000002</v>
      </c>
      <c r="AM3132" s="14">
        <v>2.912236756</v>
      </c>
      <c r="AN3132" s="14" t="s">
        <v>6627</v>
      </c>
      <c r="AO3132" s="14" t="s">
        <v>6627</v>
      </c>
      <c r="AP3132" s="14"/>
    </row>
    <row r="3133" spans="2:42" x14ac:dyDescent="0.3">
      <c r="B3133" s="9" t="s">
        <v>6313</v>
      </c>
      <c r="C3133" s="3" t="s">
        <v>6314</v>
      </c>
      <c r="D3133" s="11" t="s">
        <v>6627</v>
      </c>
      <c r="E3133" s="11" t="s">
        <v>6627</v>
      </c>
      <c r="F3133" s="11"/>
      <c r="G3133" s="11" t="s">
        <v>6627</v>
      </c>
      <c r="H3133" s="12" t="s">
        <v>6627</v>
      </c>
      <c r="I3133" s="14"/>
      <c r="J3133" s="14" t="s">
        <v>6627</v>
      </c>
      <c r="K3133" s="14" t="s">
        <v>6627</v>
      </c>
      <c r="L3133" s="14"/>
      <c r="M3133" s="14" t="s">
        <v>6627</v>
      </c>
      <c r="N3133" s="14" t="s">
        <v>6627</v>
      </c>
      <c r="O3133" s="14"/>
      <c r="P3133" s="14" t="s">
        <v>6627</v>
      </c>
      <c r="Q3133" s="14" t="s">
        <v>6627</v>
      </c>
      <c r="R3133" s="14"/>
      <c r="S3133" s="14" t="s">
        <v>6627</v>
      </c>
      <c r="T3133" s="14" t="s">
        <v>6627</v>
      </c>
      <c r="U3133" s="14"/>
      <c r="V3133" s="14" t="s">
        <v>6627</v>
      </c>
      <c r="W3133" s="14" t="s">
        <v>6627</v>
      </c>
      <c r="X3133" s="14"/>
      <c r="Y3133" s="14" t="s">
        <v>6627</v>
      </c>
      <c r="Z3133" s="20" t="s">
        <v>6627</v>
      </c>
      <c r="AA3133" s="11"/>
      <c r="AB3133" s="11" t="s">
        <v>6627</v>
      </c>
      <c r="AC3133" s="11" t="s">
        <v>6627</v>
      </c>
      <c r="AD3133" s="12"/>
      <c r="AE3133" s="14">
        <v>4.8175881340000002</v>
      </c>
      <c r="AF3133" s="14" t="s">
        <v>6627</v>
      </c>
      <c r="AG3133" s="14">
        <v>4.8175881340000002</v>
      </c>
      <c r="AH3133" s="14">
        <v>6.2129681850000003</v>
      </c>
      <c r="AI3133" s="14" t="s">
        <v>6627</v>
      </c>
      <c r="AJ3133" s="14">
        <v>6.2129681850000003</v>
      </c>
      <c r="AK3133" s="14">
        <v>5.5466766869999997</v>
      </c>
      <c r="AL3133" s="14" t="s">
        <v>6627</v>
      </c>
      <c r="AM3133" s="14">
        <v>5.5466766869999997</v>
      </c>
      <c r="AN3133" s="14" t="s">
        <v>6627</v>
      </c>
      <c r="AO3133" s="14" t="s">
        <v>6627</v>
      </c>
      <c r="AP3133" s="14"/>
    </row>
    <row r="3134" spans="2:42" x14ac:dyDescent="0.3">
      <c r="B3134" s="9" t="s">
        <v>6315</v>
      </c>
      <c r="C3134" s="3" t="s">
        <v>6316</v>
      </c>
      <c r="D3134" s="11" t="s">
        <v>6627</v>
      </c>
      <c r="E3134" s="11" t="s">
        <v>6627</v>
      </c>
      <c r="F3134" s="11"/>
      <c r="G3134" s="11" t="s">
        <v>6627</v>
      </c>
      <c r="H3134" s="12" t="s">
        <v>6627</v>
      </c>
      <c r="I3134" s="14"/>
      <c r="J3134" s="14" t="s">
        <v>6627</v>
      </c>
      <c r="K3134" s="14" t="s">
        <v>6627</v>
      </c>
      <c r="L3134" s="14"/>
      <c r="M3134" s="14" t="s">
        <v>6627</v>
      </c>
      <c r="N3134" s="14" t="s">
        <v>6627</v>
      </c>
      <c r="O3134" s="14"/>
      <c r="P3134" s="14" t="s">
        <v>6627</v>
      </c>
      <c r="Q3134" s="14" t="s">
        <v>6627</v>
      </c>
      <c r="R3134" s="14"/>
      <c r="S3134" s="14" t="s">
        <v>6627</v>
      </c>
      <c r="T3134" s="14" t="s">
        <v>6627</v>
      </c>
      <c r="U3134" s="14"/>
      <c r="V3134" s="14" t="s">
        <v>6627</v>
      </c>
      <c r="W3134" s="14" t="s">
        <v>6627</v>
      </c>
      <c r="X3134" s="14"/>
      <c r="Y3134" s="14" t="s">
        <v>6627</v>
      </c>
      <c r="Z3134" s="20" t="s">
        <v>6627</v>
      </c>
      <c r="AA3134" s="11"/>
      <c r="AB3134" s="11" t="s">
        <v>6627</v>
      </c>
      <c r="AC3134" s="11" t="s">
        <v>6627</v>
      </c>
      <c r="AD3134" s="12"/>
      <c r="AE3134" s="14">
        <v>2.4686193300000001</v>
      </c>
      <c r="AF3134" s="14">
        <v>2.5656664400000002</v>
      </c>
      <c r="AG3134" s="14">
        <v>2.5171428850000002</v>
      </c>
      <c r="AH3134" s="14" t="s">
        <v>6627</v>
      </c>
      <c r="AI3134" s="14" t="s">
        <v>6627</v>
      </c>
      <c r="AJ3134" s="14"/>
      <c r="AK3134" s="14">
        <v>5.840124103</v>
      </c>
      <c r="AL3134" s="14">
        <v>5.5688742180000004</v>
      </c>
      <c r="AM3134" s="14">
        <v>5.7044991605000002</v>
      </c>
      <c r="AN3134" s="14" t="s">
        <v>6627</v>
      </c>
      <c r="AO3134" s="14" t="s">
        <v>6627</v>
      </c>
      <c r="AP3134" s="14"/>
    </row>
    <row r="3135" spans="2:42" x14ac:dyDescent="0.3">
      <c r="B3135" s="9" t="s">
        <v>6317</v>
      </c>
      <c r="C3135" s="3" t="s">
        <v>6318</v>
      </c>
      <c r="D3135" s="11" t="s">
        <v>6627</v>
      </c>
      <c r="E3135" s="11" t="s">
        <v>6627</v>
      </c>
      <c r="F3135" s="11"/>
      <c r="G3135" s="11" t="s">
        <v>6627</v>
      </c>
      <c r="H3135" s="12" t="s">
        <v>6627</v>
      </c>
      <c r="I3135" s="14"/>
      <c r="J3135" s="14" t="s">
        <v>6627</v>
      </c>
      <c r="K3135" s="14" t="s">
        <v>6627</v>
      </c>
      <c r="L3135" s="14"/>
      <c r="M3135" s="14" t="s">
        <v>6627</v>
      </c>
      <c r="N3135" s="14" t="s">
        <v>6627</v>
      </c>
      <c r="O3135" s="14"/>
      <c r="P3135" s="14" t="s">
        <v>6627</v>
      </c>
      <c r="Q3135" s="14" t="s">
        <v>6627</v>
      </c>
      <c r="R3135" s="14"/>
      <c r="S3135" s="14" t="s">
        <v>6627</v>
      </c>
      <c r="T3135" s="14" t="s">
        <v>6627</v>
      </c>
      <c r="U3135" s="14"/>
      <c r="V3135" s="14" t="s">
        <v>6627</v>
      </c>
      <c r="W3135" s="14" t="s">
        <v>6627</v>
      </c>
      <c r="X3135" s="14"/>
      <c r="Y3135" s="14" t="s">
        <v>6627</v>
      </c>
      <c r="Z3135" s="20" t="s">
        <v>6627</v>
      </c>
      <c r="AA3135" s="11"/>
      <c r="AB3135" s="11" t="s">
        <v>6627</v>
      </c>
      <c r="AC3135" s="11" t="s">
        <v>6627</v>
      </c>
      <c r="AD3135" s="12"/>
      <c r="AE3135" s="14">
        <v>2.6657860659999999</v>
      </c>
      <c r="AF3135" s="14">
        <v>2.7635384009999999</v>
      </c>
      <c r="AG3135" s="14">
        <v>2.7146622334999999</v>
      </c>
      <c r="AH3135" s="14" t="s">
        <v>6627</v>
      </c>
      <c r="AI3135" s="14" t="s">
        <v>6627</v>
      </c>
      <c r="AJ3135" s="14"/>
      <c r="AK3135" s="14" t="s">
        <v>6627</v>
      </c>
      <c r="AL3135" s="14">
        <v>3.1806722139999999</v>
      </c>
      <c r="AM3135" s="14">
        <v>3.1806722139999999</v>
      </c>
      <c r="AN3135" s="14">
        <v>1.7739166120000001</v>
      </c>
      <c r="AO3135" s="14">
        <v>1.630643844</v>
      </c>
      <c r="AP3135" s="14">
        <v>1.702280228</v>
      </c>
    </row>
    <row r="3136" spans="2:42" x14ac:dyDescent="0.3">
      <c r="B3136" s="9" t="s">
        <v>6319</v>
      </c>
      <c r="C3136" s="3" t="s">
        <v>6320</v>
      </c>
      <c r="D3136" s="11" t="s">
        <v>6627</v>
      </c>
      <c r="E3136" s="11" t="s">
        <v>6627</v>
      </c>
      <c r="F3136" s="11"/>
      <c r="G3136" s="11" t="s">
        <v>6627</v>
      </c>
      <c r="H3136" s="12" t="s">
        <v>6627</v>
      </c>
      <c r="I3136" s="14"/>
      <c r="J3136" s="14" t="s">
        <v>6627</v>
      </c>
      <c r="K3136" s="14" t="s">
        <v>6627</v>
      </c>
      <c r="L3136" s="14"/>
      <c r="M3136" s="14" t="s">
        <v>6627</v>
      </c>
      <c r="N3136" s="14" t="s">
        <v>6627</v>
      </c>
      <c r="O3136" s="14"/>
      <c r="P3136" s="14" t="s">
        <v>6627</v>
      </c>
      <c r="Q3136" s="14" t="s">
        <v>6627</v>
      </c>
      <c r="R3136" s="14"/>
      <c r="S3136" s="14" t="s">
        <v>6627</v>
      </c>
      <c r="T3136" s="14" t="s">
        <v>6627</v>
      </c>
      <c r="U3136" s="14"/>
      <c r="V3136" s="14" t="s">
        <v>6627</v>
      </c>
      <c r="W3136" s="14" t="s">
        <v>6627</v>
      </c>
      <c r="X3136" s="14"/>
      <c r="Y3136" s="14" t="s">
        <v>6627</v>
      </c>
      <c r="Z3136" s="20" t="s">
        <v>6627</v>
      </c>
      <c r="AA3136" s="11"/>
      <c r="AB3136" s="11" t="s">
        <v>6627</v>
      </c>
      <c r="AC3136" s="11" t="s">
        <v>6627</v>
      </c>
      <c r="AD3136" s="12"/>
      <c r="AE3136" s="14">
        <v>3.2933818010000002</v>
      </c>
      <c r="AF3136" s="14" t="s">
        <v>6627</v>
      </c>
      <c r="AG3136" s="14">
        <v>3.2933818010000002</v>
      </c>
      <c r="AH3136" s="14" t="s">
        <v>6627</v>
      </c>
      <c r="AI3136" s="14" t="s">
        <v>6627</v>
      </c>
      <c r="AJ3136" s="14"/>
      <c r="AK3136" s="14">
        <v>3.731363252</v>
      </c>
      <c r="AL3136" s="14">
        <v>6.0411080610000001</v>
      </c>
      <c r="AM3136" s="14">
        <v>4.8862356565000002</v>
      </c>
      <c r="AN3136" s="14" t="s">
        <v>6627</v>
      </c>
      <c r="AO3136" s="14" t="s">
        <v>6627</v>
      </c>
      <c r="AP3136" s="14"/>
    </row>
    <row r="3137" spans="2:42" x14ac:dyDescent="0.3">
      <c r="B3137" s="9" t="s">
        <v>6321</v>
      </c>
      <c r="C3137" s="3" t="s">
        <v>6322</v>
      </c>
      <c r="D3137" s="11" t="s">
        <v>6627</v>
      </c>
      <c r="E3137" s="11" t="s">
        <v>6627</v>
      </c>
      <c r="F3137" s="11"/>
      <c r="G3137" s="11" t="s">
        <v>6627</v>
      </c>
      <c r="H3137" s="12" t="s">
        <v>6627</v>
      </c>
      <c r="I3137" s="14"/>
      <c r="J3137" s="14" t="s">
        <v>6627</v>
      </c>
      <c r="K3137" s="14" t="s">
        <v>6627</v>
      </c>
      <c r="L3137" s="14"/>
      <c r="M3137" s="14" t="s">
        <v>6627</v>
      </c>
      <c r="N3137" s="14" t="s">
        <v>6627</v>
      </c>
      <c r="O3137" s="14"/>
      <c r="P3137" s="14" t="s">
        <v>6627</v>
      </c>
      <c r="Q3137" s="14" t="s">
        <v>6627</v>
      </c>
      <c r="R3137" s="14"/>
      <c r="S3137" s="14" t="s">
        <v>6627</v>
      </c>
      <c r="T3137" s="14" t="s">
        <v>6627</v>
      </c>
      <c r="U3137" s="14"/>
      <c r="V3137" s="14" t="s">
        <v>6627</v>
      </c>
      <c r="W3137" s="14" t="s">
        <v>6627</v>
      </c>
      <c r="X3137" s="14"/>
      <c r="Y3137" s="14" t="s">
        <v>6627</v>
      </c>
      <c r="Z3137" s="20" t="s">
        <v>6627</v>
      </c>
      <c r="AA3137" s="11"/>
      <c r="AB3137" s="11" t="s">
        <v>6627</v>
      </c>
      <c r="AC3137" s="11" t="s">
        <v>6627</v>
      </c>
      <c r="AD3137" s="12"/>
      <c r="AE3137" s="14" t="s">
        <v>6627</v>
      </c>
      <c r="AF3137" s="14">
        <v>5.3925039019999996</v>
      </c>
      <c r="AG3137" s="14">
        <v>5.3925039019999996</v>
      </c>
      <c r="AH3137" s="14" t="s">
        <v>6627</v>
      </c>
      <c r="AI3137" s="14" t="s">
        <v>6627</v>
      </c>
      <c r="AJ3137" s="14"/>
      <c r="AK3137" s="14" t="s">
        <v>6627</v>
      </c>
      <c r="AL3137" s="14" t="s">
        <v>6627</v>
      </c>
      <c r="AM3137" s="14"/>
      <c r="AN3137" s="14" t="s">
        <v>6627</v>
      </c>
      <c r="AO3137" s="14" t="s">
        <v>6627</v>
      </c>
      <c r="AP3137" s="14"/>
    </row>
    <row r="3138" spans="2:42" x14ac:dyDescent="0.3">
      <c r="B3138" s="9" t="s">
        <v>6323</v>
      </c>
      <c r="C3138" s="3" t="s">
        <v>6324</v>
      </c>
      <c r="D3138" s="11" t="s">
        <v>6627</v>
      </c>
      <c r="E3138" s="11" t="s">
        <v>6627</v>
      </c>
      <c r="F3138" s="11"/>
      <c r="G3138" s="11" t="s">
        <v>6627</v>
      </c>
      <c r="H3138" s="12" t="s">
        <v>6627</v>
      </c>
      <c r="I3138" s="14"/>
      <c r="J3138" s="14" t="s">
        <v>6627</v>
      </c>
      <c r="K3138" s="14" t="s">
        <v>6627</v>
      </c>
      <c r="L3138" s="14"/>
      <c r="M3138" s="14" t="s">
        <v>6627</v>
      </c>
      <c r="N3138" s="14" t="s">
        <v>6627</v>
      </c>
      <c r="O3138" s="14"/>
      <c r="P3138" s="14" t="s">
        <v>6627</v>
      </c>
      <c r="Q3138" s="14" t="s">
        <v>6627</v>
      </c>
      <c r="R3138" s="14"/>
      <c r="S3138" s="14" t="s">
        <v>6627</v>
      </c>
      <c r="T3138" s="14" t="s">
        <v>6627</v>
      </c>
      <c r="U3138" s="14"/>
      <c r="V3138" s="14" t="s">
        <v>6627</v>
      </c>
      <c r="W3138" s="14" t="s">
        <v>6627</v>
      </c>
      <c r="X3138" s="14"/>
      <c r="Y3138" s="14" t="s">
        <v>6627</v>
      </c>
      <c r="Z3138" s="20" t="s">
        <v>6627</v>
      </c>
      <c r="AA3138" s="11"/>
      <c r="AB3138" s="11" t="s">
        <v>6627</v>
      </c>
      <c r="AC3138" s="11" t="s">
        <v>6627</v>
      </c>
      <c r="AD3138" s="12"/>
      <c r="AE3138" s="14" t="s">
        <v>6627</v>
      </c>
      <c r="AF3138" s="14">
        <v>4.0197520600000001</v>
      </c>
      <c r="AG3138" s="14">
        <v>4.0197520600000001</v>
      </c>
      <c r="AH3138" s="14" t="s">
        <v>6627</v>
      </c>
      <c r="AI3138" s="14" t="s">
        <v>6627</v>
      </c>
      <c r="AJ3138" s="14"/>
      <c r="AK3138" s="14" t="s">
        <v>6627</v>
      </c>
      <c r="AL3138" s="14" t="s">
        <v>6627</v>
      </c>
      <c r="AM3138" s="14"/>
      <c r="AN3138" s="14" t="s">
        <v>6627</v>
      </c>
      <c r="AO3138" s="14" t="s">
        <v>6627</v>
      </c>
      <c r="AP3138" s="14"/>
    </row>
    <row r="3139" spans="2:42" x14ac:dyDescent="0.3">
      <c r="B3139" s="9" t="s">
        <v>6325</v>
      </c>
      <c r="C3139" s="3" t="s">
        <v>6326</v>
      </c>
      <c r="D3139" s="11" t="s">
        <v>6627</v>
      </c>
      <c r="E3139" s="11" t="s">
        <v>6627</v>
      </c>
      <c r="F3139" s="11"/>
      <c r="G3139" s="11" t="s">
        <v>6627</v>
      </c>
      <c r="H3139" s="12" t="s">
        <v>6627</v>
      </c>
      <c r="I3139" s="14"/>
      <c r="J3139" s="14" t="s">
        <v>6627</v>
      </c>
      <c r="K3139" s="14" t="s">
        <v>6627</v>
      </c>
      <c r="L3139" s="14"/>
      <c r="M3139" s="14" t="s">
        <v>6627</v>
      </c>
      <c r="N3139" s="14" t="s">
        <v>6627</v>
      </c>
      <c r="O3139" s="14"/>
      <c r="P3139" s="14" t="s">
        <v>6627</v>
      </c>
      <c r="Q3139" s="14" t="s">
        <v>6627</v>
      </c>
      <c r="R3139" s="14"/>
      <c r="S3139" s="14" t="s">
        <v>6627</v>
      </c>
      <c r="T3139" s="14" t="s">
        <v>6627</v>
      </c>
      <c r="U3139" s="14"/>
      <c r="V3139" s="14" t="s">
        <v>6627</v>
      </c>
      <c r="W3139" s="14" t="s">
        <v>6627</v>
      </c>
      <c r="X3139" s="14"/>
      <c r="Y3139" s="14" t="s">
        <v>6627</v>
      </c>
      <c r="Z3139" s="20" t="s">
        <v>6627</v>
      </c>
      <c r="AA3139" s="11"/>
      <c r="AB3139" s="11" t="s">
        <v>6627</v>
      </c>
      <c r="AC3139" s="11" t="s">
        <v>6627</v>
      </c>
      <c r="AD3139" s="12"/>
      <c r="AE3139" s="14" t="s">
        <v>6627</v>
      </c>
      <c r="AF3139" s="14">
        <v>1.6080421490000001</v>
      </c>
      <c r="AG3139" s="14">
        <v>1.6080421490000001</v>
      </c>
      <c r="AH3139" s="14" t="s">
        <v>6627</v>
      </c>
      <c r="AI3139" s="14" t="s">
        <v>6627</v>
      </c>
      <c r="AJ3139" s="14"/>
      <c r="AK3139" s="14">
        <v>5.4791123180000003</v>
      </c>
      <c r="AL3139" s="14">
        <v>6.2085973350000003</v>
      </c>
      <c r="AM3139" s="14">
        <v>5.8438548265000003</v>
      </c>
      <c r="AN3139" s="14" t="s">
        <v>6627</v>
      </c>
      <c r="AO3139" s="14" t="s">
        <v>6627</v>
      </c>
      <c r="AP3139" s="14"/>
    </row>
    <row r="3140" spans="2:42" x14ac:dyDescent="0.3">
      <c r="B3140" s="9" t="s">
        <v>6327</v>
      </c>
      <c r="C3140" s="3" t="s">
        <v>6328</v>
      </c>
      <c r="D3140" s="11" t="s">
        <v>6627</v>
      </c>
      <c r="E3140" s="11" t="s">
        <v>6627</v>
      </c>
      <c r="F3140" s="11"/>
      <c r="G3140" s="11" t="s">
        <v>6627</v>
      </c>
      <c r="H3140" s="12" t="s">
        <v>6627</v>
      </c>
      <c r="I3140" s="14"/>
      <c r="J3140" s="14" t="s">
        <v>6627</v>
      </c>
      <c r="K3140" s="14" t="s">
        <v>6627</v>
      </c>
      <c r="L3140" s="14"/>
      <c r="M3140" s="14" t="s">
        <v>6627</v>
      </c>
      <c r="N3140" s="14" t="s">
        <v>6627</v>
      </c>
      <c r="O3140" s="14"/>
      <c r="P3140" s="14" t="s">
        <v>6627</v>
      </c>
      <c r="Q3140" s="14" t="s">
        <v>6627</v>
      </c>
      <c r="R3140" s="14"/>
      <c r="S3140" s="14" t="s">
        <v>6627</v>
      </c>
      <c r="T3140" s="14" t="s">
        <v>6627</v>
      </c>
      <c r="U3140" s="14"/>
      <c r="V3140" s="14" t="s">
        <v>6627</v>
      </c>
      <c r="W3140" s="14" t="s">
        <v>6627</v>
      </c>
      <c r="X3140" s="14"/>
      <c r="Y3140" s="14" t="s">
        <v>6627</v>
      </c>
      <c r="Z3140" s="20" t="s">
        <v>6627</v>
      </c>
      <c r="AA3140" s="11"/>
      <c r="AB3140" s="11" t="s">
        <v>6627</v>
      </c>
      <c r="AC3140" s="11" t="s">
        <v>6627</v>
      </c>
      <c r="AD3140" s="12"/>
      <c r="AE3140" s="14" t="s">
        <v>6627</v>
      </c>
      <c r="AF3140" s="14">
        <v>0.97438460299999996</v>
      </c>
      <c r="AG3140" s="14">
        <v>0.97438460299999996</v>
      </c>
      <c r="AH3140" s="14" t="s">
        <v>6627</v>
      </c>
      <c r="AI3140" s="14" t="s">
        <v>6627</v>
      </c>
      <c r="AJ3140" s="14"/>
      <c r="AK3140" s="14" t="s">
        <v>6627</v>
      </c>
      <c r="AL3140" s="14" t="s">
        <v>6627</v>
      </c>
      <c r="AM3140" s="14"/>
      <c r="AN3140" s="14" t="s">
        <v>6627</v>
      </c>
      <c r="AO3140" s="14" t="s">
        <v>6627</v>
      </c>
      <c r="AP3140" s="14"/>
    </row>
    <row r="3141" spans="2:42" x14ac:dyDescent="0.3">
      <c r="B3141" s="9" t="s">
        <v>6329</v>
      </c>
      <c r="C3141" s="3" t="s">
        <v>6330</v>
      </c>
      <c r="D3141" s="11" t="s">
        <v>6627</v>
      </c>
      <c r="E3141" s="11" t="s">
        <v>6627</v>
      </c>
      <c r="F3141" s="11"/>
      <c r="G3141" s="11" t="s">
        <v>6627</v>
      </c>
      <c r="H3141" s="12" t="s">
        <v>6627</v>
      </c>
      <c r="I3141" s="14"/>
      <c r="J3141" s="14" t="s">
        <v>6627</v>
      </c>
      <c r="K3141" s="14" t="s">
        <v>6627</v>
      </c>
      <c r="L3141" s="14"/>
      <c r="M3141" s="14" t="s">
        <v>6627</v>
      </c>
      <c r="N3141" s="14" t="s">
        <v>6627</v>
      </c>
      <c r="O3141" s="14"/>
      <c r="P3141" s="14" t="s">
        <v>6627</v>
      </c>
      <c r="Q3141" s="14" t="s">
        <v>6627</v>
      </c>
      <c r="R3141" s="14"/>
      <c r="S3141" s="14" t="s">
        <v>6627</v>
      </c>
      <c r="T3141" s="14" t="s">
        <v>6627</v>
      </c>
      <c r="U3141" s="14"/>
      <c r="V3141" s="14" t="s">
        <v>6627</v>
      </c>
      <c r="W3141" s="14" t="s">
        <v>6627</v>
      </c>
      <c r="X3141" s="14"/>
      <c r="Y3141" s="14" t="s">
        <v>6627</v>
      </c>
      <c r="Z3141" s="20" t="s">
        <v>6627</v>
      </c>
      <c r="AA3141" s="11"/>
      <c r="AB3141" s="11" t="s">
        <v>6627</v>
      </c>
      <c r="AC3141" s="11" t="s">
        <v>6627</v>
      </c>
      <c r="AD3141" s="12"/>
      <c r="AE3141" s="14" t="s">
        <v>6627</v>
      </c>
      <c r="AF3141" s="14">
        <v>1.829855851</v>
      </c>
      <c r="AG3141" s="14">
        <v>1.829855851</v>
      </c>
      <c r="AH3141" s="14" t="s">
        <v>6627</v>
      </c>
      <c r="AI3141" s="14" t="s">
        <v>6627</v>
      </c>
      <c r="AJ3141" s="14"/>
      <c r="AK3141" s="14">
        <v>4.7860928100000004</v>
      </c>
      <c r="AL3141" s="14">
        <v>4.543598673</v>
      </c>
      <c r="AM3141" s="14">
        <v>4.6648457414999998</v>
      </c>
      <c r="AN3141" s="14" t="s">
        <v>6627</v>
      </c>
      <c r="AO3141" s="14" t="s">
        <v>6627</v>
      </c>
      <c r="AP3141" s="14"/>
    </row>
    <row r="3142" spans="2:42" x14ac:dyDescent="0.3">
      <c r="B3142" s="9" t="s">
        <v>6331</v>
      </c>
      <c r="C3142" s="3" t="s">
        <v>6332</v>
      </c>
      <c r="D3142" s="11" t="s">
        <v>6627</v>
      </c>
      <c r="E3142" s="11" t="s">
        <v>6627</v>
      </c>
      <c r="F3142" s="11"/>
      <c r="G3142" s="11" t="s">
        <v>6627</v>
      </c>
      <c r="H3142" s="12" t="s">
        <v>6627</v>
      </c>
      <c r="I3142" s="14"/>
      <c r="J3142" s="14" t="s">
        <v>6627</v>
      </c>
      <c r="K3142" s="14" t="s">
        <v>6627</v>
      </c>
      <c r="L3142" s="14"/>
      <c r="M3142" s="14" t="s">
        <v>6627</v>
      </c>
      <c r="N3142" s="14" t="s">
        <v>6627</v>
      </c>
      <c r="O3142" s="14"/>
      <c r="P3142" s="14" t="s">
        <v>6627</v>
      </c>
      <c r="Q3142" s="14" t="s">
        <v>6627</v>
      </c>
      <c r="R3142" s="14"/>
      <c r="S3142" s="14" t="s">
        <v>6627</v>
      </c>
      <c r="T3142" s="14" t="s">
        <v>6627</v>
      </c>
      <c r="U3142" s="14"/>
      <c r="V3142" s="14" t="s">
        <v>6627</v>
      </c>
      <c r="W3142" s="14" t="s">
        <v>6627</v>
      </c>
      <c r="X3142" s="14"/>
      <c r="Y3142" s="14" t="s">
        <v>6627</v>
      </c>
      <c r="Z3142" s="20" t="s">
        <v>6627</v>
      </c>
      <c r="AA3142" s="11"/>
      <c r="AB3142" s="11" t="s">
        <v>6627</v>
      </c>
      <c r="AC3142" s="11" t="s">
        <v>6627</v>
      </c>
      <c r="AD3142" s="12"/>
      <c r="AE3142" s="14" t="s">
        <v>6627</v>
      </c>
      <c r="AF3142" s="14" t="s">
        <v>6627</v>
      </c>
      <c r="AG3142" s="14"/>
      <c r="AH3142" s="14">
        <v>5.4275309099999998</v>
      </c>
      <c r="AI3142" s="14" t="s">
        <v>6627</v>
      </c>
      <c r="AJ3142" s="14">
        <v>5.4275309099999998</v>
      </c>
      <c r="AK3142" s="14">
        <v>3.4055864370000002</v>
      </c>
      <c r="AL3142" s="14" t="s">
        <v>6627</v>
      </c>
      <c r="AM3142" s="14">
        <v>3.4055864370000002</v>
      </c>
      <c r="AN3142" s="14" t="s">
        <v>6627</v>
      </c>
      <c r="AO3142" s="14" t="s">
        <v>6627</v>
      </c>
      <c r="AP3142" s="14"/>
    </row>
    <row r="3143" spans="2:42" x14ac:dyDescent="0.3">
      <c r="B3143" s="9" t="s">
        <v>6333</v>
      </c>
      <c r="C3143" s="3" t="s">
        <v>6334</v>
      </c>
      <c r="D3143" s="11" t="s">
        <v>6627</v>
      </c>
      <c r="E3143" s="11" t="s">
        <v>6627</v>
      </c>
      <c r="F3143" s="11"/>
      <c r="G3143" s="11" t="s">
        <v>6627</v>
      </c>
      <c r="H3143" s="12" t="s">
        <v>6627</v>
      </c>
      <c r="I3143" s="14"/>
      <c r="J3143" s="14" t="s">
        <v>6627</v>
      </c>
      <c r="K3143" s="14" t="s">
        <v>6627</v>
      </c>
      <c r="L3143" s="14"/>
      <c r="M3143" s="14" t="s">
        <v>6627</v>
      </c>
      <c r="N3143" s="14" t="s">
        <v>6627</v>
      </c>
      <c r="O3143" s="14"/>
      <c r="P3143" s="14" t="s">
        <v>6627</v>
      </c>
      <c r="Q3143" s="14" t="s">
        <v>6627</v>
      </c>
      <c r="R3143" s="14"/>
      <c r="S3143" s="14" t="s">
        <v>6627</v>
      </c>
      <c r="T3143" s="14" t="s">
        <v>6627</v>
      </c>
      <c r="U3143" s="14"/>
      <c r="V3143" s="14" t="s">
        <v>6627</v>
      </c>
      <c r="W3143" s="14" t="s">
        <v>6627</v>
      </c>
      <c r="X3143" s="14"/>
      <c r="Y3143" s="14" t="s">
        <v>6627</v>
      </c>
      <c r="Z3143" s="20" t="s">
        <v>6627</v>
      </c>
      <c r="AA3143" s="11"/>
      <c r="AB3143" s="11" t="s">
        <v>6627</v>
      </c>
      <c r="AC3143" s="11" t="s">
        <v>6627</v>
      </c>
      <c r="AD3143" s="12"/>
      <c r="AE3143" s="14" t="s">
        <v>6627</v>
      </c>
      <c r="AF3143" s="14" t="s">
        <v>6627</v>
      </c>
      <c r="AG3143" s="14"/>
      <c r="AH3143" s="14">
        <v>5.8255001430000002</v>
      </c>
      <c r="AI3143" s="14" t="s">
        <v>6627</v>
      </c>
      <c r="AJ3143" s="14">
        <v>5.8255001430000002</v>
      </c>
      <c r="AK3143" s="14" t="s">
        <v>6627</v>
      </c>
      <c r="AL3143" s="14" t="s">
        <v>6627</v>
      </c>
      <c r="AM3143" s="14"/>
      <c r="AN3143" s="14" t="s">
        <v>6627</v>
      </c>
      <c r="AO3143" s="14" t="s">
        <v>6627</v>
      </c>
      <c r="AP3143" s="14"/>
    </row>
    <row r="3144" spans="2:42" x14ac:dyDescent="0.3">
      <c r="B3144" s="9" t="s">
        <v>6335</v>
      </c>
      <c r="C3144" s="3" t="s">
        <v>6336</v>
      </c>
      <c r="D3144" s="11" t="s">
        <v>6627</v>
      </c>
      <c r="E3144" s="11" t="s">
        <v>6627</v>
      </c>
      <c r="F3144" s="11"/>
      <c r="G3144" s="11" t="s">
        <v>6627</v>
      </c>
      <c r="H3144" s="12" t="s">
        <v>6627</v>
      </c>
      <c r="I3144" s="14"/>
      <c r="J3144" s="14" t="s">
        <v>6627</v>
      </c>
      <c r="K3144" s="14" t="s">
        <v>6627</v>
      </c>
      <c r="L3144" s="14"/>
      <c r="M3144" s="14" t="s">
        <v>6627</v>
      </c>
      <c r="N3144" s="14" t="s">
        <v>6627</v>
      </c>
      <c r="O3144" s="14"/>
      <c r="P3144" s="14" t="s">
        <v>6627</v>
      </c>
      <c r="Q3144" s="14" t="s">
        <v>6627</v>
      </c>
      <c r="R3144" s="14"/>
      <c r="S3144" s="14" t="s">
        <v>6627</v>
      </c>
      <c r="T3144" s="14" t="s">
        <v>6627</v>
      </c>
      <c r="U3144" s="14"/>
      <c r="V3144" s="14" t="s">
        <v>6627</v>
      </c>
      <c r="W3144" s="14" t="s">
        <v>6627</v>
      </c>
      <c r="X3144" s="14"/>
      <c r="Y3144" s="14" t="s">
        <v>6627</v>
      </c>
      <c r="Z3144" s="20" t="s">
        <v>6627</v>
      </c>
      <c r="AA3144" s="11"/>
      <c r="AB3144" s="11" t="s">
        <v>6627</v>
      </c>
      <c r="AC3144" s="11" t="s">
        <v>6627</v>
      </c>
      <c r="AD3144" s="12"/>
      <c r="AE3144" s="14" t="s">
        <v>6627</v>
      </c>
      <c r="AF3144" s="14" t="s">
        <v>6627</v>
      </c>
      <c r="AG3144" s="14"/>
      <c r="AH3144" s="14">
        <v>6.1704683879999997</v>
      </c>
      <c r="AI3144" s="14" t="s">
        <v>6627</v>
      </c>
      <c r="AJ3144" s="14">
        <v>6.1704683879999997</v>
      </c>
      <c r="AK3144" s="14" t="s">
        <v>6627</v>
      </c>
      <c r="AL3144" s="14" t="s">
        <v>6627</v>
      </c>
      <c r="AM3144" s="14"/>
      <c r="AN3144" s="14" t="s">
        <v>6627</v>
      </c>
      <c r="AO3144" s="14" t="s">
        <v>6627</v>
      </c>
      <c r="AP3144" s="14"/>
    </row>
    <row r="3145" spans="2:42" x14ac:dyDescent="0.3">
      <c r="B3145" s="9" t="s">
        <v>6337</v>
      </c>
      <c r="C3145" s="3" t="s">
        <v>6338</v>
      </c>
      <c r="D3145" s="11" t="s">
        <v>6627</v>
      </c>
      <c r="E3145" s="11" t="s">
        <v>6627</v>
      </c>
      <c r="F3145" s="11"/>
      <c r="G3145" s="11" t="s">
        <v>6627</v>
      </c>
      <c r="H3145" s="12" t="s">
        <v>6627</v>
      </c>
      <c r="I3145" s="14"/>
      <c r="J3145" s="14" t="s">
        <v>6627</v>
      </c>
      <c r="K3145" s="14" t="s">
        <v>6627</v>
      </c>
      <c r="L3145" s="14"/>
      <c r="M3145" s="14" t="s">
        <v>6627</v>
      </c>
      <c r="N3145" s="14" t="s">
        <v>6627</v>
      </c>
      <c r="O3145" s="14"/>
      <c r="P3145" s="14" t="s">
        <v>6627</v>
      </c>
      <c r="Q3145" s="14" t="s">
        <v>6627</v>
      </c>
      <c r="R3145" s="14"/>
      <c r="S3145" s="14" t="s">
        <v>6627</v>
      </c>
      <c r="T3145" s="14" t="s">
        <v>6627</v>
      </c>
      <c r="U3145" s="14"/>
      <c r="V3145" s="14" t="s">
        <v>6627</v>
      </c>
      <c r="W3145" s="14" t="s">
        <v>6627</v>
      </c>
      <c r="X3145" s="14"/>
      <c r="Y3145" s="14" t="s">
        <v>6627</v>
      </c>
      <c r="Z3145" s="20" t="s">
        <v>6627</v>
      </c>
      <c r="AA3145" s="11"/>
      <c r="AB3145" s="11" t="s">
        <v>6627</v>
      </c>
      <c r="AC3145" s="11" t="s">
        <v>6627</v>
      </c>
      <c r="AD3145" s="12"/>
      <c r="AE3145" s="14" t="s">
        <v>6627</v>
      </c>
      <c r="AF3145" s="14" t="s">
        <v>6627</v>
      </c>
      <c r="AG3145" s="14"/>
      <c r="AH3145" s="14">
        <v>6.441885954</v>
      </c>
      <c r="AI3145" s="14" t="s">
        <v>6627</v>
      </c>
      <c r="AJ3145" s="14">
        <v>6.441885954</v>
      </c>
      <c r="AK3145" s="14" t="s">
        <v>6627</v>
      </c>
      <c r="AL3145" s="14" t="s">
        <v>6627</v>
      </c>
      <c r="AM3145" s="14"/>
      <c r="AN3145" s="14" t="s">
        <v>6627</v>
      </c>
      <c r="AO3145" s="14" t="s">
        <v>6627</v>
      </c>
      <c r="AP3145" s="14"/>
    </row>
    <row r="3146" spans="2:42" x14ac:dyDescent="0.3">
      <c r="B3146" s="9" t="s">
        <v>6339</v>
      </c>
      <c r="C3146" s="3" t="s">
        <v>6340</v>
      </c>
      <c r="D3146" s="11" t="s">
        <v>6627</v>
      </c>
      <c r="E3146" s="11" t="s">
        <v>6627</v>
      </c>
      <c r="F3146" s="11"/>
      <c r="G3146" s="11" t="s">
        <v>6627</v>
      </c>
      <c r="H3146" s="12" t="s">
        <v>6627</v>
      </c>
      <c r="I3146" s="14"/>
      <c r="J3146" s="14" t="s">
        <v>6627</v>
      </c>
      <c r="K3146" s="14" t="s">
        <v>6627</v>
      </c>
      <c r="L3146" s="14"/>
      <c r="M3146" s="14" t="s">
        <v>6627</v>
      </c>
      <c r="N3146" s="14" t="s">
        <v>6627</v>
      </c>
      <c r="O3146" s="14"/>
      <c r="P3146" s="14" t="s">
        <v>6627</v>
      </c>
      <c r="Q3146" s="14" t="s">
        <v>6627</v>
      </c>
      <c r="R3146" s="14"/>
      <c r="S3146" s="14" t="s">
        <v>6627</v>
      </c>
      <c r="T3146" s="14" t="s">
        <v>6627</v>
      </c>
      <c r="U3146" s="14"/>
      <c r="V3146" s="14" t="s">
        <v>6627</v>
      </c>
      <c r="W3146" s="14" t="s">
        <v>6627</v>
      </c>
      <c r="X3146" s="14"/>
      <c r="Y3146" s="14" t="s">
        <v>6627</v>
      </c>
      <c r="Z3146" s="20" t="s">
        <v>6627</v>
      </c>
      <c r="AA3146" s="11"/>
      <c r="AB3146" s="11" t="s">
        <v>6627</v>
      </c>
      <c r="AC3146" s="11" t="s">
        <v>6627</v>
      </c>
      <c r="AD3146" s="12"/>
      <c r="AE3146" s="14" t="s">
        <v>6627</v>
      </c>
      <c r="AF3146" s="14" t="s">
        <v>6627</v>
      </c>
      <c r="AG3146" s="14"/>
      <c r="AH3146" s="14" t="s">
        <v>6627</v>
      </c>
      <c r="AI3146" s="14">
        <v>0.97542637899999995</v>
      </c>
      <c r="AJ3146" s="14">
        <v>0.97542637899999995</v>
      </c>
      <c r="AK3146" s="14" t="s">
        <v>6627</v>
      </c>
      <c r="AL3146" s="14" t="s">
        <v>6627</v>
      </c>
      <c r="AM3146" s="14"/>
      <c r="AN3146" s="14">
        <v>1.1033292139999999</v>
      </c>
      <c r="AO3146" s="14" t="s">
        <v>6627</v>
      </c>
      <c r="AP3146" s="14">
        <v>1.1033292139999999</v>
      </c>
    </row>
    <row r="3147" spans="2:42" x14ac:dyDescent="0.3">
      <c r="B3147" s="9" t="s">
        <v>6341</v>
      </c>
      <c r="C3147" s="3" t="s">
        <v>6342</v>
      </c>
      <c r="D3147" s="11" t="s">
        <v>6627</v>
      </c>
      <c r="E3147" s="11" t="s">
        <v>6627</v>
      </c>
      <c r="F3147" s="11"/>
      <c r="G3147" s="11" t="s">
        <v>6627</v>
      </c>
      <c r="H3147" s="12" t="s">
        <v>6627</v>
      </c>
      <c r="I3147" s="14"/>
      <c r="J3147" s="14" t="s">
        <v>6627</v>
      </c>
      <c r="K3147" s="14" t="s">
        <v>6627</v>
      </c>
      <c r="L3147" s="14"/>
      <c r="M3147" s="14" t="s">
        <v>6627</v>
      </c>
      <c r="N3147" s="14" t="s">
        <v>6627</v>
      </c>
      <c r="O3147" s="14"/>
      <c r="P3147" s="14" t="s">
        <v>6627</v>
      </c>
      <c r="Q3147" s="14" t="s">
        <v>6627</v>
      </c>
      <c r="R3147" s="14"/>
      <c r="S3147" s="14" t="s">
        <v>6627</v>
      </c>
      <c r="T3147" s="14" t="s">
        <v>6627</v>
      </c>
      <c r="U3147" s="14"/>
      <c r="V3147" s="14" t="s">
        <v>6627</v>
      </c>
      <c r="W3147" s="14" t="s">
        <v>6627</v>
      </c>
      <c r="X3147" s="14"/>
      <c r="Y3147" s="14" t="s">
        <v>6627</v>
      </c>
      <c r="Z3147" s="20" t="s">
        <v>6627</v>
      </c>
      <c r="AA3147" s="11"/>
      <c r="AB3147" s="11" t="s">
        <v>6627</v>
      </c>
      <c r="AC3147" s="11" t="s">
        <v>6627</v>
      </c>
      <c r="AD3147" s="12"/>
      <c r="AE3147" s="14" t="s">
        <v>6627</v>
      </c>
      <c r="AF3147" s="14" t="s">
        <v>6627</v>
      </c>
      <c r="AG3147" s="14"/>
      <c r="AH3147" s="14" t="s">
        <v>6627</v>
      </c>
      <c r="AI3147" s="14">
        <v>3.07296587</v>
      </c>
      <c r="AJ3147" s="14">
        <v>3.07296587</v>
      </c>
      <c r="AK3147" s="14" t="s">
        <v>6627</v>
      </c>
      <c r="AL3147" s="14" t="s">
        <v>6627</v>
      </c>
      <c r="AM3147" s="14"/>
      <c r="AN3147" s="14" t="s">
        <v>6627</v>
      </c>
      <c r="AO3147" s="14" t="s">
        <v>6627</v>
      </c>
      <c r="AP3147" s="14"/>
    </row>
    <row r="3148" spans="2:42" x14ac:dyDescent="0.3">
      <c r="B3148" s="9" t="s">
        <v>6343</v>
      </c>
      <c r="C3148" s="3" t="s">
        <v>6344</v>
      </c>
      <c r="D3148" s="11" t="s">
        <v>6627</v>
      </c>
      <c r="E3148" s="11" t="s">
        <v>6627</v>
      </c>
      <c r="F3148" s="11"/>
      <c r="G3148" s="11" t="s">
        <v>6627</v>
      </c>
      <c r="H3148" s="12" t="s">
        <v>6627</v>
      </c>
      <c r="I3148" s="14"/>
      <c r="J3148" s="14" t="s">
        <v>6627</v>
      </c>
      <c r="K3148" s="14" t="s">
        <v>6627</v>
      </c>
      <c r="L3148" s="14"/>
      <c r="M3148" s="14" t="s">
        <v>6627</v>
      </c>
      <c r="N3148" s="14" t="s">
        <v>6627</v>
      </c>
      <c r="O3148" s="14"/>
      <c r="P3148" s="14" t="s">
        <v>6627</v>
      </c>
      <c r="Q3148" s="14" t="s">
        <v>6627</v>
      </c>
      <c r="R3148" s="14"/>
      <c r="S3148" s="14" t="s">
        <v>6627</v>
      </c>
      <c r="T3148" s="14" t="s">
        <v>6627</v>
      </c>
      <c r="U3148" s="14"/>
      <c r="V3148" s="14" t="s">
        <v>6627</v>
      </c>
      <c r="W3148" s="14" t="s">
        <v>6627</v>
      </c>
      <c r="X3148" s="14"/>
      <c r="Y3148" s="14" t="s">
        <v>6627</v>
      </c>
      <c r="Z3148" s="20" t="s">
        <v>6627</v>
      </c>
      <c r="AA3148" s="11"/>
      <c r="AB3148" s="11" t="s">
        <v>6627</v>
      </c>
      <c r="AC3148" s="11" t="s">
        <v>6627</v>
      </c>
      <c r="AD3148" s="12"/>
      <c r="AE3148" s="14" t="s">
        <v>6627</v>
      </c>
      <c r="AF3148" s="14" t="s">
        <v>6627</v>
      </c>
      <c r="AG3148" s="14"/>
      <c r="AH3148" s="14" t="s">
        <v>6627</v>
      </c>
      <c r="AI3148" s="14">
        <v>2.2296232749999998</v>
      </c>
      <c r="AJ3148" s="14">
        <v>2.2296232749999998</v>
      </c>
      <c r="AK3148" s="14" t="s">
        <v>6627</v>
      </c>
      <c r="AL3148" s="14" t="s">
        <v>6627</v>
      </c>
      <c r="AM3148" s="14"/>
      <c r="AN3148" s="14">
        <v>3.3786864419999998</v>
      </c>
      <c r="AO3148" s="14" t="s">
        <v>6627</v>
      </c>
      <c r="AP3148" s="14">
        <v>3.3786864419999998</v>
      </c>
    </row>
    <row r="3149" spans="2:42" x14ac:dyDescent="0.3">
      <c r="B3149" s="9" t="s">
        <v>6345</v>
      </c>
      <c r="C3149" s="3" t="s">
        <v>6346</v>
      </c>
      <c r="D3149" s="11" t="s">
        <v>6627</v>
      </c>
      <c r="E3149" s="11" t="s">
        <v>6627</v>
      </c>
      <c r="F3149" s="11"/>
      <c r="G3149" s="11" t="s">
        <v>6627</v>
      </c>
      <c r="H3149" s="12" t="s">
        <v>6627</v>
      </c>
      <c r="I3149" s="14"/>
      <c r="J3149" s="14" t="s">
        <v>6627</v>
      </c>
      <c r="K3149" s="14" t="s">
        <v>6627</v>
      </c>
      <c r="L3149" s="14"/>
      <c r="M3149" s="14" t="s">
        <v>6627</v>
      </c>
      <c r="N3149" s="14" t="s">
        <v>6627</v>
      </c>
      <c r="O3149" s="14"/>
      <c r="P3149" s="14" t="s">
        <v>6627</v>
      </c>
      <c r="Q3149" s="14" t="s">
        <v>6627</v>
      </c>
      <c r="R3149" s="14"/>
      <c r="S3149" s="14" t="s">
        <v>6627</v>
      </c>
      <c r="T3149" s="14" t="s">
        <v>6627</v>
      </c>
      <c r="U3149" s="14"/>
      <c r="V3149" s="14" t="s">
        <v>6627</v>
      </c>
      <c r="W3149" s="14" t="s">
        <v>6627</v>
      </c>
      <c r="X3149" s="14"/>
      <c r="Y3149" s="14" t="s">
        <v>6627</v>
      </c>
      <c r="Z3149" s="20" t="s">
        <v>6627</v>
      </c>
      <c r="AA3149" s="11"/>
      <c r="AB3149" s="11" t="s">
        <v>6627</v>
      </c>
      <c r="AC3149" s="11" t="s">
        <v>6627</v>
      </c>
      <c r="AD3149" s="12"/>
      <c r="AE3149" s="14" t="s">
        <v>6627</v>
      </c>
      <c r="AF3149" s="14" t="s">
        <v>6627</v>
      </c>
      <c r="AG3149" s="14"/>
      <c r="AH3149" s="14" t="s">
        <v>6627</v>
      </c>
      <c r="AI3149" s="14" t="s">
        <v>6627</v>
      </c>
      <c r="AJ3149" s="14"/>
      <c r="AK3149" s="14">
        <v>4.370156369</v>
      </c>
      <c r="AL3149" s="14">
        <v>3.9766928589999999</v>
      </c>
      <c r="AM3149" s="14">
        <v>4.173424614</v>
      </c>
      <c r="AN3149" s="14" t="s">
        <v>6627</v>
      </c>
      <c r="AO3149" s="14" t="s">
        <v>6627</v>
      </c>
      <c r="AP3149" s="14"/>
    </row>
    <row r="3150" spans="2:42" x14ac:dyDescent="0.3">
      <c r="B3150" s="9" t="s">
        <v>6347</v>
      </c>
      <c r="C3150" s="3" t="s">
        <v>6348</v>
      </c>
      <c r="D3150" s="11" t="s">
        <v>6627</v>
      </c>
      <c r="E3150" s="11" t="s">
        <v>6627</v>
      </c>
      <c r="F3150" s="11"/>
      <c r="G3150" s="11" t="s">
        <v>6627</v>
      </c>
      <c r="H3150" s="12" t="s">
        <v>6627</v>
      </c>
      <c r="I3150" s="14"/>
      <c r="J3150" s="14" t="s">
        <v>6627</v>
      </c>
      <c r="K3150" s="14" t="s">
        <v>6627</v>
      </c>
      <c r="L3150" s="14"/>
      <c r="M3150" s="14" t="s">
        <v>6627</v>
      </c>
      <c r="N3150" s="14" t="s">
        <v>6627</v>
      </c>
      <c r="O3150" s="14"/>
      <c r="P3150" s="14" t="s">
        <v>6627</v>
      </c>
      <c r="Q3150" s="14" t="s">
        <v>6627</v>
      </c>
      <c r="R3150" s="14"/>
      <c r="S3150" s="14" t="s">
        <v>6627</v>
      </c>
      <c r="T3150" s="14" t="s">
        <v>6627</v>
      </c>
      <c r="U3150" s="14"/>
      <c r="V3150" s="14" t="s">
        <v>6627</v>
      </c>
      <c r="W3150" s="14" t="s">
        <v>6627</v>
      </c>
      <c r="X3150" s="14"/>
      <c r="Y3150" s="14" t="s">
        <v>6627</v>
      </c>
      <c r="Z3150" s="20" t="s">
        <v>6627</v>
      </c>
      <c r="AA3150" s="11"/>
      <c r="AB3150" s="11" t="s">
        <v>6627</v>
      </c>
      <c r="AC3150" s="11" t="s">
        <v>6627</v>
      </c>
      <c r="AD3150" s="12"/>
      <c r="AE3150" s="14" t="s">
        <v>6627</v>
      </c>
      <c r="AF3150" s="14" t="s">
        <v>6627</v>
      </c>
      <c r="AG3150" s="14"/>
      <c r="AH3150" s="14" t="s">
        <v>6627</v>
      </c>
      <c r="AI3150" s="14" t="s">
        <v>6627</v>
      </c>
      <c r="AJ3150" s="14"/>
      <c r="AK3150" s="14">
        <v>4.2294102579999997</v>
      </c>
      <c r="AL3150" s="14">
        <v>4.695094503</v>
      </c>
      <c r="AM3150" s="14">
        <v>4.4622523804999998</v>
      </c>
      <c r="AN3150" s="14" t="s">
        <v>6627</v>
      </c>
      <c r="AO3150" s="14" t="s">
        <v>6627</v>
      </c>
      <c r="AP3150" s="14"/>
    </row>
    <row r="3151" spans="2:42" x14ac:dyDescent="0.3">
      <c r="B3151" s="9" t="s">
        <v>6349</v>
      </c>
      <c r="C3151" s="3" t="s">
        <v>6350</v>
      </c>
      <c r="D3151" s="11" t="s">
        <v>6627</v>
      </c>
      <c r="E3151" s="11" t="s">
        <v>6627</v>
      </c>
      <c r="F3151" s="11"/>
      <c r="G3151" s="11" t="s">
        <v>6627</v>
      </c>
      <c r="H3151" s="12" t="s">
        <v>6627</v>
      </c>
      <c r="I3151" s="14"/>
      <c r="J3151" s="14" t="s">
        <v>6627</v>
      </c>
      <c r="K3151" s="14" t="s">
        <v>6627</v>
      </c>
      <c r="L3151" s="14"/>
      <c r="M3151" s="14" t="s">
        <v>6627</v>
      </c>
      <c r="N3151" s="14" t="s">
        <v>6627</v>
      </c>
      <c r="O3151" s="14"/>
      <c r="P3151" s="14" t="s">
        <v>6627</v>
      </c>
      <c r="Q3151" s="14" t="s">
        <v>6627</v>
      </c>
      <c r="R3151" s="14"/>
      <c r="S3151" s="14" t="s">
        <v>6627</v>
      </c>
      <c r="T3151" s="14" t="s">
        <v>6627</v>
      </c>
      <c r="U3151" s="14"/>
      <c r="V3151" s="14" t="s">
        <v>6627</v>
      </c>
      <c r="W3151" s="14" t="s">
        <v>6627</v>
      </c>
      <c r="X3151" s="14"/>
      <c r="Y3151" s="14" t="s">
        <v>6627</v>
      </c>
      <c r="Z3151" s="20" t="s">
        <v>6627</v>
      </c>
      <c r="AA3151" s="11"/>
      <c r="AB3151" s="11" t="s">
        <v>6627</v>
      </c>
      <c r="AC3151" s="11" t="s">
        <v>6627</v>
      </c>
      <c r="AD3151" s="12"/>
      <c r="AE3151" s="14" t="s">
        <v>6627</v>
      </c>
      <c r="AF3151" s="14" t="s">
        <v>6627</v>
      </c>
      <c r="AG3151" s="14"/>
      <c r="AH3151" s="14" t="s">
        <v>6627</v>
      </c>
      <c r="AI3151" s="14" t="s">
        <v>6627</v>
      </c>
      <c r="AJ3151" s="14"/>
      <c r="AK3151" s="14">
        <v>5.2414014440000001</v>
      </c>
      <c r="AL3151" s="14">
        <v>7.0252597789999998</v>
      </c>
      <c r="AM3151" s="14">
        <v>6.1333306114999999</v>
      </c>
      <c r="AN3151" s="14" t="s">
        <v>6627</v>
      </c>
      <c r="AO3151" s="14" t="s">
        <v>6627</v>
      </c>
      <c r="AP3151" s="14"/>
    </row>
    <row r="3152" spans="2:42" x14ac:dyDescent="0.3">
      <c r="B3152" s="9" t="s">
        <v>6351</v>
      </c>
      <c r="C3152" s="3" t="s">
        <v>6352</v>
      </c>
      <c r="D3152" s="11" t="s">
        <v>6627</v>
      </c>
      <c r="E3152" s="11" t="s">
        <v>6627</v>
      </c>
      <c r="F3152" s="11"/>
      <c r="G3152" s="11" t="s">
        <v>6627</v>
      </c>
      <c r="H3152" s="12" t="s">
        <v>6627</v>
      </c>
      <c r="I3152" s="14"/>
      <c r="J3152" s="14" t="s">
        <v>6627</v>
      </c>
      <c r="K3152" s="14" t="s">
        <v>6627</v>
      </c>
      <c r="L3152" s="14"/>
      <c r="M3152" s="14" t="s">
        <v>6627</v>
      </c>
      <c r="N3152" s="14" t="s">
        <v>6627</v>
      </c>
      <c r="O3152" s="14"/>
      <c r="P3152" s="14" t="s">
        <v>6627</v>
      </c>
      <c r="Q3152" s="14" t="s">
        <v>6627</v>
      </c>
      <c r="R3152" s="14"/>
      <c r="S3152" s="14" t="s">
        <v>6627</v>
      </c>
      <c r="T3152" s="14" t="s">
        <v>6627</v>
      </c>
      <c r="U3152" s="14"/>
      <c r="V3152" s="14" t="s">
        <v>6627</v>
      </c>
      <c r="W3152" s="14" t="s">
        <v>6627</v>
      </c>
      <c r="X3152" s="14"/>
      <c r="Y3152" s="14" t="s">
        <v>6627</v>
      </c>
      <c r="Z3152" s="20" t="s">
        <v>6627</v>
      </c>
      <c r="AA3152" s="11"/>
      <c r="AB3152" s="11" t="s">
        <v>6627</v>
      </c>
      <c r="AC3152" s="11" t="s">
        <v>6627</v>
      </c>
      <c r="AD3152" s="12"/>
      <c r="AE3152" s="14" t="s">
        <v>6627</v>
      </c>
      <c r="AF3152" s="14" t="s">
        <v>6627</v>
      </c>
      <c r="AG3152" s="14"/>
      <c r="AH3152" s="14" t="s">
        <v>6627</v>
      </c>
      <c r="AI3152" s="14" t="s">
        <v>6627</v>
      </c>
      <c r="AJ3152" s="14"/>
      <c r="AK3152" s="14">
        <v>2.4573404810000001</v>
      </c>
      <c r="AL3152" s="14">
        <v>2.5034538300000002</v>
      </c>
      <c r="AM3152" s="14">
        <v>2.4803971555</v>
      </c>
      <c r="AN3152" s="14" t="s">
        <v>6627</v>
      </c>
      <c r="AO3152" s="14" t="s">
        <v>6627</v>
      </c>
      <c r="AP3152" s="14"/>
    </row>
    <row r="3153" spans="2:42" x14ac:dyDescent="0.3">
      <c r="B3153" s="9" t="s">
        <v>6353</v>
      </c>
      <c r="C3153" s="3" t="s">
        <v>6354</v>
      </c>
      <c r="D3153" s="11" t="s">
        <v>6627</v>
      </c>
      <c r="E3153" s="11" t="s">
        <v>6627</v>
      </c>
      <c r="F3153" s="11"/>
      <c r="G3153" s="11" t="s">
        <v>6627</v>
      </c>
      <c r="H3153" s="12" t="s">
        <v>6627</v>
      </c>
      <c r="I3153" s="14"/>
      <c r="J3153" s="14" t="s">
        <v>6627</v>
      </c>
      <c r="K3153" s="14" t="s">
        <v>6627</v>
      </c>
      <c r="L3153" s="14"/>
      <c r="M3153" s="14" t="s">
        <v>6627</v>
      </c>
      <c r="N3153" s="14" t="s">
        <v>6627</v>
      </c>
      <c r="O3153" s="14"/>
      <c r="P3153" s="14" t="s">
        <v>6627</v>
      </c>
      <c r="Q3153" s="14" t="s">
        <v>6627</v>
      </c>
      <c r="R3153" s="14"/>
      <c r="S3153" s="14" t="s">
        <v>6627</v>
      </c>
      <c r="T3153" s="14" t="s">
        <v>6627</v>
      </c>
      <c r="U3153" s="14"/>
      <c r="V3153" s="14" t="s">
        <v>6627</v>
      </c>
      <c r="W3153" s="14" t="s">
        <v>6627</v>
      </c>
      <c r="X3153" s="14"/>
      <c r="Y3153" s="14" t="s">
        <v>6627</v>
      </c>
      <c r="Z3153" s="20" t="s">
        <v>6627</v>
      </c>
      <c r="AA3153" s="11"/>
      <c r="AB3153" s="11" t="s">
        <v>6627</v>
      </c>
      <c r="AC3153" s="11" t="s">
        <v>6627</v>
      </c>
      <c r="AD3153" s="12"/>
      <c r="AE3153" s="14" t="s">
        <v>6627</v>
      </c>
      <c r="AF3153" s="14" t="s">
        <v>6627</v>
      </c>
      <c r="AG3153" s="14"/>
      <c r="AH3153" s="14" t="s">
        <v>6627</v>
      </c>
      <c r="AI3153" s="14" t="s">
        <v>6627</v>
      </c>
      <c r="AJ3153" s="14"/>
      <c r="AK3153" s="14">
        <v>3.9177242830000001</v>
      </c>
      <c r="AL3153" s="14">
        <v>5.1018851390000002</v>
      </c>
      <c r="AM3153" s="14">
        <v>4.5098047110000001</v>
      </c>
      <c r="AN3153" s="14" t="s">
        <v>6627</v>
      </c>
      <c r="AO3153" s="14" t="s">
        <v>6627</v>
      </c>
      <c r="AP3153" s="14"/>
    </row>
    <row r="3154" spans="2:42" x14ac:dyDescent="0.3">
      <c r="B3154" s="9" t="s">
        <v>6355</v>
      </c>
      <c r="C3154" s="3" t="s">
        <v>6356</v>
      </c>
      <c r="D3154" s="11" t="s">
        <v>6627</v>
      </c>
      <c r="E3154" s="11" t="s">
        <v>6627</v>
      </c>
      <c r="F3154" s="11"/>
      <c r="G3154" s="11" t="s">
        <v>6627</v>
      </c>
      <c r="H3154" s="12" t="s">
        <v>6627</v>
      </c>
      <c r="I3154" s="14"/>
      <c r="J3154" s="14" t="s">
        <v>6627</v>
      </c>
      <c r="K3154" s="14" t="s">
        <v>6627</v>
      </c>
      <c r="L3154" s="14"/>
      <c r="M3154" s="14" t="s">
        <v>6627</v>
      </c>
      <c r="N3154" s="14" t="s">
        <v>6627</v>
      </c>
      <c r="O3154" s="14"/>
      <c r="P3154" s="14" t="s">
        <v>6627</v>
      </c>
      <c r="Q3154" s="14" t="s">
        <v>6627</v>
      </c>
      <c r="R3154" s="14"/>
      <c r="S3154" s="14" t="s">
        <v>6627</v>
      </c>
      <c r="T3154" s="14" t="s">
        <v>6627</v>
      </c>
      <c r="U3154" s="14"/>
      <c r="V3154" s="14" t="s">
        <v>6627</v>
      </c>
      <c r="W3154" s="14" t="s">
        <v>6627</v>
      </c>
      <c r="X3154" s="14"/>
      <c r="Y3154" s="14" t="s">
        <v>6627</v>
      </c>
      <c r="Z3154" s="20" t="s">
        <v>6627</v>
      </c>
      <c r="AA3154" s="11"/>
      <c r="AB3154" s="11" t="s">
        <v>6627</v>
      </c>
      <c r="AC3154" s="11" t="s">
        <v>6627</v>
      </c>
      <c r="AD3154" s="12"/>
      <c r="AE3154" s="14" t="s">
        <v>6627</v>
      </c>
      <c r="AF3154" s="14" t="s">
        <v>6627</v>
      </c>
      <c r="AG3154" s="14"/>
      <c r="AH3154" s="14" t="s">
        <v>6627</v>
      </c>
      <c r="AI3154" s="14" t="s">
        <v>6627</v>
      </c>
      <c r="AJ3154" s="14"/>
      <c r="AK3154" s="14">
        <v>3.8288787869999998</v>
      </c>
      <c r="AL3154" s="14">
        <v>4.0877791339999998</v>
      </c>
      <c r="AM3154" s="14">
        <v>3.9583289604999998</v>
      </c>
      <c r="AN3154" s="14" t="s">
        <v>6627</v>
      </c>
      <c r="AO3154" s="14" t="s">
        <v>6627</v>
      </c>
      <c r="AP3154" s="14"/>
    </row>
    <row r="3155" spans="2:42" x14ac:dyDescent="0.3">
      <c r="B3155" s="9" t="s">
        <v>6357</v>
      </c>
      <c r="C3155" s="3" t="s">
        <v>6358</v>
      </c>
      <c r="D3155" s="11" t="s">
        <v>6627</v>
      </c>
      <c r="E3155" s="11" t="s">
        <v>6627</v>
      </c>
      <c r="F3155" s="11"/>
      <c r="G3155" s="11" t="s">
        <v>6627</v>
      </c>
      <c r="H3155" s="12" t="s">
        <v>6627</v>
      </c>
      <c r="I3155" s="14"/>
      <c r="J3155" s="14" t="s">
        <v>6627</v>
      </c>
      <c r="K3155" s="14" t="s">
        <v>6627</v>
      </c>
      <c r="L3155" s="14"/>
      <c r="M3155" s="14" t="s">
        <v>6627</v>
      </c>
      <c r="N3155" s="14" t="s">
        <v>6627</v>
      </c>
      <c r="O3155" s="14"/>
      <c r="P3155" s="14" t="s">
        <v>6627</v>
      </c>
      <c r="Q3155" s="14" t="s">
        <v>6627</v>
      </c>
      <c r="R3155" s="14"/>
      <c r="S3155" s="14" t="s">
        <v>6627</v>
      </c>
      <c r="T3155" s="14" t="s">
        <v>6627</v>
      </c>
      <c r="U3155" s="14"/>
      <c r="V3155" s="14" t="s">
        <v>6627</v>
      </c>
      <c r="W3155" s="14" t="s">
        <v>6627</v>
      </c>
      <c r="X3155" s="14"/>
      <c r="Y3155" s="14" t="s">
        <v>6627</v>
      </c>
      <c r="Z3155" s="20" t="s">
        <v>6627</v>
      </c>
      <c r="AA3155" s="11"/>
      <c r="AB3155" s="11" t="s">
        <v>6627</v>
      </c>
      <c r="AC3155" s="11" t="s">
        <v>6627</v>
      </c>
      <c r="AD3155" s="12"/>
      <c r="AE3155" s="14" t="s">
        <v>6627</v>
      </c>
      <c r="AF3155" s="14" t="s">
        <v>6627</v>
      </c>
      <c r="AG3155" s="14"/>
      <c r="AH3155" s="14" t="s">
        <v>6627</v>
      </c>
      <c r="AI3155" s="14" t="s">
        <v>6627</v>
      </c>
      <c r="AJ3155" s="14"/>
      <c r="AK3155" s="14">
        <v>5.720839411</v>
      </c>
      <c r="AL3155" s="14">
        <v>5.619589704</v>
      </c>
      <c r="AM3155" s="14">
        <v>5.6702145574999996</v>
      </c>
      <c r="AN3155" s="14" t="s">
        <v>6627</v>
      </c>
      <c r="AO3155" s="14" t="s">
        <v>6627</v>
      </c>
      <c r="AP3155" s="14"/>
    </row>
    <row r="3156" spans="2:42" x14ac:dyDescent="0.3">
      <c r="B3156" s="9" t="s">
        <v>6359</v>
      </c>
      <c r="C3156" s="3" t="s">
        <v>6360</v>
      </c>
      <c r="D3156" s="11" t="s">
        <v>6627</v>
      </c>
      <c r="E3156" s="11" t="s">
        <v>6627</v>
      </c>
      <c r="F3156" s="11"/>
      <c r="G3156" s="11" t="s">
        <v>6627</v>
      </c>
      <c r="H3156" s="12" t="s">
        <v>6627</v>
      </c>
      <c r="I3156" s="14"/>
      <c r="J3156" s="14" t="s">
        <v>6627</v>
      </c>
      <c r="K3156" s="14" t="s">
        <v>6627</v>
      </c>
      <c r="L3156" s="14"/>
      <c r="M3156" s="14" t="s">
        <v>6627</v>
      </c>
      <c r="N3156" s="14" t="s">
        <v>6627</v>
      </c>
      <c r="O3156" s="14"/>
      <c r="P3156" s="14" t="s">
        <v>6627</v>
      </c>
      <c r="Q3156" s="14" t="s">
        <v>6627</v>
      </c>
      <c r="R3156" s="14"/>
      <c r="S3156" s="14" t="s">
        <v>6627</v>
      </c>
      <c r="T3156" s="14" t="s">
        <v>6627</v>
      </c>
      <c r="U3156" s="14"/>
      <c r="V3156" s="14" t="s">
        <v>6627</v>
      </c>
      <c r="W3156" s="14" t="s">
        <v>6627</v>
      </c>
      <c r="X3156" s="14"/>
      <c r="Y3156" s="14" t="s">
        <v>6627</v>
      </c>
      <c r="Z3156" s="20" t="s">
        <v>6627</v>
      </c>
      <c r="AA3156" s="11"/>
      <c r="AB3156" s="11" t="s">
        <v>6627</v>
      </c>
      <c r="AC3156" s="11" t="s">
        <v>6627</v>
      </c>
      <c r="AD3156" s="12"/>
      <c r="AE3156" s="14" t="s">
        <v>6627</v>
      </c>
      <c r="AF3156" s="14" t="s">
        <v>6627</v>
      </c>
      <c r="AG3156" s="14"/>
      <c r="AH3156" s="14" t="s">
        <v>6627</v>
      </c>
      <c r="AI3156" s="14" t="s">
        <v>6627</v>
      </c>
      <c r="AJ3156" s="14"/>
      <c r="AK3156" s="14">
        <v>3.5915566409999999</v>
      </c>
      <c r="AL3156" s="14">
        <v>3.0394755290000002</v>
      </c>
      <c r="AM3156" s="14">
        <v>3.3155160850000001</v>
      </c>
      <c r="AN3156" s="14" t="s">
        <v>6627</v>
      </c>
      <c r="AO3156" s="14" t="s">
        <v>6627</v>
      </c>
      <c r="AP3156" s="14"/>
    </row>
    <row r="3157" spans="2:42" x14ac:dyDescent="0.3">
      <c r="B3157" s="9" t="s">
        <v>6361</v>
      </c>
      <c r="C3157" s="3" t="s">
        <v>6362</v>
      </c>
      <c r="D3157" s="11" t="s">
        <v>6627</v>
      </c>
      <c r="E3157" s="11" t="s">
        <v>6627</v>
      </c>
      <c r="F3157" s="11"/>
      <c r="G3157" s="11" t="s">
        <v>6627</v>
      </c>
      <c r="H3157" s="12" t="s">
        <v>6627</v>
      </c>
      <c r="I3157" s="14"/>
      <c r="J3157" s="14" t="s">
        <v>6627</v>
      </c>
      <c r="K3157" s="14" t="s">
        <v>6627</v>
      </c>
      <c r="L3157" s="14"/>
      <c r="M3157" s="14" t="s">
        <v>6627</v>
      </c>
      <c r="N3157" s="14" t="s">
        <v>6627</v>
      </c>
      <c r="O3157" s="14"/>
      <c r="P3157" s="14" t="s">
        <v>6627</v>
      </c>
      <c r="Q3157" s="14" t="s">
        <v>6627</v>
      </c>
      <c r="R3157" s="14"/>
      <c r="S3157" s="14" t="s">
        <v>6627</v>
      </c>
      <c r="T3157" s="14" t="s">
        <v>6627</v>
      </c>
      <c r="U3157" s="14"/>
      <c r="V3157" s="14" t="s">
        <v>6627</v>
      </c>
      <c r="W3157" s="14" t="s">
        <v>6627</v>
      </c>
      <c r="X3157" s="14"/>
      <c r="Y3157" s="14" t="s">
        <v>6627</v>
      </c>
      <c r="Z3157" s="20" t="s">
        <v>6627</v>
      </c>
      <c r="AA3157" s="11"/>
      <c r="AB3157" s="11" t="s">
        <v>6627</v>
      </c>
      <c r="AC3157" s="11" t="s">
        <v>6627</v>
      </c>
      <c r="AD3157" s="12"/>
      <c r="AE3157" s="14" t="s">
        <v>6627</v>
      </c>
      <c r="AF3157" s="14" t="s">
        <v>6627</v>
      </c>
      <c r="AG3157" s="14"/>
      <c r="AH3157" s="14" t="s">
        <v>6627</v>
      </c>
      <c r="AI3157" s="14" t="s">
        <v>6627</v>
      </c>
      <c r="AJ3157" s="14"/>
      <c r="AK3157" s="14">
        <v>4.1942363309999999</v>
      </c>
      <c r="AL3157" s="14">
        <v>6.5931865839999997</v>
      </c>
      <c r="AM3157" s="14">
        <v>5.3937114575000003</v>
      </c>
      <c r="AN3157" s="14" t="s">
        <v>6627</v>
      </c>
      <c r="AO3157" s="14" t="s">
        <v>6627</v>
      </c>
      <c r="AP3157" s="14"/>
    </row>
    <row r="3158" spans="2:42" x14ac:dyDescent="0.3">
      <c r="B3158" s="9" t="s">
        <v>6363</v>
      </c>
      <c r="C3158" s="3" t="s">
        <v>6364</v>
      </c>
      <c r="D3158" s="11" t="s">
        <v>6627</v>
      </c>
      <c r="E3158" s="11" t="s">
        <v>6627</v>
      </c>
      <c r="F3158" s="11"/>
      <c r="G3158" s="11" t="s">
        <v>6627</v>
      </c>
      <c r="H3158" s="12" t="s">
        <v>6627</v>
      </c>
      <c r="I3158" s="14"/>
      <c r="J3158" s="14" t="s">
        <v>6627</v>
      </c>
      <c r="K3158" s="14" t="s">
        <v>6627</v>
      </c>
      <c r="L3158" s="14"/>
      <c r="M3158" s="14" t="s">
        <v>6627</v>
      </c>
      <c r="N3158" s="14" t="s">
        <v>6627</v>
      </c>
      <c r="O3158" s="14"/>
      <c r="P3158" s="14" t="s">
        <v>6627</v>
      </c>
      <c r="Q3158" s="14" t="s">
        <v>6627</v>
      </c>
      <c r="R3158" s="14"/>
      <c r="S3158" s="14" t="s">
        <v>6627</v>
      </c>
      <c r="T3158" s="14" t="s">
        <v>6627</v>
      </c>
      <c r="U3158" s="14"/>
      <c r="V3158" s="14" t="s">
        <v>6627</v>
      </c>
      <c r="W3158" s="14" t="s">
        <v>6627</v>
      </c>
      <c r="X3158" s="14"/>
      <c r="Y3158" s="14" t="s">
        <v>6627</v>
      </c>
      <c r="Z3158" s="20" t="s">
        <v>6627</v>
      </c>
      <c r="AA3158" s="11"/>
      <c r="AB3158" s="11" t="s">
        <v>6627</v>
      </c>
      <c r="AC3158" s="11" t="s">
        <v>6627</v>
      </c>
      <c r="AD3158" s="12"/>
      <c r="AE3158" s="14" t="s">
        <v>6627</v>
      </c>
      <c r="AF3158" s="14" t="s">
        <v>6627</v>
      </c>
      <c r="AG3158" s="14"/>
      <c r="AH3158" s="14" t="s">
        <v>6627</v>
      </c>
      <c r="AI3158" s="14" t="s">
        <v>6627</v>
      </c>
      <c r="AJ3158" s="14"/>
      <c r="AK3158" s="14">
        <v>4.6639373669999999</v>
      </c>
      <c r="AL3158" s="14">
        <v>5.647126847</v>
      </c>
      <c r="AM3158" s="14">
        <v>5.155532107</v>
      </c>
      <c r="AN3158" s="14" t="s">
        <v>6627</v>
      </c>
      <c r="AO3158" s="14" t="s">
        <v>6627</v>
      </c>
      <c r="AP3158" s="14"/>
    </row>
    <row r="3159" spans="2:42" x14ac:dyDescent="0.3">
      <c r="B3159" s="9" t="s">
        <v>6365</v>
      </c>
      <c r="C3159" s="3" t="s">
        <v>6366</v>
      </c>
      <c r="D3159" s="11" t="s">
        <v>6627</v>
      </c>
      <c r="E3159" s="11" t="s">
        <v>6627</v>
      </c>
      <c r="F3159" s="11"/>
      <c r="G3159" s="11" t="s">
        <v>6627</v>
      </c>
      <c r="H3159" s="12" t="s">
        <v>6627</v>
      </c>
      <c r="I3159" s="14"/>
      <c r="J3159" s="14" t="s">
        <v>6627</v>
      </c>
      <c r="K3159" s="14" t="s">
        <v>6627</v>
      </c>
      <c r="L3159" s="14"/>
      <c r="M3159" s="14" t="s">
        <v>6627</v>
      </c>
      <c r="N3159" s="14" t="s">
        <v>6627</v>
      </c>
      <c r="O3159" s="14"/>
      <c r="P3159" s="14" t="s">
        <v>6627</v>
      </c>
      <c r="Q3159" s="14" t="s">
        <v>6627</v>
      </c>
      <c r="R3159" s="14"/>
      <c r="S3159" s="14" t="s">
        <v>6627</v>
      </c>
      <c r="T3159" s="14" t="s">
        <v>6627</v>
      </c>
      <c r="U3159" s="14"/>
      <c r="V3159" s="14" t="s">
        <v>6627</v>
      </c>
      <c r="W3159" s="14" t="s">
        <v>6627</v>
      </c>
      <c r="X3159" s="14"/>
      <c r="Y3159" s="14" t="s">
        <v>6627</v>
      </c>
      <c r="Z3159" s="20" t="s">
        <v>6627</v>
      </c>
      <c r="AA3159" s="11"/>
      <c r="AB3159" s="11" t="s">
        <v>6627</v>
      </c>
      <c r="AC3159" s="11" t="s">
        <v>6627</v>
      </c>
      <c r="AD3159" s="12"/>
      <c r="AE3159" s="14" t="s">
        <v>6627</v>
      </c>
      <c r="AF3159" s="14" t="s">
        <v>6627</v>
      </c>
      <c r="AG3159" s="14"/>
      <c r="AH3159" s="14" t="s">
        <v>6627</v>
      </c>
      <c r="AI3159" s="14" t="s">
        <v>6627</v>
      </c>
      <c r="AJ3159" s="14"/>
      <c r="AK3159" s="14">
        <v>6.0178539219999996</v>
      </c>
      <c r="AL3159" s="14">
        <v>4.8918310370000002</v>
      </c>
      <c r="AM3159" s="14">
        <v>5.4548424794999999</v>
      </c>
      <c r="AN3159" s="14" t="s">
        <v>6627</v>
      </c>
      <c r="AO3159" s="14" t="s">
        <v>6627</v>
      </c>
      <c r="AP3159" s="14"/>
    </row>
    <row r="3160" spans="2:42" x14ac:dyDescent="0.3">
      <c r="B3160" s="9" t="s">
        <v>6367</v>
      </c>
      <c r="C3160" s="3" t="s">
        <v>6368</v>
      </c>
      <c r="D3160" s="11" t="s">
        <v>6627</v>
      </c>
      <c r="E3160" s="11" t="s">
        <v>6627</v>
      </c>
      <c r="F3160" s="11"/>
      <c r="G3160" s="11" t="s">
        <v>6627</v>
      </c>
      <c r="H3160" s="12" t="s">
        <v>6627</v>
      </c>
      <c r="I3160" s="14"/>
      <c r="J3160" s="14" t="s">
        <v>6627</v>
      </c>
      <c r="K3160" s="14" t="s">
        <v>6627</v>
      </c>
      <c r="L3160" s="14"/>
      <c r="M3160" s="14" t="s">
        <v>6627</v>
      </c>
      <c r="N3160" s="14" t="s">
        <v>6627</v>
      </c>
      <c r="O3160" s="14"/>
      <c r="P3160" s="14" t="s">
        <v>6627</v>
      </c>
      <c r="Q3160" s="14" t="s">
        <v>6627</v>
      </c>
      <c r="R3160" s="14"/>
      <c r="S3160" s="14" t="s">
        <v>6627</v>
      </c>
      <c r="T3160" s="14" t="s">
        <v>6627</v>
      </c>
      <c r="U3160" s="14"/>
      <c r="V3160" s="14" t="s">
        <v>6627</v>
      </c>
      <c r="W3160" s="14" t="s">
        <v>6627</v>
      </c>
      <c r="X3160" s="14"/>
      <c r="Y3160" s="14" t="s">
        <v>6627</v>
      </c>
      <c r="Z3160" s="20" t="s">
        <v>6627</v>
      </c>
      <c r="AA3160" s="11"/>
      <c r="AB3160" s="11" t="s">
        <v>6627</v>
      </c>
      <c r="AC3160" s="11" t="s">
        <v>6627</v>
      </c>
      <c r="AD3160" s="12"/>
      <c r="AE3160" s="14" t="s">
        <v>6627</v>
      </c>
      <c r="AF3160" s="14" t="s">
        <v>6627</v>
      </c>
      <c r="AG3160" s="14"/>
      <c r="AH3160" s="14" t="s">
        <v>6627</v>
      </c>
      <c r="AI3160" s="14" t="s">
        <v>6627</v>
      </c>
      <c r="AJ3160" s="14"/>
      <c r="AK3160" s="14">
        <v>4.2336141439999997</v>
      </c>
      <c r="AL3160" s="14">
        <v>4.7510918719999999</v>
      </c>
      <c r="AM3160" s="14">
        <v>4.4923530080000003</v>
      </c>
      <c r="AN3160" s="14">
        <v>1.255197632</v>
      </c>
      <c r="AO3160" s="14" t="s">
        <v>6627</v>
      </c>
      <c r="AP3160" s="14">
        <v>1.255197632</v>
      </c>
    </row>
    <row r="3161" spans="2:42" x14ac:dyDescent="0.3">
      <c r="B3161" s="9" t="s">
        <v>6369</v>
      </c>
      <c r="C3161" s="3" t="s">
        <v>6370</v>
      </c>
      <c r="D3161" s="11" t="s">
        <v>6627</v>
      </c>
      <c r="E3161" s="11" t="s">
        <v>6627</v>
      </c>
      <c r="F3161" s="11"/>
      <c r="G3161" s="11" t="s">
        <v>6627</v>
      </c>
      <c r="H3161" s="12" t="s">
        <v>6627</v>
      </c>
      <c r="I3161" s="14"/>
      <c r="J3161" s="14" t="s">
        <v>6627</v>
      </c>
      <c r="K3161" s="14" t="s">
        <v>6627</v>
      </c>
      <c r="L3161" s="14"/>
      <c r="M3161" s="14" t="s">
        <v>6627</v>
      </c>
      <c r="N3161" s="14" t="s">
        <v>6627</v>
      </c>
      <c r="O3161" s="14"/>
      <c r="P3161" s="14" t="s">
        <v>6627</v>
      </c>
      <c r="Q3161" s="14" t="s">
        <v>6627</v>
      </c>
      <c r="R3161" s="14"/>
      <c r="S3161" s="14" t="s">
        <v>6627</v>
      </c>
      <c r="T3161" s="14" t="s">
        <v>6627</v>
      </c>
      <c r="U3161" s="14"/>
      <c r="V3161" s="14" t="s">
        <v>6627</v>
      </c>
      <c r="W3161" s="14" t="s">
        <v>6627</v>
      </c>
      <c r="X3161" s="14"/>
      <c r="Y3161" s="14" t="s">
        <v>6627</v>
      </c>
      <c r="Z3161" s="20" t="s">
        <v>6627</v>
      </c>
      <c r="AA3161" s="11"/>
      <c r="AB3161" s="11" t="s">
        <v>6627</v>
      </c>
      <c r="AC3161" s="11" t="s">
        <v>6627</v>
      </c>
      <c r="AD3161" s="12"/>
      <c r="AE3161" s="14" t="s">
        <v>6627</v>
      </c>
      <c r="AF3161" s="14" t="s">
        <v>6627</v>
      </c>
      <c r="AG3161" s="14"/>
      <c r="AH3161" s="14" t="s">
        <v>6627</v>
      </c>
      <c r="AI3161" s="14" t="s">
        <v>6627</v>
      </c>
      <c r="AJ3161" s="14"/>
      <c r="AK3161" s="14">
        <v>3.9550580439999998</v>
      </c>
      <c r="AL3161" s="14" t="s">
        <v>6627</v>
      </c>
      <c r="AM3161" s="14">
        <v>3.9550580439999998</v>
      </c>
      <c r="AN3161" s="14" t="s">
        <v>6627</v>
      </c>
      <c r="AO3161" s="14" t="s">
        <v>6627</v>
      </c>
      <c r="AP3161" s="14"/>
    </row>
    <row r="3162" spans="2:42" x14ac:dyDescent="0.3">
      <c r="B3162" s="9" t="s">
        <v>6371</v>
      </c>
      <c r="C3162" s="3" t="s">
        <v>6372</v>
      </c>
      <c r="D3162" s="11" t="s">
        <v>6627</v>
      </c>
      <c r="E3162" s="11" t="s">
        <v>6627</v>
      </c>
      <c r="F3162" s="11"/>
      <c r="G3162" s="11" t="s">
        <v>6627</v>
      </c>
      <c r="H3162" s="12" t="s">
        <v>6627</v>
      </c>
      <c r="I3162" s="14"/>
      <c r="J3162" s="14" t="s">
        <v>6627</v>
      </c>
      <c r="K3162" s="14" t="s">
        <v>6627</v>
      </c>
      <c r="L3162" s="14"/>
      <c r="M3162" s="14" t="s">
        <v>6627</v>
      </c>
      <c r="N3162" s="14" t="s">
        <v>6627</v>
      </c>
      <c r="O3162" s="14"/>
      <c r="P3162" s="14" t="s">
        <v>6627</v>
      </c>
      <c r="Q3162" s="14" t="s">
        <v>6627</v>
      </c>
      <c r="R3162" s="14"/>
      <c r="S3162" s="14" t="s">
        <v>6627</v>
      </c>
      <c r="T3162" s="14" t="s">
        <v>6627</v>
      </c>
      <c r="U3162" s="14"/>
      <c r="V3162" s="14" t="s">
        <v>6627</v>
      </c>
      <c r="W3162" s="14" t="s">
        <v>6627</v>
      </c>
      <c r="X3162" s="14"/>
      <c r="Y3162" s="14" t="s">
        <v>6627</v>
      </c>
      <c r="Z3162" s="20" t="s">
        <v>6627</v>
      </c>
      <c r="AA3162" s="11"/>
      <c r="AB3162" s="11" t="s">
        <v>6627</v>
      </c>
      <c r="AC3162" s="11" t="s">
        <v>6627</v>
      </c>
      <c r="AD3162" s="12"/>
      <c r="AE3162" s="14" t="s">
        <v>6627</v>
      </c>
      <c r="AF3162" s="14" t="s">
        <v>6627</v>
      </c>
      <c r="AG3162" s="14"/>
      <c r="AH3162" s="14" t="s">
        <v>6627</v>
      </c>
      <c r="AI3162" s="14" t="s">
        <v>6627</v>
      </c>
      <c r="AJ3162" s="14"/>
      <c r="AK3162" s="14">
        <v>5.6057501360000002</v>
      </c>
      <c r="AL3162" s="14">
        <v>5.3712886959999997</v>
      </c>
      <c r="AM3162" s="14">
        <v>5.4885194159999999</v>
      </c>
      <c r="AN3162" s="14">
        <v>1.175456987</v>
      </c>
      <c r="AO3162" s="14">
        <v>1.477049289</v>
      </c>
      <c r="AP3162" s="14">
        <v>1.326253138</v>
      </c>
    </row>
    <row r="3163" spans="2:42" x14ac:dyDescent="0.3">
      <c r="B3163" s="9" t="s">
        <v>6373</v>
      </c>
      <c r="C3163" s="3" t="s">
        <v>6374</v>
      </c>
      <c r="D3163" s="11" t="s">
        <v>6627</v>
      </c>
      <c r="E3163" s="11" t="s">
        <v>6627</v>
      </c>
      <c r="F3163" s="11"/>
      <c r="G3163" s="11" t="s">
        <v>6627</v>
      </c>
      <c r="H3163" s="12" t="s">
        <v>6627</v>
      </c>
      <c r="I3163" s="14"/>
      <c r="J3163" s="14" t="s">
        <v>6627</v>
      </c>
      <c r="K3163" s="14" t="s">
        <v>6627</v>
      </c>
      <c r="L3163" s="14"/>
      <c r="M3163" s="14" t="s">
        <v>6627</v>
      </c>
      <c r="N3163" s="14" t="s">
        <v>6627</v>
      </c>
      <c r="O3163" s="14"/>
      <c r="P3163" s="14" t="s">
        <v>6627</v>
      </c>
      <c r="Q3163" s="14" t="s">
        <v>6627</v>
      </c>
      <c r="R3163" s="14"/>
      <c r="S3163" s="14" t="s">
        <v>6627</v>
      </c>
      <c r="T3163" s="14" t="s">
        <v>6627</v>
      </c>
      <c r="U3163" s="14"/>
      <c r="V3163" s="14" t="s">
        <v>6627</v>
      </c>
      <c r="W3163" s="14" t="s">
        <v>6627</v>
      </c>
      <c r="X3163" s="14"/>
      <c r="Y3163" s="14" t="s">
        <v>6627</v>
      </c>
      <c r="Z3163" s="20" t="s">
        <v>6627</v>
      </c>
      <c r="AA3163" s="11"/>
      <c r="AB3163" s="11" t="s">
        <v>6627</v>
      </c>
      <c r="AC3163" s="11" t="s">
        <v>6627</v>
      </c>
      <c r="AD3163" s="12"/>
      <c r="AE3163" s="14" t="s">
        <v>6627</v>
      </c>
      <c r="AF3163" s="14" t="s">
        <v>6627</v>
      </c>
      <c r="AG3163" s="14"/>
      <c r="AH3163" s="14" t="s">
        <v>6627</v>
      </c>
      <c r="AI3163" s="14" t="s">
        <v>6627</v>
      </c>
      <c r="AJ3163" s="14"/>
      <c r="AK3163" s="14">
        <v>5.6107365619999996</v>
      </c>
      <c r="AL3163" s="14">
        <v>6.0422728289999998</v>
      </c>
      <c r="AM3163" s="14">
        <v>5.8265046954999997</v>
      </c>
      <c r="AN3163" s="14" t="s">
        <v>6627</v>
      </c>
      <c r="AO3163" s="14" t="s">
        <v>6627</v>
      </c>
      <c r="AP3163" s="14"/>
    </row>
    <row r="3164" spans="2:42" x14ac:dyDescent="0.3">
      <c r="B3164" s="9" t="s">
        <v>6375</v>
      </c>
      <c r="C3164" s="3" t="s">
        <v>6376</v>
      </c>
      <c r="D3164" s="11" t="s">
        <v>6627</v>
      </c>
      <c r="E3164" s="11" t="s">
        <v>6627</v>
      </c>
      <c r="F3164" s="11"/>
      <c r="G3164" s="11" t="s">
        <v>6627</v>
      </c>
      <c r="H3164" s="12" t="s">
        <v>6627</v>
      </c>
      <c r="I3164" s="14"/>
      <c r="J3164" s="14" t="s">
        <v>6627</v>
      </c>
      <c r="K3164" s="14" t="s">
        <v>6627</v>
      </c>
      <c r="L3164" s="14"/>
      <c r="M3164" s="14" t="s">
        <v>6627</v>
      </c>
      <c r="N3164" s="14" t="s">
        <v>6627</v>
      </c>
      <c r="O3164" s="14"/>
      <c r="P3164" s="14" t="s">
        <v>6627</v>
      </c>
      <c r="Q3164" s="14" t="s">
        <v>6627</v>
      </c>
      <c r="R3164" s="14"/>
      <c r="S3164" s="14" t="s">
        <v>6627</v>
      </c>
      <c r="T3164" s="14" t="s">
        <v>6627</v>
      </c>
      <c r="U3164" s="14"/>
      <c r="V3164" s="14" t="s">
        <v>6627</v>
      </c>
      <c r="W3164" s="14" t="s">
        <v>6627</v>
      </c>
      <c r="X3164" s="14"/>
      <c r="Y3164" s="14" t="s">
        <v>6627</v>
      </c>
      <c r="Z3164" s="20" t="s">
        <v>6627</v>
      </c>
      <c r="AA3164" s="11"/>
      <c r="AB3164" s="11" t="s">
        <v>6627</v>
      </c>
      <c r="AC3164" s="11" t="s">
        <v>6627</v>
      </c>
      <c r="AD3164" s="12"/>
      <c r="AE3164" s="14" t="s">
        <v>6627</v>
      </c>
      <c r="AF3164" s="14" t="s">
        <v>6627</v>
      </c>
      <c r="AG3164" s="14"/>
      <c r="AH3164" s="14" t="s">
        <v>6627</v>
      </c>
      <c r="AI3164" s="14" t="s">
        <v>6627</v>
      </c>
      <c r="AJ3164" s="14"/>
      <c r="AK3164" s="14">
        <v>4.4713919689999999</v>
      </c>
      <c r="AL3164" s="14" t="s">
        <v>6627</v>
      </c>
      <c r="AM3164" s="14">
        <v>4.4713919689999999</v>
      </c>
      <c r="AN3164" s="14" t="s">
        <v>6627</v>
      </c>
      <c r="AO3164" s="14" t="s">
        <v>6627</v>
      </c>
      <c r="AP3164" s="14"/>
    </row>
    <row r="3165" spans="2:42" x14ac:dyDescent="0.3">
      <c r="B3165" s="9" t="s">
        <v>6377</v>
      </c>
      <c r="C3165" s="3" t="s">
        <v>6378</v>
      </c>
      <c r="D3165" s="11" t="s">
        <v>6627</v>
      </c>
      <c r="E3165" s="11" t="s">
        <v>6627</v>
      </c>
      <c r="F3165" s="11"/>
      <c r="G3165" s="11" t="s">
        <v>6627</v>
      </c>
      <c r="H3165" s="12" t="s">
        <v>6627</v>
      </c>
      <c r="I3165" s="14"/>
      <c r="J3165" s="14" t="s">
        <v>6627</v>
      </c>
      <c r="K3165" s="14" t="s">
        <v>6627</v>
      </c>
      <c r="L3165" s="14"/>
      <c r="M3165" s="14" t="s">
        <v>6627</v>
      </c>
      <c r="N3165" s="14" t="s">
        <v>6627</v>
      </c>
      <c r="O3165" s="14"/>
      <c r="P3165" s="14" t="s">
        <v>6627</v>
      </c>
      <c r="Q3165" s="14" t="s">
        <v>6627</v>
      </c>
      <c r="R3165" s="14"/>
      <c r="S3165" s="14" t="s">
        <v>6627</v>
      </c>
      <c r="T3165" s="14" t="s">
        <v>6627</v>
      </c>
      <c r="U3165" s="14"/>
      <c r="V3165" s="14" t="s">
        <v>6627</v>
      </c>
      <c r="W3165" s="14" t="s">
        <v>6627</v>
      </c>
      <c r="X3165" s="14"/>
      <c r="Y3165" s="14" t="s">
        <v>6627</v>
      </c>
      <c r="Z3165" s="20" t="s">
        <v>6627</v>
      </c>
      <c r="AA3165" s="11"/>
      <c r="AB3165" s="11" t="s">
        <v>6627</v>
      </c>
      <c r="AC3165" s="11" t="s">
        <v>6627</v>
      </c>
      <c r="AD3165" s="12"/>
      <c r="AE3165" s="14" t="s">
        <v>6627</v>
      </c>
      <c r="AF3165" s="14" t="s">
        <v>6627</v>
      </c>
      <c r="AG3165" s="14"/>
      <c r="AH3165" s="14" t="s">
        <v>6627</v>
      </c>
      <c r="AI3165" s="14" t="s">
        <v>6627</v>
      </c>
      <c r="AJ3165" s="14"/>
      <c r="AK3165" s="14">
        <v>3.8922008049999999</v>
      </c>
      <c r="AL3165" s="14" t="s">
        <v>6627</v>
      </c>
      <c r="AM3165" s="14">
        <v>3.8922008049999999</v>
      </c>
      <c r="AN3165" s="14" t="s">
        <v>6627</v>
      </c>
      <c r="AO3165" s="14" t="s">
        <v>6627</v>
      </c>
      <c r="AP3165" s="14"/>
    </row>
    <row r="3166" spans="2:42" x14ac:dyDescent="0.3">
      <c r="B3166" s="9" t="s">
        <v>6379</v>
      </c>
      <c r="C3166" s="3" t="s">
        <v>6380</v>
      </c>
      <c r="D3166" s="11" t="s">
        <v>6627</v>
      </c>
      <c r="E3166" s="11" t="s">
        <v>6627</v>
      </c>
      <c r="F3166" s="11"/>
      <c r="G3166" s="11" t="s">
        <v>6627</v>
      </c>
      <c r="H3166" s="12" t="s">
        <v>6627</v>
      </c>
      <c r="I3166" s="14"/>
      <c r="J3166" s="14" t="s">
        <v>6627</v>
      </c>
      <c r="K3166" s="14" t="s">
        <v>6627</v>
      </c>
      <c r="L3166" s="14"/>
      <c r="M3166" s="14" t="s">
        <v>6627</v>
      </c>
      <c r="N3166" s="14" t="s">
        <v>6627</v>
      </c>
      <c r="O3166" s="14"/>
      <c r="P3166" s="14" t="s">
        <v>6627</v>
      </c>
      <c r="Q3166" s="14" t="s">
        <v>6627</v>
      </c>
      <c r="R3166" s="14"/>
      <c r="S3166" s="14" t="s">
        <v>6627</v>
      </c>
      <c r="T3166" s="14" t="s">
        <v>6627</v>
      </c>
      <c r="U3166" s="14"/>
      <c r="V3166" s="14" t="s">
        <v>6627</v>
      </c>
      <c r="W3166" s="14" t="s">
        <v>6627</v>
      </c>
      <c r="X3166" s="14"/>
      <c r="Y3166" s="14" t="s">
        <v>6627</v>
      </c>
      <c r="Z3166" s="20" t="s">
        <v>6627</v>
      </c>
      <c r="AA3166" s="11"/>
      <c r="AB3166" s="11" t="s">
        <v>6627</v>
      </c>
      <c r="AC3166" s="11" t="s">
        <v>6627</v>
      </c>
      <c r="AD3166" s="12"/>
      <c r="AE3166" s="14" t="s">
        <v>6627</v>
      </c>
      <c r="AF3166" s="14" t="s">
        <v>6627</v>
      </c>
      <c r="AG3166" s="14"/>
      <c r="AH3166" s="14" t="s">
        <v>6627</v>
      </c>
      <c r="AI3166" s="14" t="s">
        <v>6627</v>
      </c>
      <c r="AJ3166" s="14"/>
      <c r="AK3166" s="14">
        <v>6.5160838339999998</v>
      </c>
      <c r="AL3166" s="14">
        <v>4.6470325959999998</v>
      </c>
      <c r="AM3166" s="14">
        <v>5.5815582150000003</v>
      </c>
      <c r="AN3166" s="14" t="s">
        <v>6627</v>
      </c>
      <c r="AO3166" s="14" t="s">
        <v>6627</v>
      </c>
      <c r="AP3166" s="14"/>
    </row>
    <row r="3167" spans="2:42" x14ac:dyDescent="0.3">
      <c r="B3167" s="9" t="s">
        <v>6381</v>
      </c>
      <c r="C3167" s="3" t="s">
        <v>6382</v>
      </c>
      <c r="D3167" s="11" t="s">
        <v>6627</v>
      </c>
      <c r="E3167" s="11" t="s">
        <v>6627</v>
      </c>
      <c r="F3167" s="11"/>
      <c r="G3167" s="11" t="s">
        <v>6627</v>
      </c>
      <c r="H3167" s="12" t="s">
        <v>6627</v>
      </c>
      <c r="I3167" s="14"/>
      <c r="J3167" s="14" t="s">
        <v>6627</v>
      </c>
      <c r="K3167" s="14" t="s">
        <v>6627</v>
      </c>
      <c r="L3167" s="14"/>
      <c r="M3167" s="14" t="s">
        <v>6627</v>
      </c>
      <c r="N3167" s="14" t="s">
        <v>6627</v>
      </c>
      <c r="O3167" s="14"/>
      <c r="P3167" s="14" t="s">
        <v>6627</v>
      </c>
      <c r="Q3167" s="14" t="s">
        <v>6627</v>
      </c>
      <c r="R3167" s="14"/>
      <c r="S3167" s="14" t="s">
        <v>6627</v>
      </c>
      <c r="T3167" s="14" t="s">
        <v>6627</v>
      </c>
      <c r="U3167" s="14"/>
      <c r="V3167" s="14" t="s">
        <v>6627</v>
      </c>
      <c r="W3167" s="14" t="s">
        <v>6627</v>
      </c>
      <c r="X3167" s="14"/>
      <c r="Y3167" s="14" t="s">
        <v>6627</v>
      </c>
      <c r="Z3167" s="20" t="s">
        <v>6627</v>
      </c>
      <c r="AA3167" s="11"/>
      <c r="AB3167" s="11" t="s">
        <v>6627</v>
      </c>
      <c r="AC3167" s="11" t="s">
        <v>6627</v>
      </c>
      <c r="AD3167" s="12"/>
      <c r="AE3167" s="14" t="s">
        <v>6627</v>
      </c>
      <c r="AF3167" s="14" t="s">
        <v>6627</v>
      </c>
      <c r="AG3167" s="14"/>
      <c r="AH3167" s="14" t="s">
        <v>6627</v>
      </c>
      <c r="AI3167" s="14" t="s">
        <v>6627</v>
      </c>
      <c r="AJ3167" s="14"/>
      <c r="AK3167" s="14">
        <v>5.428928408</v>
      </c>
      <c r="AL3167" s="14">
        <v>5.7505872580000004</v>
      </c>
      <c r="AM3167" s="14">
        <v>5.5897578330000002</v>
      </c>
      <c r="AN3167" s="14" t="s">
        <v>6627</v>
      </c>
      <c r="AO3167" s="14" t="s">
        <v>6627</v>
      </c>
      <c r="AP3167" s="14"/>
    </row>
    <row r="3168" spans="2:42" x14ac:dyDescent="0.3">
      <c r="B3168" s="9" t="s">
        <v>6383</v>
      </c>
      <c r="C3168" s="3" t="s">
        <v>6384</v>
      </c>
      <c r="D3168" s="11" t="s">
        <v>6627</v>
      </c>
      <c r="E3168" s="11" t="s">
        <v>6627</v>
      </c>
      <c r="F3168" s="11"/>
      <c r="G3168" s="11" t="s">
        <v>6627</v>
      </c>
      <c r="H3168" s="12" t="s">
        <v>6627</v>
      </c>
      <c r="I3168" s="14"/>
      <c r="J3168" s="14" t="s">
        <v>6627</v>
      </c>
      <c r="K3168" s="14" t="s">
        <v>6627</v>
      </c>
      <c r="L3168" s="14"/>
      <c r="M3168" s="14" t="s">
        <v>6627</v>
      </c>
      <c r="N3168" s="14" t="s">
        <v>6627</v>
      </c>
      <c r="O3168" s="14"/>
      <c r="P3168" s="14" t="s">
        <v>6627</v>
      </c>
      <c r="Q3168" s="14" t="s">
        <v>6627</v>
      </c>
      <c r="R3168" s="14"/>
      <c r="S3168" s="14" t="s">
        <v>6627</v>
      </c>
      <c r="T3168" s="14" t="s">
        <v>6627</v>
      </c>
      <c r="U3168" s="14"/>
      <c r="V3168" s="14" t="s">
        <v>6627</v>
      </c>
      <c r="W3168" s="14" t="s">
        <v>6627</v>
      </c>
      <c r="X3168" s="14"/>
      <c r="Y3168" s="14" t="s">
        <v>6627</v>
      </c>
      <c r="Z3168" s="20" t="s">
        <v>6627</v>
      </c>
      <c r="AA3168" s="11"/>
      <c r="AB3168" s="11" t="s">
        <v>6627</v>
      </c>
      <c r="AC3168" s="11" t="s">
        <v>6627</v>
      </c>
      <c r="AD3168" s="12"/>
      <c r="AE3168" s="14" t="s">
        <v>6627</v>
      </c>
      <c r="AF3168" s="14" t="s">
        <v>6627</v>
      </c>
      <c r="AG3168" s="14"/>
      <c r="AH3168" s="14" t="s">
        <v>6627</v>
      </c>
      <c r="AI3168" s="14" t="s">
        <v>6627</v>
      </c>
      <c r="AJ3168" s="14"/>
      <c r="AK3168" s="14">
        <v>4.457003212</v>
      </c>
      <c r="AL3168" s="14" t="s">
        <v>6627</v>
      </c>
      <c r="AM3168" s="14">
        <v>4.457003212</v>
      </c>
      <c r="AN3168" s="14" t="s">
        <v>6627</v>
      </c>
      <c r="AO3168" s="14" t="s">
        <v>6627</v>
      </c>
      <c r="AP3168" s="14"/>
    </row>
    <row r="3169" spans="2:42" x14ac:dyDescent="0.3">
      <c r="B3169" s="9" t="s">
        <v>6385</v>
      </c>
      <c r="C3169" s="3" t="s">
        <v>6386</v>
      </c>
      <c r="D3169" s="11" t="s">
        <v>6627</v>
      </c>
      <c r="E3169" s="11" t="s">
        <v>6627</v>
      </c>
      <c r="F3169" s="11"/>
      <c r="G3169" s="11" t="s">
        <v>6627</v>
      </c>
      <c r="H3169" s="12" t="s">
        <v>6627</v>
      </c>
      <c r="I3169" s="14"/>
      <c r="J3169" s="14" t="s">
        <v>6627</v>
      </c>
      <c r="K3169" s="14" t="s">
        <v>6627</v>
      </c>
      <c r="L3169" s="14"/>
      <c r="M3169" s="14" t="s">
        <v>6627</v>
      </c>
      <c r="N3169" s="14" t="s">
        <v>6627</v>
      </c>
      <c r="O3169" s="14"/>
      <c r="P3169" s="14" t="s">
        <v>6627</v>
      </c>
      <c r="Q3169" s="14" t="s">
        <v>6627</v>
      </c>
      <c r="R3169" s="14"/>
      <c r="S3169" s="14" t="s">
        <v>6627</v>
      </c>
      <c r="T3169" s="14" t="s">
        <v>6627</v>
      </c>
      <c r="U3169" s="14"/>
      <c r="V3169" s="14" t="s">
        <v>6627</v>
      </c>
      <c r="W3169" s="14" t="s">
        <v>6627</v>
      </c>
      <c r="X3169" s="14"/>
      <c r="Y3169" s="14" t="s">
        <v>6627</v>
      </c>
      <c r="Z3169" s="20" t="s">
        <v>6627</v>
      </c>
      <c r="AA3169" s="11"/>
      <c r="AB3169" s="11" t="s">
        <v>6627</v>
      </c>
      <c r="AC3169" s="11" t="s">
        <v>6627</v>
      </c>
      <c r="AD3169" s="12"/>
      <c r="AE3169" s="14" t="s">
        <v>6627</v>
      </c>
      <c r="AF3169" s="14" t="s">
        <v>6627</v>
      </c>
      <c r="AG3169" s="14"/>
      <c r="AH3169" s="14" t="s">
        <v>6627</v>
      </c>
      <c r="AI3169" s="14" t="s">
        <v>6627</v>
      </c>
      <c r="AJ3169" s="14"/>
      <c r="AK3169" s="14">
        <v>5.5704576149999996</v>
      </c>
      <c r="AL3169" s="14">
        <v>5.7728107780000002</v>
      </c>
      <c r="AM3169" s="14">
        <v>5.6716341965000003</v>
      </c>
      <c r="AN3169" s="14" t="s">
        <v>6627</v>
      </c>
      <c r="AO3169" s="14" t="s">
        <v>6627</v>
      </c>
      <c r="AP3169" s="14"/>
    </row>
    <row r="3170" spans="2:42" x14ac:dyDescent="0.3">
      <c r="B3170" s="9" t="s">
        <v>6387</v>
      </c>
      <c r="C3170" s="3" t="s">
        <v>6388</v>
      </c>
      <c r="D3170" s="11" t="s">
        <v>6627</v>
      </c>
      <c r="E3170" s="11" t="s">
        <v>6627</v>
      </c>
      <c r="F3170" s="11"/>
      <c r="G3170" s="11" t="s">
        <v>6627</v>
      </c>
      <c r="H3170" s="12" t="s">
        <v>6627</v>
      </c>
      <c r="I3170" s="14"/>
      <c r="J3170" s="14" t="s">
        <v>6627</v>
      </c>
      <c r="K3170" s="14" t="s">
        <v>6627</v>
      </c>
      <c r="L3170" s="14"/>
      <c r="M3170" s="14" t="s">
        <v>6627</v>
      </c>
      <c r="N3170" s="14" t="s">
        <v>6627</v>
      </c>
      <c r="O3170" s="14"/>
      <c r="P3170" s="14" t="s">
        <v>6627</v>
      </c>
      <c r="Q3170" s="14" t="s">
        <v>6627</v>
      </c>
      <c r="R3170" s="14"/>
      <c r="S3170" s="14" t="s">
        <v>6627</v>
      </c>
      <c r="T3170" s="14" t="s">
        <v>6627</v>
      </c>
      <c r="U3170" s="14"/>
      <c r="V3170" s="14" t="s">
        <v>6627</v>
      </c>
      <c r="W3170" s="14" t="s">
        <v>6627</v>
      </c>
      <c r="X3170" s="14"/>
      <c r="Y3170" s="14" t="s">
        <v>6627</v>
      </c>
      <c r="Z3170" s="20" t="s">
        <v>6627</v>
      </c>
      <c r="AA3170" s="11"/>
      <c r="AB3170" s="11" t="s">
        <v>6627</v>
      </c>
      <c r="AC3170" s="11" t="s">
        <v>6627</v>
      </c>
      <c r="AD3170" s="12"/>
      <c r="AE3170" s="14" t="s">
        <v>6627</v>
      </c>
      <c r="AF3170" s="14" t="s">
        <v>6627</v>
      </c>
      <c r="AG3170" s="14"/>
      <c r="AH3170" s="14" t="s">
        <v>6627</v>
      </c>
      <c r="AI3170" s="14" t="s">
        <v>6627</v>
      </c>
      <c r="AJ3170" s="14"/>
      <c r="AK3170" s="14">
        <v>4.0721537210000003</v>
      </c>
      <c r="AL3170" s="14" t="s">
        <v>6627</v>
      </c>
      <c r="AM3170" s="14">
        <v>4.0721537210000003</v>
      </c>
      <c r="AN3170" s="14" t="s">
        <v>6627</v>
      </c>
      <c r="AO3170" s="14" t="s">
        <v>6627</v>
      </c>
      <c r="AP3170" s="14"/>
    </row>
    <row r="3171" spans="2:42" x14ac:dyDescent="0.3">
      <c r="B3171" s="9" t="s">
        <v>6389</v>
      </c>
      <c r="C3171" s="3" t="s">
        <v>6390</v>
      </c>
      <c r="D3171" s="11" t="s">
        <v>6627</v>
      </c>
      <c r="E3171" s="11" t="s">
        <v>6627</v>
      </c>
      <c r="F3171" s="11"/>
      <c r="G3171" s="11" t="s">
        <v>6627</v>
      </c>
      <c r="H3171" s="12" t="s">
        <v>6627</v>
      </c>
      <c r="I3171" s="14"/>
      <c r="J3171" s="14" t="s">
        <v>6627</v>
      </c>
      <c r="K3171" s="14" t="s">
        <v>6627</v>
      </c>
      <c r="L3171" s="14"/>
      <c r="M3171" s="14" t="s">
        <v>6627</v>
      </c>
      <c r="N3171" s="14" t="s">
        <v>6627</v>
      </c>
      <c r="O3171" s="14"/>
      <c r="P3171" s="14" t="s">
        <v>6627</v>
      </c>
      <c r="Q3171" s="14" t="s">
        <v>6627</v>
      </c>
      <c r="R3171" s="14"/>
      <c r="S3171" s="14" t="s">
        <v>6627</v>
      </c>
      <c r="T3171" s="14" t="s">
        <v>6627</v>
      </c>
      <c r="U3171" s="14"/>
      <c r="V3171" s="14" t="s">
        <v>6627</v>
      </c>
      <c r="W3171" s="14" t="s">
        <v>6627</v>
      </c>
      <c r="X3171" s="14"/>
      <c r="Y3171" s="14" t="s">
        <v>6627</v>
      </c>
      <c r="Z3171" s="20" t="s">
        <v>6627</v>
      </c>
      <c r="AA3171" s="11"/>
      <c r="AB3171" s="11" t="s">
        <v>6627</v>
      </c>
      <c r="AC3171" s="11" t="s">
        <v>6627</v>
      </c>
      <c r="AD3171" s="12"/>
      <c r="AE3171" s="14" t="s">
        <v>6627</v>
      </c>
      <c r="AF3171" s="14" t="s">
        <v>6627</v>
      </c>
      <c r="AG3171" s="14"/>
      <c r="AH3171" s="14" t="s">
        <v>6627</v>
      </c>
      <c r="AI3171" s="14" t="s">
        <v>6627</v>
      </c>
      <c r="AJ3171" s="14"/>
      <c r="AK3171" s="14">
        <v>3.2259998350000001</v>
      </c>
      <c r="AL3171" s="14">
        <v>4.8195081389999999</v>
      </c>
      <c r="AM3171" s="14">
        <v>4.0227539869999998</v>
      </c>
      <c r="AN3171" s="14" t="s">
        <v>6627</v>
      </c>
      <c r="AO3171" s="14" t="s">
        <v>6627</v>
      </c>
      <c r="AP3171" s="14"/>
    </row>
    <row r="3172" spans="2:42" x14ac:dyDescent="0.3">
      <c r="B3172" s="9" t="s">
        <v>6391</v>
      </c>
      <c r="C3172" s="3" t="s">
        <v>6392</v>
      </c>
      <c r="D3172" s="11" t="s">
        <v>6627</v>
      </c>
      <c r="E3172" s="11" t="s">
        <v>6627</v>
      </c>
      <c r="F3172" s="11"/>
      <c r="G3172" s="11" t="s">
        <v>6627</v>
      </c>
      <c r="H3172" s="12" t="s">
        <v>6627</v>
      </c>
      <c r="I3172" s="14"/>
      <c r="J3172" s="14" t="s">
        <v>6627</v>
      </c>
      <c r="K3172" s="14" t="s">
        <v>6627</v>
      </c>
      <c r="L3172" s="14"/>
      <c r="M3172" s="14" t="s">
        <v>6627</v>
      </c>
      <c r="N3172" s="14" t="s">
        <v>6627</v>
      </c>
      <c r="O3172" s="14"/>
      <c r="P3172" s="14" t="s">
        <v>6627</v>
      </c>
      <c r="Q3172" s="14" t="s">
        <v>6627</v>
      </c>
      <c r="R3172" s="14"/>
      <c r="S3172" s="14" t="s">
        <v>6627</v>
      </c>
      <c r="T3172" s="14" t="s">
        <v>6627</v>
      </c>
      <c r="U3172" s="14"/>
      <c r="V3172" s="14" t="s">
        <v>6627</v>
      </c>
      <c r="W3172" s="14" t="s">
        <v>6627</v>
      </c>
      <c r="X3172" s="14"/>
      <c r="Y3172" s="14" t="s">
        <v>6627</v>
      </c>
      <c r="Z3172" s="20" t="s">
        <v>6627</v>
      </c>
      <c r="AA3172" s="11"/>
      <c r="AB3172" s="11" t="s">
        <v>6627</v>
      </c>
      <c r="AC3172" s="11" t="s">
        <v>6627</v>
      </c>
      <c r="AD3172" s="12"/>
      <c r="AE3172" s="14" t="s">
        <v>6627</v>
      </c>
      <c r="AF3172" s="14" t="s">
        <v>6627</v>
      </c>
      <c r="AG3172" s="14"/>
      <c r="AH3172" s="14" t="s">
        <v>6627</v>
      </c>
      <c r="AI3172" s="14" t="s">
        <v>6627</v>
      </c>
      <c r="AJ3172" s="14"/>
      <c r="AK3172" s="14">
        <v>3.7329747040000001</v>
      </c>
      <c r="AL3172" s="14" t="s">
        <v>6629</v>
      </c>
      <c r="AM3172" s="14">
        <v>5.866487352</v>
      </c>
      <c r="AN3172" s="14" t="s">
        <v>6627</v>
      </c>
      <c r="AO3172" s="14" t="s">
        <v>6627</v>
      </c>
      <c r="AP3172" s="14"/>
    </row>
    <row r="3173" spans="2:42" x14ac:dyDescent="0.3">
      <c r="B3173" s="9" t="s">
        <v>6393</v>
      </c>
      <c r="C3173" s="3" t="s">
        <v>6394</v>
      </c>
      <c r="D3173" s="11" t="s">
        <v>6627</v>
      </c>
      <c r="E3173" s="11" t="s">
        <v>6627</v>
      </c>
      <c r="F3173" s="11"/>
      <c r="G3173" s="11" t="s">
        <v>6627</v>
      </c>
      <c r="H3173" s="12" t="s">
        <v>6627</v>
      </c>
      <c r="I3173" s="14"/>
      <c r="J3173" s="14" t="s">
        <v>6627</v>
      </c>
      <c r="K3173" s="14" t="s">
        <v>6627</v>
      </c>
      <c r="L3173" s="14"/>
      <c r="M3173" s="14" t="s">
        <v>6627</v>
      </c>
      <c r="N3173" s="14" t="s">
        <v>6627</v>
      </c>
      <c r="O3173" s="14"/>
      <c r="P3173" s="14" t="s">
        <v>6627</v>
      </c>
      <c r="Q3173" s="14" t="s">
        <v>6627</v>
      </c>
      <c r="R3173" s="14"/>
      <c r="S3173" s="14" t="s">
        <v>6627</v>
      </c>
      <c r="T3173" s="14" t="s">
        <v>6627</v>
      </c>
      <c r="U3173" s="14"/>
      <c r="V3173" s="14" t="s">
        <v>6627</v>
      </c>
      <c r="W3173" s="14" t="s">
        <v>6627</v>
      </c>
      <c r="X3173" s="14"/>
      <c r="Y3173" s="14" t="s">
        <v>6627</v>
      </c>
      <c r="Z3173" s="20" t="s">
        <v>6627</v>
      </c>
      <c r="AA3173" s="11"/>
      <c r="AB3173" s="11" t="s">
        <v>6627</v>
      </c>
      <c r="AC3173" s="11" t="s">
        <v>6627</v>
      </c>
      <c r="AD3173" s="12"/>
      <c r="AE3173" s="14" t="s">
        <v>6627</v>
      </c>
      <c r="AF3173" s="14" t="s">
        <v>6627</v>
      </c>
      <c r="AG3173" s="14"/>
      <c r="AH3173" s="14" t="s">
        <v>6627</v>
      </c>
      <c r="AI3173" s="14" t="s">
        <v>6627</v>
      </c>
      <c r="AJ3173" s="14"/>
      <c r="AK3173" s="14">
        <v>2.5785524729999998</v>
      </c>
      <c r="AL3173" s="14">
        <v>4.171665774</v>
      </c>
      <c r="AM3173" s="14">
        <v>3.3751091235000001</v>
      </c>
      <c r="AN3173" s="14" t="s">
        <v>6627</v>
      </c>
      <c r="AO3173" s="14" t="s">
        <v>6627</v>
      </c>
      <c r="AP3173" s="14"/>
    </row>
    <row r="3174" spans="2:42" x14ac:dyDescent="0.3">
      <c r="B3174" s="9" t="s">
        <v>6395</v>
      </c>
      <c r="C3174" s="3" t="s">
        <v>6396</v>
      </c>
      <c r="D3174" s="11" t="s">
        <v>6627</v>
      </c>
      <c r="E3174" s="11" t="s">
        <v>6627</v>
      </c>
      <c r="F3174" s="11"/>
      <c r="G3174" s="11" t="s">
        <v>6627</v>
      </c>
      <c r="H3174" s="12" t="s">
        <v>6627</v>
      </c>
      <c r="I3174" s="14"/>
      <c r="J3174" s="14" t="s">
        <v>6627</v>
      </c>
      <c r="K3174" s="14" t="s">
        <v>6627</v>
      </c>
      <c r="L3174" s="14"/>
      <c r="M3174" s="14" t="s">
        <v>6627</v>
      </c>
      <c r="N3174" s="14" t="s">
        <v>6627</v>
      </c>
      <c r="O3174" s="14"/>
      <c r="P3174" s="14" t="s">
        <v>6627</v>
      </c>
      <c r="Q3174" s="14" t="s">
        <v>6627</v>
      </c>
      <c r="R3174" s="14"/>
      <c r="S3174" s="14" t="s">
        <v>6627</v>
      </c>
      <c r="T3174" s="14" t="s">
        <v>6627</v>
      </c>
      <c r="U3174" s="14"/>
      <c r="V3174" s="14" t="s">
        <v>6627</v>
      </c>
      <c r="W3174" s="14" t="s">
        <v>6627</v>
      </c>
      <c r="X3174" s="14"/>
      <c r="Y3174" s="14" t="s">
        <v>6627</v>
      </c>
      <c r="Z3174" s="20" t="s">
        <v>6627</v>
      </c>
      <c r="AA3174" s="11"/>
      <c r="AB3174" s="11" t="s">
        <v>6627</v>
      </c>
      <c r="AC3174" s="11" t="s">
        <v>6627</v>
      </c>
      <c r="AD3174" s="12"/>
      <c r="AE3174" s="14" t="s">
        <v>6627</v>
      </c>
      <c r="AF3174" s="14" t="s">
        <v>6627</v>
      </c>
      <c r="AG3174" s="14"/>
      <c r="AH3174" s="14" t="s">
        <v>6627</v>
      </c>
      <c r="AI3174" s="14" t="s">
        <v>6627</v>
      </c>
      <c r="AJ3174" s="14"/>
      <c r="AK3174" s="14">
        <v>3.3507535989999999</v>
      </c>
      <c r="AL3174" s="14" t="s">
        <v>6627</v>
      </c>
      <c r="AM3174" s="14">
        <v>3.3507535989999999</v>
      </c>
      <c r="AN3174" s="14" t="s">
        <v>6627</v>
      </c>
      <c r="AO3174" s="14" t="s">
        <v>6627</v>
      </c>
      <c r="AP3174" s="14"/>
    </row>
    <row r="3175" spans="2:42" x14ac:dyDescent="0.3">
      <c r="B3175" s="9" t="s">
        <v>6397</v>
      </c>
      <c r="C3175" s="3" t="s">
        <v>6398</v>
      </c>
      <c r="D3175" s="11" t="s">
        <v>6627</v>
      </c>
      <c r="E3175" s="11" t="s">
        <v>6627</v>
      </c>
      <c r="F3175" s="11"/>
      <c r="G3175" s="11" t="s">
        <v>6627</v>
      </c>
      <c r="H3175" s="12" t="s">
        <v>6627</v>
      </c>
      <c r="I3175" s="14"/>
      <c r="J3175" s="14" t="s">
        <v>6627</v>
      </c>
      <c r="K3175" s="14" t="s">
        <v>6627</v>
      </c>
      <c r="L3175" s="14"/>
      <c r="M3175" s="14" t="s">
        <v>6627</v>
      </c>
      <c r="N3175" s="14" t="s">
        <v>6627</v>
      </c>
      <c r="O3175" s="14"/>
      <c r="P3175" s="14" t="s">
        <v>6627</v>
      </c>
      <c r="Q3175" s="14" t="s">
        <v>6627</v>
      </c>
      <c r="R3175" s="14"/>
      <c r="S3175" s="14" t="s">
        <v>6627</v>
      </c>
      <c r="T3175" s="14" t="s">
        <v>6627</v>
      </c>
      <c r="U3175" s="14"/>
      <c r="V3175" s="14" t="s">
        <v>6627</v>
      </c>
      <c r="W3175" s="14" t="s">
        <v>6627</v>
      </c>
      <c r="X3175" s="14"/>
      <c r="Y3175" s="14" t="s">
        <v>6627</v>
      </c>
      <c r="Z3175" s="20" t="s">
        <v>6627</v>
      </c>
      <c r="AA3175" s="11"/>
      <c r="AB3175" s="11" t="s">
        <v>6627</v>
      </c>
      <c r="AC3175" s="11" t="s">
        <v>6627</v>
      </c>
      <c r="AD3175" s="12"/>
      <c r="AE3175" s="14" t="s">
        <v>6627</v>
      </c>
      <c r="AF3175" s="14" t="s">
        <v>6627</v>
      </c>
      <c r="AG3175" s="14"/>
      <c r="AH3175" s="14" t="s">
        <v>6627</v>
      </c>
      <c r="AI3175" s="14" t="s">
        <v>6627</v>
      </c>
      <c r="AJ3175" s="14"/>
      <c r="AK3175" s="14">
        <v>4.5328433889999999</v>
      </c>
      <c r="AL3175" s="14" t="s">
        <v>6627</v>
      </c>
      <c r="AM3175" s="14">
        <v>4.5328433889999999</v>
      </c>
      <c r="AN3175" s="14" t="s">
        <v>6627</v>
      </c>
      <c r="AO3175" s="14" t="s">
        <v>6627</v>
      </c>
      <c r="AP3175" s="14"/>
    </row>
    <row r="3176" spans="2:42" x14ac:dyDescent="0.3">
      <c r="B3176" s="9" t="s">
        <v>6399</v>
      </c>
      <c r="C3176" s="3" t="s">
        <v>6400</v>
      </c>
      <c r="D3176" s="11" t="s">
        <v>6627</v>
      </c>
      <c r="E3176" s="11" t="s">
        <v>6627</v>
      </c>
      <c r="F3176" s="11"/>
      <c r="G3176" s="11" t="s">
        <v>6627</v>
      </c>
      <c r="H3176" s="12" t="s">
        <v>6627</v>
      </c>
      <c r="I3176" s="14"/>
      <c r="J3176" s="14" t="s">
        <v>6627</v>
      </c>
      <c r="K3176" s="14" t="s">
        <v>6627</v>
      </c>
      <c r="L3176" s="14"/>
      <c r="M3176" s="14" t="s">
        <v>6627</v>
      </c>
      <c r="N3176" s="14" t="s">
        <v>6627</v>
      </c>
      <c r="O3176" s="14"/>
      <c r="P3176" s="14" t="s">
        <v>6627</v>
      </c>
      <c r="Q3176" s="14" t="s">
        <v>6627</v>
      </c>
      <c r="R3176" s="14"/>
      <c r="S3176" s="14" t="s">
        <v>6627</v>
      </c>
      <c r="T3176" s="14" t="s">
        <v>6627</v>
      </c>
      <c r="U3176" s="14"/>
      <c r="V3176" s="14" t="s">
        <v>6627</v>
      </c>
      <c r="W3176" s="14" t="s">
        <v>6627</v>
      </c>
      <c r="X3176" s="14"/>
      <c r="Y3176" s="14" t="s">
        <v>6627</v>
      </c>
      <c r="Z3176" s="20" t="s">
        <v>6627</v>
      </c>
      <c r="AA3176" s="11"/>
      <c r="AB3176" s="11" t="s">
        <v>6627</v>
      </c>
      <c r="AC3176" s="11" t="s">
        <v>6627</v>
      </c>
      <c r="AD3176" s="12"/>
      <c r="AE3176" s="14" t="s">
        <v>6627</v>
      </c>
      <c r="AF3176" s="14" t="s">
        <v>6627</v>
      </c>
      <c r="AG3176" s="14"/>
      <c r="AH3176" s="14" t="s">
        <v>6627</v>
      </c>
      <c r="AI3176" s="14" t="s">
        <v>6627</v>
      </c>
      <c r="AJ3176" s="14"/>
      <c r="AK3176" s="14">
        <v>4.6738316700000002</v>
      </c>
      <c r="AL3176" s="14" t="s">
        <v>6627</v>
      </c>
      <c r="AM3176" s="14">
        <v>4.6738316700000002</v>
      </c>
      <c r="AN3176" s="14" t="s">
        <v>6627</v>
      </c>
      <c r="AO3176" s="14" t="s">
        <v>6627</v>
      </c>
      <c r="AP3176" s="14"/>
    </row>
    <row r="3177" spans="2:42" x14ac:dyDescent="0.3">
      <c r="B3177" s="9" t="s">
        <v>6401</v>
      </c>
      <c r="C3177" s="3" t="s">
        <v>6402</v>
      </c>
      <c r="D3177" s="11" t="s">
        <v>6627</v>
      </c>
      <c r="E3177" s="11" t="s">
        <v>6627</v>
      </c>
      <c r="F3177" s="11"/>
      <c r="G3177" s="11" t="s">
        <v>6627</v>
      </c>
      <c r="H3177" s="12" t="s">
        <v>6627</v>
      </c>
      <c r="I3177" s="14"/>
      <c r="J3177" s="14" t="s">
        <v>6627</v>
      </c>
      <c r="K3177" s="14" t="s">
        <v>6627</v>
      </c>
      <c r="L3177" s="14"/>
      <c r="M3177" s="14" t="s">
        <v>6627</v>
      </c>
      <c r="N3177" s="14" t="s">
        <v>6627</v>
      </c>
      <c r="O3177" s="14"/>
      <c r="P3177" s="14" t="s">
        <v>6627</v>
      </c>
      <c r="Q3177" s="14" t="s">
        <v>6627</v>
      </c>
      <c r="R3177" s="14"/>
      <c r="S3177" s="14" t="s">
        <v>6627</v>
      </c>
      <c r="T3177" s="14" t="s">
        <v>6627</v>
      </c>
      <c r="U3177" s="14"/>
      <c r="V3177" s="14" t="s">
        <v>6627</v>
      </c>
      <c r="W3177" s="14" t="s">
        <v>6627</v>
      </c>
      <c r="X3177" s="14"/>
      <c r="Y3177" s="14" t="s">
        <v>6627</v>
      </c>
      <c r="Z3177" s="20" t="s">
        <v>6627</v>
      </c>
      <c r="AA3177" s="11"/>
      <c r="AB3177" s="11" t="s">
        <v>6627</v>
      </c>
      <c r="AC3177" s="11" t="s">
        <v>6627</v>
      </c>
      <c r="AD3177" s="12"/>
      <c r="AE3177" s="14" t="s">
        <v>6627</v>
      </c>
      <c r="AF3177" s="14" t="s">
        <v>6627</v>
      </c>
      <c r="AG3177" s="14"/>
      <c r="AH3177" s="14" t="s">
        <v>6627</v>
      </c>
      <c r="AI3177" s="14" t="s">
        <v>6627</v>
      </c>
      <c r="AJ3177" s="14"/>
      <c r="AK3177" s="14">
        <v>5.0562269869999996</v>
      </c>
      <c r="AL3177" s="14">
        <v>4.4155645029999997</v>
      </c>
      <c r="AM3177" s="14">
        <v>4.7358957449999997</v>
      </c>
      <c r="AN3177" s="14" t="s">
        <v>6627</v>
      </c>
      <c r="AO3177" s="14" t="s">
        <v>6627</v>
      </c>
      <c r="AP3177" s="14"/>
    </row>
    <row r="3178" spans="2:42" x14ac:dyDescent="0.3">
      <c r="B3178" s="9" t="s">
        <v>6403</v>
      </c>
      <c r="C3178" s="3" t="s">
        <v>6404</v>
      </c>
      <c r="D3178" s="11" t="s">
        <v>6627</v>
      </c>
      <c r="E3178" s="11" t="s">
        <v>6627</v>
      </c>
      <c r="F3178" s="11"/>
      <c r="G3178" s="11" t="s">
        <v>6627</v>
      </c>
      <c r="H3178" s="12" t="s">
        <v>6627</v>
      </c>
      <c r="I3178" s="14"/>
      <c r="J3178" s="14" t="s">
        <v>6627</v>
      </c>
      <c r="K3178" s="14" t="s">
        <v>6627</v>
      </c>
      <c r="L3178" s="14"/>
      <c r="M3178" s="14" t="s">
        <v>6627</v>
      </c>
      <c r="N3178" s="14" t="s">
        <v>6627</v>
      </c>
      <c r="O3178" s="14"/>
      <c r="P3178" s="14" t="s">
        <v>6627</v>
      </c>
      <c r="Q3178" s="14" t="s">
        <v>6627</v>
      </c>
      <c r="R3178" s="14"/>
      <c r="S3178" s="14" t="s">
        <v>6627</v>
      </c>
      <c r="T3178" s="14" t="s">
        <v>6627</v>
      </c>
      <c r="U3178" s="14"/>
      <c r="V3178" s="14" t="s">
        <v>6627</v>
      </c>
      <c r="W3178" s="14" t="s">
        <v>6627</v>
      </c>
      <c r="X3178" s="14"/>
      <c r="Y3178" s="14" t="s">
        <v>6627</v>
      </c>
      <c r="Z3178" s="20" t="s">
        <v>6627</v>
      </c>
      <c r="AA3178" s="11"/>
      <c r="AB3178" s="11" t="s">
        <v>6627</v>
      </c>
      <c r="AC3178" s="11" t="s">
        <v>6627</v>
      </c>
      <c r="AD3178" s="12"/>
      <c r="AE3178" s="14" t="s">
        <v>6627</v>
      </c>
      <c r="AF3178" s="14" t="s">
        <v>6627</v>
      </c>
      <c r="AG3178" s="14"/>
      <c r="AH3178" s="14" t="s">
        <v>6627</v>
      </c>
      <c r="AI3178" s="14" t="s">
        <v>6627</v>
      </c>
      <c r="AJ3178" s="14"/>
      <c r="AK3178" s="14">
        <v>4.405147608</v>
      </c>
      <c r="AL3178" s="14">
        <v>4.8355116880000004</v>
      </c>
      <c r="AM3178" s="14">
        <v>4.6203296480000002</v>
      </c>
      <c r="AN3178" s="14" t="s">
        <v>6627</v>
      </c>
      <c r="AO3178" s="14" t="s">
        <v>6627</v>
      </c>
      <c r="AP3178" s="14"/>
    </row>
    <row r="3179" spans="2:42" x14ac:dyDescent="0.3">
      <c r="B3179" s="9" t="s">
        <v>6405</v>
      </c>
      <c r="C3179" s="3" t="s">
        <v>6406</v>
      </c>
      <c r="D3179" s="11" t="s">
        <v>6627</v>
      </c>
      <c r="E3179" s="11" t="s">
        <v>6627</v>
      </c>
      <c r="F3179" s="11"/>
      <c r="G3179" s="11" t="s">
        <v>6627</v>
      </c>
      <c r="H3179" s="12" t="s">
        <v>6627</v>
      </c>
      <c r="I3179" s="14"/>
      <c r="J3179" s="14" t="s">
        <v>6627</v>
      </c>
      <c r="K3179" s="14" t="s">
        <v>6627</v>
      </c>
      <c r="L3179" s="14"/>
      <c r="M3179" s="14" t="s">
        <v>6627</v>
      </c>
      <c r="N3179" s="14" t="s">
        <v>6627</v>
      </c>
      <c r="O3179" s="14"/>
      <c r="P3179" s="14" t="s">
        <v>6627</v>
      </c>
      <c r="Q3179" s="14" t="s">
        <v>6627</v>
      </c>
      <c r="R3179" s="14"/>
      <c r="S3179" s="14" t="s">
        <v>6627</v>
      </c>
      <c r="T3179" s="14" t="s">
        <v>6627</v>
      </c>
      <c r="U3179" s="14"/>
      <c r="V3179" s="14" t="s">
        <v>6627</v>
      </c>
      <c r="W3179" s="14" t="s">
        <v>6627</v>
      </c>
      <c r="X3179" s="14"/>
      <c r="Y3179" s="14" t="s">
        <v>6627</v>
      </c>
      <c r="Z3179" s="20" t="s">
        <v>6627</v>
      </c>
      <c r="AA3179" s="11"/>
      <c r="AB3179" s="11" t="s">
        <v>6627</v>
      </c>
      <c r="AC3179" s="11" t="s">
        <v>6627</v>
      </c>
      <c r="AD3179" s="12"/>
      <c r="AE3179" s="14" t="s">
        <v>6627</v>
      </c>
      <c r="AF3179" s="14" t="s">
        <v>6627</v>
      </c>
      <c r="AG3179" s="14"/>
      <c r="AH3179" s="14" t="s">
        <v>6627</v>
      </c>
      <c r="AI3179" s="14" t="s">
        <v>6627</v>
      </c>
      <c r="AJ3179" s="14"/>
      <c r="AK3179" s="14">
        <v>6.1222879900000002</v>
      </c>
      <c r="AL3179" s="14">
        <v>5.9623235330000002</v>
      </c>
      <c r="AM3179" s="14">
        <v>6.0423057614999998</v>
      </c>
      <c r="AN3179" s="14" t="s">
        <v>6627</v>
      </c>
      <c r="AO3179" s="14" t="s">
        <v>6627</v>
      </c>
      <c r="AP3179" s="14"/>
    </row>
    <row r="3180" spans="2:42" x14ac:dyDescent="0.3">
      <c r="B3180" s="9" t="s">
        <v>6407</v>
      </c>
      <c r="C3180" s="3" t="s">
        <v>6408</v>
      </c>
      <c r="D3180" s="11" t="s">
        <v>6627</v>
      </c>
      <c r="E3180" s="11" t="s">
        <v>6627</v>
      </c>
      <c r="F3180" s="11"/>
      <c r="G3180" s="11" t="s">
        <v>6627</v>
      </c>
      <c r="H3180" s="12" t="s">
        <v>6627</v>
      </c>
      <c r="I3180" s="14"/>
      <c r="J3180" s="14" t="s">
        <v>6627</v>
      </c>
      <c r="K3180" s="14" t="s">
        <v>6627</v>
      </c>
      <c r="L3180" s="14"/>
      <c r="M3180" s="14" t="s">
        <v>6627</v>
      </c>
      <c r="N3180" s="14" t="s">
        <v>6627</v>
      </c>
      <c r="O3180" s="14"/>
      <c r="P3180" s="14" t="s">
        <v>6627</v>
      </c>
      <c r="Q3180" s="14" t="s">
        <v>6627</v>
      </c>
      <c r="R3180" s="14"/>
      <c r="S3180" s="14" t="s">
        <v>6627</v>
      </c>
      <c r="T3180" s="14" t="s">
        <v>6627</v>
      </c>
      <c r="U3180" s="14"/>
      <c r="V3180" s="14" t="s">
        <v>6627</v>
      </c>
      <c r="W3180" s="14" t="s">
        <v>6627</v>
      </c>
      <c r="X3180" s="14"/>
      <c r="Y3180" s="14" t="s">
        <v>6627</v>
      </c>
      <c r="Z3180" s="20" t="s">
        <v>6627</v>
      </c>
      <c r="AA3180" s="11"/>
      <c r="AB3180" s="11" t="s">
        <v>6627</v>
      </c>
      <c r="AC3180" s="11" t="s">
        <v>6627</v>
      </c>
      <c r="AD3180" s="12"/>
      <c r="AE3180" s="14" t="s">
        <v>6627</v>
      </c>
      <c r="AF3180" s="14" t="s">
        <v>6627</v>
      </c>
      <c r="AG3180" s="14"/>
      <c r="AH3180" s="14" t="s">
        <v>6627</v>
      </c>
      <c r="AI3180" s="14" t="s">
        <v>6627</v>
      </c>
      <c r="AJ3180" s="14"/>
      <c r="AK3180" s="14">
        <v>5.4007472449999998</v>
      </c>
      <c r="AL3180" s="14">
        <v>5.9618522470000004</v>
      </c>
      <c r="AM3180" s="14">
        <v>5.6812997459999997</v>
      </c>
      <c r="AN3180" s="14" t="s">
        <v>6627</v>
      </c>
      <c r="AO3180" s="14" t="s">
        <v>6627</v>
      </c>
      <c r="AP3180" s="14"/>
    </row>
    <row r="3181" spans="2:42" x14ac:dyDescent="0.3">
      <c r="B3181" s="9" t="s">
        <v>6409</v>
      </c>
      <c r="C3181" s="3" t="s">
        <v>6410</v>
      </c>
      <c r="D3181" s="11" t="s">
        <v>6627</v>
      </c>
      <c r="E3181" s="11" t="s">
        <v>6627</v>
      </c>
      <c r="F3181" s="11"/>
      <c r="G3181" s="11" t="s">
        <v>6627</v>
      </c>
      <c r="H3181" s="12" t="s">
        <v>6627</v>
      </c>
      <c r="I3181" s="14"/>
      <c r="J3181" s="14" t="s">
        <v>6627</v>
      </c>
      <c r="K3181" s="14" t="s">
        <v>6627</v>
      </c>
      <c r="L3181" s="14"/>
      <c r="M3181" s="14" t="s">
        <v>6627</v>
      </c>
      <c r="N3181" s="14" t="s">
        <v>6627</v>
      </c>
      <c r="O3181" s="14"/>
      <c r="P3181" s="14" t="s">
        <v>6627</v>
      </c>
      <c r="Q3181" s="14" t="s">
        <v>6627</v>
      </c>
      <c r="R3181" s="14"/>
      <c r="S3181" s="14" t="s">
        <v>6627</v>
      </c>
      <c r="T3181" s="14" t="s">
        <v>6627</v>
      </c>
      <c r="U3181" s="14"/>
      <c r="V3181" s="14" t="s">
        <v>6627</v>
      </c>
      <c r="W3181" s="14" t="s">
        <v>6627</v>
      </c>
      <c r="X3181" s="14"/>
      <c r="Y3181" s="14" t="s">
        <v>6627</v>
      </c>
      <c r="Z3181" s="20" t="s">
        <v>6627</v>
      </c>
      <c r="AA3181" s="11"/>
      <c r="AB3181" s="11" t="s">
        <v>6627</v>
      </c>
      <c r="AC3181" s="11" t="s">
        <v>6627</v>
      </c>
      <c r="AD3181" s="12"/>
      <c r="AE3181" s="14" t="s">
        <v>6627</v>
      </c>
      <c r="AF3181" s="14" t="s">
        <v>6627</v>
      </c>
      <c r="AG3181" s="14"/>
      <c r="AH3181" s="14" t="s">
        <v>6627</v>
      </c>
      <c r="AI3181" s="14" t="s">
        <v>6627</v>
      </c>
      <c r="AJ3181" s="14"/>
      <c r="AK3181" s="14">
        <v>5.0371521250000004</v>
      </c>
      <c r="AL3181" s="14">
        <v>5.9509050480000001</v>
      </c>
      <c r="AM3181" s="14">
        <v>5.4940285864999998</v>
      </c>
      <c r="AN3181" s="14" t="s">
        <v>6627</v>
      </c>
      <c r="AO3181" s="14" t="s">
        <v>6627</v>
      </c>
      <c r="AP3181" s="14"/>
    </row>
    <row r="3182" spans="2:42" x14ac:dyDescent="0.3">
      <c r="B3182" s="9" t="s">
        <v>6411</v>
      </c>
      <c r="C3182" s="3" t="s">
        <v>6412</v>
      </c>
      <c r="D3182" s="11" t="s">
        <v>6627</v>
      </c>
      <c r="E3182" s="11" t="s">
        <v>6627</v>
      </c>
      <c r="F3182" s="11"/>
      <c r="G3182" s="11" t="s">
        <v>6627</v>
      </c>
      <c r="H3182" s="12" t="s">
        <v>6627</v>
      </c>
      <c r="I3182" s="14"/>
      <c r="J3182" s="14" t="s">
        <v>6627</v>
      </c>
      <c r="K3182" s="14" t="s">
        <v>6627</v>
      </c>
      <c r="L3182" s="14"/>
      <c r="M3182" s="14" t="s">
        <v>6627</v>
      </c>
      <c r="N3182" s="14" t="s">
        <v>6627</v>
      </c>
      <c r="O3182" s="14"/>
      <c r="P3182" s="14" t="s">
        <v>6627</v>
      </c>
      <c r="Q3182" s="14" t="s">
        <v>6627</v>
      </c>
      <c r="R3182" s="14"/>
      <c r="S3182" s="14" t="s">
        <v>6627</v>
      </c>
      <c r="T3182" s="14" t="s">
        <v>6627</v>
      </c>
      <c r="U3182" s="14"/>
      <c r="V3182" s="14" t="s">
        <v>6627</v>
      </c>
      <c r="W3182" s="14" t="s">
        <v>6627</v>
      </c>
      <c r="X3182" s="14"/>
      <c r="Y3182" s="14" t="s">
        <v>6627</v>
      </c>
      <c r="Z3182" s="20" t="s">
        <v>6627</v>
      </c>
      <c r="AA3182" s="11"/>
      <c r="AB3182" s="11" t="s">
        <v>6627</v>
      </c>
      <c r="AC3182" s="11" t="s">
        <v>6627</v>
      </c>
      <c r="AD3182" s="12"/>
      <c r="AE3182" s="14" t="s">
        <v>6627</v>
      </c>
      <c r="AF3182" s="14" t="s">
        <v>6627</v>
      </c>
      <c r="AG3182" s="14"/>
      <c r="AH3182" s="14" t="s">
        <v>6627</v>
      </c>
      <c r="AI3182" s="14" t="s">
        <v>6627</v>
      </c>
      <c r="AJ3182" s="14"/>
      <c r="AK3182" s="14">
        <v>4.4972254410000003</v>
      </c>
      <c r="AL3182" s="14" t="s">
        <v>6627</v>
      </c>
      <c r="AM3182" s="14">
        <v>4.4972254410000003</v>
      </c>
      <c r="AN3182" s="14" t="s">
        <v>6627</v>
      </c>
      <c r="AO3182" s="14" t="s">
        <v>6627</v>
      </c>
      <c r="AP3182" s="14"/>
    </row>
    <row r="3183" spans="2:42" x14ac:dyDescent="0.3">
      <c r="B3183" s="9" t="s">
        <v>6413</v>
      </c>
      <c r="C3183" s="3" t="s">
        <v>6414</v>
      </c>
      <c r="D3183" s="11" t="s">
        <v>6627</v>
      </c>
      <c r="E3183" s="11" t="s">
        <v>6627</v>
      </c>
      <c r="F3183" s="11"/>
      <c r="G3183" s="11" t="s">
        <v>6627</v>
      </c>
      <c r="H3183" s="12" t="s">
        <v>6627</v>
      </c>
      <c r="I3183" s="14"/>
      <c r="J3183" s="14" t="s">
        <v>6627</v>
      </c>
      <c r="K3183" s="14" t="s">
        <v>6627</v>
      </c>
      <c r="L3183" s="14"/>
      <c r="M3183" s="14" t="s">
        <v>6627</v>
      </c>
      <c r="N3183" s="14" t="s">
        <v>6627</v>
      </c>
      <c r="O3183" s="14"/>
      <c r="P3183" s="14" t="s">
        <v>6627</v>
      </c>
      <c r="Q3183" s="14" t="s">
        <v>6627</v>
      </c>
      <c r="R3183" s="14"/>
      <c r="S3183" s="14" t="s">
        <v>6627</v>
      </c>
      <c r="T3183" s="14" t="s">
        <v>6627</v>
      </c>
      <c r="U3183" s="14"/>
      <c r="V3183" s="14" t="s">
        <v>6627</v>
      </c>
      <c r="W3183" s="14" t="s">
        <v>6627</v>
      </c>
      <c r="X3183" s="14"/>
      <c r="Y3183" s="14" t="s">
        <v>6627</v>
      </c>
      <c r="Z3183" s="20" t="s">
        <v>6627</v>
      </c>
      <c r="AA3183" s="11"/>
      <c r="AB3183" s="11" t="s">
        <v>6627</v>
      </c>
      <c r="AC3183" s="11" t="s">
        <v>6627</v>
      </c>
      <c r="AD3183" s="12"/>
      <c r="AE3183" s="14" t="s">
        <v>6627</v>
      </c>
      <c r="AF3183" s="14" t="s">
        <v>6627</v>
      </c>
      <c r="AG3183" s="14"/>
      <c r="AH3183" s="14" t="s">
        <v>6627</v>
      </c>
      <c r="AI3183" s="14" t="s">
        <v>6627</v>
      </c>
      <c r="AJ3183" s="14"/>
      <c r="AK3183" s="14">
        <v>5.3400717069999999</v>
      </c>
      <c r="AL3183" s="14">
        <v>7.2017272769999998</v>
      </c>
      <c r="AM3183" s="14">
        <v>6.2708994919999999</v>
      </c>
      <c r="AN3183" s="14" t="s">
        <v>6627</v>
      </c>
      <c r="AO3183" s="14" t="s">
        <v>6627</v>
      </c>
      <c r="AP3183" s="14"/>
    </row>
    <row r="3184" spans="2:42" x14ac:dyDescent="0.3">
      <c r="B3184" s="9" t="s">
        <v>6415</v>
      </c>
      <c r="C3184" s="3" t="s">
        <v>6416</v>
      </c>
      <c r="D3184" s="11" t="s">
        <v>6627</v>
      </c>
      <c r="E3184" s="11" t="s">
        <v>6627</v>
      </c>
      <c r="F3184" s="11"/>
      <c r="G3184" s="11" t="s">
        <v>6627</v>
      </c>
      <c r="H3184" s="12" t="s">
        <v>6627</v>
      </c>
      <c r="I3184" s="14"/>
      <c r="J3184" s="14" t="s">
        <v>6627</v>
      </c>
      <c r="K3184" s="14" t="s">
        <v>6627</v>
      </c>
      <c r="L3184" s="14"/>
      <c r="M3184" s="14" t="s">
        <v>6627</v>
      </c>
      <c r="N3184" s="14" t="s">
        <v>6627</v>
      </c>
      <c r="O3184" s="14"/>
      <c r="P3184" s="14" t="s">
        <v>6627</v>
      </c>
      <c r="Q3184" s="14" t="s">
        <v>6627</v>
      </c>
      <c r="R3184" s="14"/>
      <c r="S3184" s="14" t="s">
        <v>6627</v>
      </c>
      <c r="T3184" s="14" t="s">
        <v>6627</v>
      </c>
      <c r="U3184" s="14"/>
      <c r="V3184" s="14" t="s">
        <v>6627</v>
      </c>
      <c r="W3184" s="14" t="s">
        <v>6627</v>
      </c>
      <c r="X3184" s="14"/>
      <c r="Y3184" s="14" t="s">
        <v>6627</v>
      </c>
      <c r="Z3184" s="20" t="s">
        <v>6627</v>
      </c>
      <c r="AA3184" s="11"/>
      <c r="AB3184" s="11" t="s">
        <v>6627</v>
      </c>
      <c r="AC3184" s="11" t="s">
        <v>6627</v>
      </c>
      <c r="AD3184" s="12"/>
      <c r="AE3184" s="14" t="s">
        <v>6627</v>
      </c>
      <c r="AF3184" s="14" t="s">
        <v>6627</v>
      </c>
      <c r="AG3184" s="14"/>
      <c r="AH3184" s="14" t="s">
        <v>6627</v>
      </c>
      <c r="AI3184" s="14" t="s">
        <v>6627</v>
      </c>
      <c r="AJ3184" s="14"/>
      <c r="AK3184" s="14">
        <v>4.8782490510000001</v>
      </c>
      <c r="AL3184" s="14">
        <v>5.1023684899999999</v>
      </c>
      <c r="AM3184" s="14">
        <v>4.9903087705000004</v>
      </c>
      <c r="AN3184" s="14" t="s">
        <v>6627</v>
      </c>
      <c r="AO3184" s="14" t="s">
        <v>6627</v>
      </c>
      <c r="AP3184" s="14"/>
    </row>
    <row r="3185" spans="2:42" x14ac:dyDescent="0.3">
      <c r="B3185" s="9" t="s">
        <v>6417</v>
      </c>
      <c r="C3185" s="3" t="s">
        <v>6418</v>
      </c>
      <c r="D3185" s="11" t="s">
        <v>6627</v>
      </c>
      <c r="E3185" s="11" t="s">
        <v>6627</v>
      </c>
      <c r="F3185" s="11"/>
      <c r="G3185" s="11" t="s">
        <v>6627</v>
      </c>
      <c r="H3185" s="12" t="s">
        <v>6627</v>
      </c>
      <c r="I3185" s="14"/>
      <c r="J3185" s="14" t="s">
        <v>6627</v>
      </c>
      <c r="K3185" s="14" t="s">
        <v>6627</v>
      </c>
      <c r="L3185" s="14"/>
      <c r="M3185" s="14" t="s">
        <v>6627</v>
      </c>
      <c r="N3185" s="14" t="s">
        <v>6627</v>
      </c>
      <c r="O3185" s="14"/>
      <c r="P3185" s="14" t="s">
        <v>6627</v>
      </c>
      <c r="Q3185" s="14" t="s">
        <v>6627</v>
      </c>
      <c r="R3185" s="14"/>
      <c r="S3185" s="14" t="s">
        <v>6627</v>
      </c>
      <c r="T3185" s="14" t="s">
        <v>6627</v>
      </c>
      <c r="U3185" s="14"/>
      <c r="V3185" s="14" t="s">
        <v>6627</v>
      </c>
      <c r="W3185" s="14" t="s">
        <v>6627</v>
      </c>
      <c r="X3185" s="14"/>
      <c r="Y3185" s="14" t="s">
        <v>6627</v>
      </c>
      <c r="Z3185" s="20" t="s">
        <v>6627</v>
      </c>
      <c r="AA3185" s="11"/>
      <c r="AB3185" s="11" t="s">
        <v>6627</v>
      </c>
      <c r="AC3185" s="11" t="s">
        <v>6627</v>
      </c>
      <c r="AD3185" s="12"/>
      <c r="AE3185" s="14" t="s">
        <v>6627</v>
      </c>
      <c r="AF3185" s="14" t="s">
        <v>6627</v>
      </c>
      <c r="AG3185" s="14"/>
      <c r="AH3185" s="14" t="s">
        <v>6627</v>
      </c>
      <c r="AI3185" s="14" t="s">
        <v>6627</v>
      </c>
      <c r="AJ3185" s="14"/>
      <c r="AK3185" s="14">
        <v>4.6312763239999999</v>
      </c>
      <c r="AL3185" s="14" t="s">
        <v>6627</v>
      </c>
      <c r="AM3185" s="14">
        <v>4.6312763239999999</v>
      </c>
      <c r="AN3185" s="14" t="s">
        <v>6627</v>
      </c>
      <c r="AO3185" s="14" t="s">
        <v>6627</v>
      </c>
      <c r="AP3185" s="14"/>
    </row>
    <row r="3186" spans="2:42" x14ac:dyDescent="0.3">
      <c r="B3186" s="9" t="s">
        <v>6419</v>
      </c>
      <c r="C3186" s="3" t="s">
        <v>6420</v>
      </c>
      <c r="D3186" s="11" t="s">
        <v>6627</v>
      </c>
      <c r="E3186" s="11" t="s">
        <v>6627</v>
      </c>
      <c r="F3186" s="11"/>
      <c r="G3186" s="11" t="s">
        <v>6627</v>
      </c>
      <c r="H3186" s="12" t="s">
        <v>6627</v>
      </c>
      <c r="I3186" s="14"/>
      <c r="J3186" s="14" t="s">
        <v>6627</v>
      </c>
      <c r="K3186" s="14" t="s">
        <v>6627</v>
      </c>
      <c r="L3186" s="14"/>
      <c r="M3186" s="14" t="s">
        <v>6627</v>
      </c>
      <c r="N3186" s="14" t="s">
        <v>6627</v>
      </c>
      <c r="O3186" s="14"/>
      <c r="P3186" s="14" t="s">
        <v>6627</v>
      </c>
      <c r="Q3186" s="14" t="s">
        <v>6627</v>
      </c>
      <c r="R3186" s="14"/>
      <c r="S3186" s="14" t="s">
        <v>6627</v>
      </c>
      <c r="T3186" s="14" t="s">
        <v>6627</v>
      </c>
      <c r="U3186" s="14"/>
      <c r="V3186" s="14" t="s">
        <v>6627</v>
      </c>
      <c r="W3186" s="14" t="s">
        <v>6627</v>
      </c>
      <c r="X3186" s="14"/>
      <c r="Y3186" s="14" t="s">
        <v>6627</v>
      </c>
      <c r="Z3186" s="20" t="s">
        <v>6627</v>
      </c>
      <c r="AA3186" s="11"/>
      <c r="AB3186" s="11" t="s">
        <v>6627</v>
      </c>
      <c r="AC3186" s="11" t="s">
        <v>6627</v>
      </c>
      <c r="AD3186" s="12"/>
      <c r="AE3186" s="14" t="s">
        <v>6627</v>
      </c>
      <c r="AF3186" s="14" t="s">
        <v>6627</v>
      </c>
      <c r="AG3186" s="14"/>
      <c r="AH3186" s="14" t="s">
        <v>6627</v>
      </c>
      <c r="AI3186" s="14" t="s">
        <v>6627</v>
      </c>
      <c r="AJ3186" s="14"/>
      <c r="AK3186" s="14">
        <v>5.4933486450000002</v>
      </c>
      <c r="AL3186" s="14">
        <v>5.5783453239999998</v>
      </c>
      <c r="AM3186" s="14">
        <v>5.5358469845</v>
      </c>
      <c r="AN3186" s="14" t="s">
        <v>6627</v>
      </c>
      <c r="AO3186" s="14" t="s">
        <v>6627</v>
      </c>
      <c r="AP3186" s="14"/>
    </row>
    <row r="3187" spans="2:42" x14ac:dyDescent="0.3">
      <c r="B3187" s="9" t="s">
        <v>6421</v>
      </c>
      <c r="C3187" s="3" t="s">
        <v>6422</v>
      </c>
      <c r="D3187" s="11" t="s">
        <v>6627</v>
      </c>
      <c r="E3187" s="11" t="s">
        <v>6627</v>
      </c>
      <c r="F3187" s="11"/>
      <c r="G3187" s="11" t="s">
        <v>6627</v>
      </c>
      <c r="H3187" s="12" t="s">
        <v>6627</v>
      </c>
      <c r="I3187" s="14"/>
      <c r="J3187" s="14" t="s">
        <v>6627</v>
      </c>
      <c r="K3187" s="14" t="s">
        <v>6627</v>
      </c>
      <c r="L3187" s="14"/>
      <c r="M3187" s="14" t="s">
        <v>6627</v>
      </c>
      <c r="N3187" s="14" t="s">
        <v>6627</v>
      </c>
      <c r="O3187" s="14"/>
      <c r="P3187" s="14" t="s">
        <v>6627</v>
      </c>
      <c r="Q3187" s="14" t="s">
        <v>6627</v>
      </c>
      <c r="R3187" s="14"/>
      <c r="S3187" s="14" t="s">
        <v>6627</v>
      </c>
      <c r="T3187" s="14" t="s">
        <v>6627</v>
      </c>
      <c r="U3187" s="14"/>
      <c r="V3187" s="14" t="s">
        <v>6627</v>
      </c>
      <c r="W3187" s="14" t="s">
        <v>6627</v>
      </c>
      <c r="X3187" s="14"/>
      <c r="Y3187" s="14" t="s">
        <v>6627</v>
      </c>
      <c r="Z3187" s="20" t="s">
        <v>6627</v>
      </c>
      <c r="AA3187" s="11"/>
      <c r="AB3187" s="11" t="s">
        <v>6627</v>
      </c>
      <c r="AC3187" s="11" t="s">
        <v>6627</v>
      </c>
      <c r="AD3187" s="12"/>
      <c r="AE3187" s="14" t="s">
        <v>6627</v>
      </c>
      <c r="AF3187" s="14" t="s">
        <v>6627</v>
      </c>
      <c r="AG3187" s="14"/>
      <c r="AH3187" s="14" t="s">
        <v>6627</v>
      </c>
      <c r="AI3187" s="14" t="s">
        <v>6627</v>
      </c>
      <c r="AJ3187" s="14"/>
      <c r="AK3187" s="14">
        <v>5.6465099380000003</v>
      </c>
      <c r="AL3187" s="14">
        <v>5.299108854</v>
      </c>
      <c r="AM3187" s="14">
        <v>5.4728093959999997</v>
      </c>
      <c r="AN3187" s="14" t="s">
        <v>6627</v>
      </c>
      <c r="AO3187" s="14" t="s">
        <v>6627</v>
      </c>
      <c r="AP3187" s="14"/>
    </row>
    <row r="3188" spans="2:42" x14ac:dyDescent="0.3">
      <c r="B3188" s="9" t="s">
        <v>6423</v>
      </c>
      <c r="C3188" s="3" t="s">
        <v>6424</v>
      </c>
      <c r="D3188" s="11" t="s">
        <v>6627</v>
      </c>
      <c r="E3188" s="11" t="s">
        <v>6627</v>
      </c>
      <c r="F3188" s="11"/>
      <c r="G3188" s="11" t="s">
        <v>6627</v>
      </c>
      <c r="H3188" s="12" t="s">
        <v>6627</v>
      </c>
      <c r="I3188" s="14"/>
      <c r="J3188" s="14" t="s">
        <v>6627</v>
      </c>
      <c r="K3188" s="14" t="s">
        <v>6627</v>
      </c>
      <c r="L3188" s="14"/>
      <c r="M3188" s="14" t="s">
        <v>6627</v>
      </c>
      <c r="N3188" s="14" t="s">
        <v>6627</v>
      </c>
      <c r="O3188" s="14"/>
      <c r="P3188" s="14" t="s">
        <v>6627</v>
      </c>
      <c r="Q3188" s="14" t="s">
        <v>6627</v>
      </c>
      <c r="R3188" s="14"/>
      <c r="S3188" s="14" t="s">
        <v>6627</v>
      </c>
      <c r="T3188" s="14" t="s">
        <v>6627</v>
      </c>
      <c r="U3188" s="14"/>
      <c r="V3188" s="14" t="s">
        <v>6627</v>
      </c>
      <c r="W3188" s="14" t="s">
        <v>6627</v>
      </c>
      <c r="X3188" s="14"/>
      <c r="Y3188" s="14" t="s">
        <v>6627</v>
      </c>
      <c r="Z3188" s="20" t="s">
        <v>6627</v>
      </c>
      <c r="AA3188" s="11"/>
      <c r="AB3188" s="11" t="s">
        <v>6627</v>
      </c>
      <c r="AC3188" s="11" t="s">
        <v>6627</v>
      </c>
      <c r="AD3188" s="12"/>
      <c r="AE3188" s="14" t="s">
        <v>6627</v>
      </c>
      <c r="AF3188" s="14" t="s">
        <v>6627</v>
      </c>
      <c r="AG3188" s="14"/>
      <c r="AH3188" s="14" t="s">
        <v>6627</v>
      </c>
      <c r="AI3188" s="14" t="s">
        <v>6627</v>
      </c>
      <c r="AJ3188" s="14"/>
      <c r="AK3188" s="14">
        <v>3.3537047019999999</v>
      </c>
      <c r="AL3188" s="14">
        <v>2.5042186759999998</v>
      </c>
      <c r="AM3188" s="14">
        <v>2.9289616889999999</v>
      </c>
      <c r="AN3188" s="14" t="s">
        <v>6627</v>
      </c>
      <c r="AO3188" s="14" t="s">
        <v>6627</v>
      </c>
      <c r="AP3188" s="14"/>
    </row>
    <row r="3189" spans="2:42" x14ac:dyDescent="0.3">
      <c r="B3189" s="9" t="s">
        <v>6425</v>
      </c>
      <c r="C3189" s="3" t="s">
        <v>6426</v>
      </c>
      <c r="D3189" s="11" t="s">
        <v>6627</v>
      </c>
      <c r="E3189" s="11" t="s">
        <v>6627</v>
      </c>
      <c r="F3189" s="11"/>
      <c r="G3189" s="11" t="s">
        <v>6627</v>
      </c>
      <c r="H3189" s="12" t="s">
        <v>6627</v>
      </c>
      <c r="I3189" s="14"/>
      <c r="J3189" s="14" t="s">
        <v>6627</v>
      </c>
      <c r="K3189" s="14" t="s">
        <v>6627</v>
      </c>
      <c r="L3189" s="14"/>
      <c r="M3189" s="14" t="s">
        <v>6627</v>
      </c>
      <c r="N3189" s="14" t="s">
        <v>6627</v>
      </c>
      <c r="O3189" s="14"/>
      <c r="P3189" s="14" t="s">
        <v>6627</v>
      </c>
      <c r="Q3189" s="14" t="s">
        <v>6627</v>
      </c>
      <c r="R3189" s="14"/>
      <c r="S3189" s="14" t="s">
        <v>6627</v>
      </c>
      <c r="T3189" s="14" t="s">
        <v>6627</v>
      </c>
      <c r="U3189" s="14"/>
      <c r="V3189" s="14" t="s">
        <v>6627</v>
      </c>
      <c r="W3189" s="14" t="s">
        <v>6627</v>
      </c>
      <c r="X3189" s="14"/>
      <c r="Y3189" s="14" t="s">
        <v>6627</v>
      </c>
      <c r="Z3189" s="20" t="s">
        <v>6627</v>
      </c>
      <c r="AA3189" s="11"/>
      <c r="AB3189" s="11" t="s">
        <v>6627</v>
      </c>
      <c r="AC3189" s="11" t="s">
        <v>6627</v>
      </c>
      <c r="AD3189" s="12"/>
      <c r="AE3189" s="14" t="s">
        <v>6627</v>
      </c>
      <c r="AF3189" s="14" t="s">
        <v>6627</v>
      </c>
      <c r="AG3189" s="14"/>
      <c r="AH3189" s="14" t="s">
        <v>6627</v>
      </c>
      <c r="AI3189" s="14" t="s">
        <v>6627</v>
      </c>
      <c r="AJ3189" s="14"/>
      <c r="AK3189" s="14">
        <v>1.835716092</v>
      </c>
      <c r="AL3189" s="14" t="s">
        <v>6627</v>
      </c>
      <c r="AM3189" s="14">
        <v>1.835716092</v>
      </c>
      <c r="AN3189" s="14" t="s">
        <v>6627</v>
      </c>
      <c r="AO3189" s="14" t="s">
        <v>6627</v>
      </c>
      <c r="AP3189" s="14"/>
    </row>
    <row r="3190" spans="2:42" x14ac:dyDescent="0.3">
      <c r="B3190" s="9" t="s">
        <v>6427</v>
      </c>
      <c r="C3190" s="3" t="s">
        <v>6428</v>
      </c>
      <c r="D3190" s="11" t="s">
        <v>6627</v>
      </c>
      <c r="E3190" s="11" t="s">
        <v>6627</v>
      </c>
      <c r="F3190" s="11"/>
      <c r="G3190" s="11" t="s">
        <v>6627</v>
      </c>
      <c r="H3190" s="12" t="s">
        <v>6627</v>
      </c>
      <c r="I3190" s="14"/>
      <c r="J3190" s="14" t="s">
        <v>6627</v>
      </c>
      <c r="K3190" s="14" t="s">
        <v>6627</v>
      </c>
      <c r="L3190" s="14"/>
      <c r="M3190" s="14" t="s">
        <v>6627</v>
      </c>
      <c r="N3190" s="14" t="s">
        <v>6627</v>
      </c>
      <c r="O3190" s="14"/>
      <c r="P3190" s="14" t="s">
        <v>6627</v>
      </c>
      <c r="Q3190" s="14" t="s">
        <v>6627</v>
      </c>
      <c r="R3190" s="14"/>
      <c r="S3190" s="14" t="s">
        <v>6627</v>
      </c>
      <c r="T3190" s="14" t="s">
        <v>6627</v>
      </c>
      <c r="U3190" s="14"/>
      <c r="V3190" s="14" t="s">
        <v>6627</v>
      </c>
      <c r="W3190" s="14" t="s">
        <v>6627</v>
      </c>
      <c r="X3190" s="14"/>
      <c r="Y3190" s="14" t="s">
        <v>6627</v>
      </c>
      <c r="Z3190" s="20" t="s">
        <v>6627</v>
      </c>
      <c r="AA3190" s="11"/>
      <c r="AB3190" s="11" t="s">
        <v>6627</v>
      </c>
      <c r="AC3190" s="11" t="s">
        <v>6627</v>
      </c>
      <c r="AD3190" s="12"/>
      <c r="AE3190" s="14" t="s">
        <v>6627</v>
      </c>
      <c r="AF3190" s="14" t="s">
        <v>6627</v>
      </c>
      <c r="AG3190" s="14"/>
      <c r="AH3190" s="14" t="s">
        <v>6627</v>
      </c>
      <c r="AI3190" s="14" t="s">
        <v>6627</v>
      </c>
      <c r="AJ3190" s="14"/>
      <c r="AK3190" s="14">
        <v>6.5018422899999999</v>
      </c>
      <c r="AL3190" s="14">
        <v>6.0712500970000001</v>
      </c>
      <c r="AM3190" s="14">
        <v>6.2865461935000004</v>
      </c>
      <c r="AN3190" s="14" t="s">
        <v>6627</v>
      </c>
      <c r="AO3190" s="14" t="s">
        <v>6627</v>
      </c>
      <c r="AP3190" s="14"/>
    </row>
    <row r="3191" spans="2:42" x14ac:dyDescent="0.3">
      <c r="B3191" s="9" t="s">
        <v>6429</v>
      </c>
      <c r="C3191" s="3" t="s">
        <v>6430</v>
      </c>
      <c r="D3191" s="11" t="s">
        <v>6627</v>
      </c>
      <c r="E3191" s="11" t="s">
        <v>6627</v>
      </c>
      <c r="F3191" s="11"/>
      <c r="G3191" s="11" t="s">
        <v>6627</v>
      </c>
      <c r="H3191" s="12" t="s">
        <v>6627</v>
      </c>
      <c r="I3191" s="14"/>
      <c r="J3191" s="14" t="s">
        <v>6627</v>
      </c>
      <c r="K3191" s="14" t="s">
        <v>6627</v>
      </c>
      <c r="L3191" s="14"/>
      <c r="M3191" s="14" t="s">
        <v>6627</v>
      </c>
      <c r="N3191" s="14" t="s">
        <v>6627</v>
      </c>
      <c r="O3191" s="14"/>
      <c r="P3191" s="14" t="s">
        <v>6627</v>
      </c>
      <c r="Q3191" s="14" t="s">
        <v>6627</v>
      </c>
      <c r="R3191" s="14"/>
      <c r="S3191" s="14" t="s">
        <v>6627</v>
      </c>
      <c r="T3191" s="14" t="s">
        <v>6627</v>
      </c>
      <c r="U3191" s="14"/>
      <c r="V3191" s="14" t="s">
        <v>6627</v>
      </c>
      <c r="W3191" s="14" t="s">
        <v>6627</v>
      </c>
      <c r="X3191" s="14"/>
      <c r="Y3191" s="14" t="s">
        <v>6627</v>
      </c>
      <c r="Z3191" s="20" t="s">
        <v>6627</v>
      </c>
      <c r="AA3191" s="11"/>
      <c r="AB3191" s="11" t="s">
        <v>6627</v>
      </c>
      <c r="AC3191" s="11" t="s">
        <v>6627</v>
      </c>
      <c r="AD3191" s="12"/>
      <c r="AE3191" s="14" t="s">
        <v>6627</v>
      </c>
      <c r="AF3191" s="14" t="s">
        <v>6627</v>
      </c>
      <c r="AG3191" s="14"/>
      <c r="AH3191" s="14" t="s">
        <v>6627</v>
      </c>
      <c r="AI3191" s="14" t="s">
        <v>6627</v>
      </c>
      <c r="AJ3191" s="14"/>
      <c r="AK3191" s="14">
        <v>5.4129810980000004</v>
      </c>
      <c r="AL3191" s="14">
        <v>6.3173675850000004</v>
      </c>
      <c r="AM3191" s="14">
        <v>5.8651743415000004</v>
      </c>
      <c r="AN3191" s="14" t="s">
        <v>6627</v>
      </c>
      <c r="AO3191" s="14" t="s">
        <v>6627</v>
      </c>
      <c r="AP3191" s="14"/>
    </row>
    <row r="3192" spans="2:42" x14ac:dyDescent="0.3">
      <c r="B3192" s="9" t="s">
        <v>6431</v>
      </c>
      <c r="C3192" s="3" t="s">
        <v>6432</v>
      </c>
      <c r="D3192" s="11" t="s">
        <v>6627</v>
      </c>
      <c r="E3192" s="11" t="s">
        <v>6627</v>
      </c>
      <c r="F3192" s="11"/>
      <c r="G3192" s="11" t="s">
        <v>6627</v>
      </c>
      <c r="H3192" s="12" t="s">
        <v>6627</v>
      </c>
      <c r="I3192" s="14"/>
      <c r="J3192" s="14" t="s">
        <v>6627</v>
      </c>
      <c r="K3192" s="14" t="s">
        <v>6627</v>
      </c>
      <c r="L3192" s="14"/>
      <c r="M3192" s="14" t="s">
        <v>6627</v>
      </c>
      <c r="N3192" s="14" t="s">
        <v>6627</v>
      </c>
      <c r="O3192" s="14"/>
      <c r="P3192" s="14" t="s">
        <v>6627</v>
      </c>
      <c r="Q3192" s="14" t="s">
        <v>6627</v>
      </c>
      <c r="R3192" s="14"/>
      <c r="S3192" s="14" t="s">
        <v>6627</v>
      </c>
      <c r="T3192" s="14" t="s">
        <v>6627</v>
      </c>
      <c r="U3192" s="14"/>
      <c r="V3192" s="14" t="s">
        <v>6627</v>
      </c>
      <c r="W3192" s="14" t="s">
        <v>6627</v>
      </c>
      <c r="X3192" s="14"/>
      <c r="Y3192" s="14" t="s">
        <v>6627</v>
      </c>
      <c r="Z3192" s="20" t="s">
        <v>6627</v>
      </c>
      <c r="AA3192" s="11"/>
      <c r="AB3192" s="11" t="s">
        <v>6627</v>
      </c>
      <c r="AC3192" s="11" t="s">
        <v>6627</v>
      </c>
      <c r="AD3192" s="12"/>
      <c r="AE3192" s="14" t="s">
        <v>6627</v>
      </c>
      <c r="AF3192" s="14" t="s">
        <v>6627</v>
      </c>
      <c r="AG3192" s="14"/>
      <c r="AH3192" s="14" t="s">
        <v>6627</v>
      </c>
      <c r="AI3192" s="14" t="s">
        <v>6627</v>
      </c>
      <c r="AJ3192" s="14"/>
      <c r="AK3192" s="14">
        <v>5.1767920649999999</v>
      </c>
      <c r="AL3192" s="14">
        <v>5.4102869089999999</v>
      </c>
      <c r="AM3192" s="14">
        <v>5.2935394870000003</v>
      </c>
      <c r="AN3192" s="14" t="s">
        <v>6627</v>
      </c>
      <c r="AO3192" s="14" t="s">
        <v>6627</v>
      </c>
      <c r="AP3192" s="14"/>
    </row>
    <row r="3193" spans="2:42" x14ac:dyDescent="0.3">
      <c r="B3193" s="9" t="s">
        <v>6433</v>
      </c>
      <c r="C3193" s="3" t="s">
        <v>6434</v>
      </c>
      <c r="D3193" s="11" t="s">
        <v>6627</v>
      </c>
      <c r="E3193" s="11" t="s">
        <v>6627</v>
      </c>
      <c r="F3193" s="11"/>
      <c r="G3193" s="11" t="s">
        <v>6627</v>
      </c>
      <c r="H3193" s="12" t="s">
        <v>6627</v>
      </c>
      <c r="I3193" s="14"/>
      <c r="J3193" s="14" t="s">
        <v>6627</v>
      </c>
      <c r="K3193" s="14" t="s">
        <v>6627</v>
      </c>
      <c r="L3193" s="14"/>
      <c r="M3193" s="14" t="s">
        <v>6627</v>
      </c>
      <c r="N3193" s="14" t="s">
        <v>6627</v>
      </c>
      <c r="O3193" s="14"/>
      <c r="P3193" s="14" t="s">
        <v>6627</v>
      </c>
      <c r="Q3193" s="14" t="s">
        <v>6627</v>
      </c>
      <c r="R3193" s="14"/>
      <c r="S3193" s="14" t="s">
        <v>6627</v>
      </c>
      <c r="T3193" s="14" t="s">
        <v>6627</v>
      </c>
      <c r="U3193" s="14"/>
      <c r="V3193" s="14" t="s">
        <v>6627</v>
      </c>
      <c r="W3193" s="14" t="s">
        <v>6627</v>
      </c>
      <c r="X3193" s="14"/>
      <c r="Y3193" s="14" t="s">
        <v>6627</v>
      </c>
      <c r="Z3193" s="20" t="s">
        <v>6627</v>
      </c>
      <c r="AA3193" s="11"/>
      <c r="AB3193" s="11" t="s">
        <v>6627</v>
      </c>
      <c r="AC3193" s="11" t="s">
        <v>6627</v>
      </c>
      <c r="AD3193" s="12"/>
      <c r="AE3193" s="14" t="s">
        <v>6627</v>
      </c>
      <c r="AF3193" s="14" t="s">
        <v>6627</v>
      </c>
      <c r="AG3193" s="14"/>
      <c r="AH3193" s="14" t="s">
        <v>6627</v>
      </c>
      <c r="AI3193" s="14" t="s">
        <v>6627</v>
      </c>
      <c r="AJ3193" s="14"/>
      <c r="AK3193" s="14">
        <v>5.1348577789999998</v>
      </c>
      <c r="AL3193" s="14">
        <v>4.1888623559999996</v>
      </c>
      <c r="AM3193" s="14">
        <v>4.6618600675000001</v>
      </c>
      <c r="AN3193" s="14" t="s">
        <v>6627</v>
      </c>
      <c r="AO3193" s="14" t="s">
        <v>6627</v>
      </c>
      <c r="AP3193" s="14"/>
    </row>
    <row r="3194" spans="2:42" x14ac:dyDescent="0.3">
      <c r="B3194" s="9" t="s">
        <v>6435</v>
      </c>
      <c r="C3194" s="3" t="s">
        <v>6436</v>
      </c>
      <c r="D3194" s="11" t="s">
        <v>6627</v>
      </c>
      <c r="E3194" s="11" t="s">
        <v>6627</v>
      </c>
      <c r="F3194" s="11"/>
      <c r="G3194" s="11" t="s">
        <v>6627</v>
      </c>
      <c r="H3194" s="12" t="s">
        <v>6627</v>
      </c>
      <c r="I3194" s="14"/>
      <c r="J3194" s="14" t="s">
        <v>6627</v>
      </c>
      <c r="K3194" s="14" t="s">
        <v>6627</v>
      </c>
      <c r="L3194" s="14"/>
      <c r="M3194" s="14" t="s">
        <v>6627</v>
      </c>
      <c r="N3194" s="14" t="s">
        <v>6627</v>
      </c>
      <c r="O3194" s="14"/>
      <c r="P3194" s="14" t="s">
        <v>6627</v>
      </c>
      <c r="Q3194" s="14" t="s">
        <v>6627</v>
      </c>
      <c r="R3194" s="14"/>
      <c r="S3194" s="14" t="s">
        <v>6627</v>
      </c>
      <c r="T3194" s="14" t="s">
        <v>6627</v>
      </c>
      <c r="U3194" s="14"/>
      <c r="V3194" s="14" t="s">
        <v>6627</v>
      </c>
      <c r="W3194" s="14" t="s">
        <v>6627</v>
      </c>
      <c r="X3194" s="14"/>
      <c r="Y3194" s="14" t="s">
        <v>6627</v>
      </c>
      <c r="Z3194" s="20" t="s">
        <v>6627</v>
      </c>
      <c r="AA3194" s="11"/>
      <c r="AB3194" s="11" t="s">
        <v>6627</v>
      </c>
      <c r="AC3194" s="11" t="s">
        <v>6627</v>
      </c>
      <c r="AD3194" s="12"/>
      <c r="AE3194" s="14" t="s">
        <v>6627</v>
      </c>
      <c r="AF3194" s="14" t="s">
        <v>6627</v>
      </c>
      <c r="AG3194" s="14"/>
      <c r="AH3194" s="14" t="s">
        <v>6627</v>
      </c>
      <c r="AI3194" s="14" t="s">
        <v>6627</v>
      </c>
      <c r="AJ3194" s="14"/>
      <c r="AK3194" s="14" t="s">
        <v>6629</v>
      </c>
      <c r="AL3194" s="14" t="s">
        <v>6629</v>
      </c>
      <c r="AM3194" s="14">
        <v>8</v>
      </c>
      <c r="AN3194" s="14" t="s">
        <v>6627</v>
      </c>
      <c r="AO3194" s="14" t="s">
        <v>6627</v>
      </c>
      <c r="AP3194" s="14"/>
    </row>
    <row r="3195" spans="2:42" x14ac:dyDescent="0.3">
      <c r="B3195" s="9" t="s">
        <v>6437</v>
      </c>
      <c r="C3195" s="3" t="s">
        <v>6438</v>
      </c>
      <c r="D3195" s="11" t="s">
        <v>6627</v>
      </c>
      <c r="E3195" s="11" t="s">
        <v>6627</v>
      </c>
      <c r="F3195" s="11"/>
      <c r="G3195" s="11" t="s">
        <v>6627</v>
      </c>
      <c r="H3195" s="12" t="s">
        <v>6627</v>
      </c>
      <c r="I3195" s="14"/>
      <c r="J3195" s="14" t="s">
        <v>6627</v>
      </c>
      <c r="K3195" s="14" t="s">
        <v>6627</v>
      </c>
      <c r="L3195" s="14"/>
      <c r="M3195" s="14" t="s">
        <v>6627</v>
      </c>
      <c r="N3195" s="14" t="s">
        <v>6627</v>
      </c>
      <c r="O3195" s="14"/>
      <c r="P3195" s="14" t="s">
        <v>6627</v>
      </c>
      <c r="Q3195" s="14" t="s">
        <v>6627</v>
      </c>
      <c r="R3195" s="14"/>
      <c r="S3195" s="14" t="s">
        <v>6627</v>
      </c>
      <c r="T3195" s="14" t="s">
        <v>6627</v>
      </c>
      <c r="U3195" s="14"/>
      <c r="V3195" s="14" t="s">
        <v>6627</v>
      </c>
      <c r="W3195" s="14" t="s">
        <v>6627</v>
      </c>
      <c r="X3195" s="14"/>
      <c r="Y3195" s="14" t="s">
        <v>6627</v>
      </c>
      <c r="Z3195" s="20" t="s">
        <v>6627</v>
      </c>
      <c r="AA3195" s="11"/>
      <c r="AB3195" s="11" t="s">
        <v>6627</v>
      </c>
      <c r="AC3195" s="11" t="s">
        <v>6627</v>
      </c>
      <c r="AD3195" s="12"/>
      <c r="AE3195" s="14" t="s">
        <v>6627</v>
      </c>
      <c r="AF3195" s="14" t="s">
        <v>6627</v>
      </c>
      <c r="AG3195" s="14"/>
      <c r="AH3195" s="14" t="s">
        <v>6627</v>
      </c>
      <c r="AI3195" s="14" t="s">
        <v>6627</v>
      </c>
      <c r="AJ3195" s="14"/>
      <c r="AK3195" s="14">
        <v>4.9164961030000001</v>
      </c>
      <c r="AL3195" s="14" t="s">
        <v>6627</v>
      </c>
      <c r="AM3195" s="14">
        <v>4.9164961030000001</v>
      </c>
      <c r="AN3195" s="14" t="s">
        <v>6627</v>
      </c>
      <c r="AO3195" s="14" t="s">
        <v>6627</v>
      </c>
      <c r="AP3195" s="14"/>
    </row>
    <row r="3196" spans="2:42" x14ac:dyDescent="0.3">
      <c r="B3196" s="9" t="s">
        <v>6439</v>
      </c>
      <c r="C3196" s="3" t="s">
        <v>6440</v>
      </c>
      <c r="D3196" s="11" t="s">
        <v>6627</v>
      </c>
      <c r="E3196" s="11" t="s">
        <v>6627</v>
      </c>
      <c r="F3196" s="11"/>
      <c r="G3196" s="11" t="s">
        <v>6627</v>
      </c>
      <c r="H3196" s="12" t="s">
        <v>6627</v>
      </c>
      <c r="I3196" s="14"/>
      <c r="J3196" s="14" t="s">
        <v>6627</v>
      </c>
      <c r="K3196" s="14" t="s">
        <v>6627</v>
      </c>
      <c r="L3196" s="14"/>
      <c r="M3196" s="14" t="s">
        <v>6627</v>
      </c>
      <c r="N3196" s="14" t="s">
        <v>6627</v>
      </c>
      <c r="O3196" s="14"/>
      <c r="P3196" s="14" t="s">
        <v>6627</v>
      </c>
      <c r="Q3196" s="14" t="s">
        <v>6627</v>
      </c>
      <c r="R3196" s="14"/>
      <c r="S3196" s="14" t="s">
        <v>6627</v>
      </c>
      <c r="T3196" s="14" t="s">
        <v>6627</v>
      </c>
      <c r="U3196" s="14"/>
      <c r="V3196" s="14" t="s">
        <v>6627</v>
      </c>
      <c r="W3196" s="14" t="s">
        <v>6627</v>
      </c>
      <c r="X3196" s="14"/>
      <c r="Y3196" s="14" t="s">
        <v>6627</v>
      </c>
      <c r="Z3196" s="20" t="s">
        <v>6627</v>
      </c>
      <c r="AA3196" s="11"/>
      <c r="AB3196" s="11" t="s">
        <v>6627</v>
      </c>
      <c r="AC3196" s="11" t="s">
        <v>6627</v>
      </c>
      <c r="AD3196" s="12"/>
      <c r="AE3196" s="14" t="s">
        <v>6627</v>
      </c>
      <c r="AF3196" s="14" t="s">
        <v>6627</v>
      </c>
      <c r="AG3196" s="14"/>
      <c r="AH3196" s="14" t="s">
        <v>6627</v>
      </c>
      <c r="AI3196" s="14" t="s">
        <v>6627</v>
      </c>
      <c r="AJ3196" s="14"/>
      <c r="AK3196" s="14">
        <v>6.3954119780000003</v>
      </c>
      <c r="AL3196" s="14">
        <v>4.8384530640000003</v>
      </c>
      <c r="AM3196" s="14">
        <v>5.6169325209999998</v>
      </c>
      <c r="AN3196" s="14" t="s">
        <v>6627</v>
      </c>
      <c r="AO3196" s="14" t="s">
        <v>6627</v>
      </c>
      <c r="AP3196" s="14"/>
    </row>
    <row r="3197" spans="2:42" x14ac:dyDescent="0.3">
      <c r="B3197" s="9" t="s">
        <v>6441</v>
      </c>
      <c r="C3197" s="3" t="s">
        <v>6442</v>
      </c>
      <c r="D3197" s="11" t="s">
        <v>6627</v>
      </c>
      <c r="E3197" s="11" t="s">
        <v>6627</v>
      </c>
      <c r="F3197" s="11"/>
      <c r="G3197" s="11" t="s">
        <v>6627</v>
      </c>
      <c r="H3197" s="12" t="s">
        <v>6627</v>
      </c>
      <c r="I3197" s="14"/>
      <c r="J3197" s="14" t="s">
        <v>6627</v>
      </c>
      <c r="K3197" s="14" t="s">
        <v>6627</v>
      </c>
      <c r="L3197" s="14"/>
      <c r="M3197" s="14" t="s">
        <v>6627</v>
      </c>
      <c r="N3197" s="14" t="s">
        <v>6627</v>
      </c>
      <c r="O3197" s="14"/>
      <c r="P3197" s="14" t="s">
        <v>6627</v>
      </c>
      <c r="Q3197" s="14" t="s">
        <v>6627</v>
      </c>
      <c r="R3197" s="14"/>
      <c r="S3197" s="14" t="s">
        <v>6627</v>
      </c>
      <c r="T3197" s="14" t="s">
        <v>6627</v>
      </c>
      <c r="U3197" s="14"/>
      <c r="V3197" s="14" t="s">
        <v>6627</v>
      </c>
      <c r="W3197" s="14" t="s">
        <v>6627</v>
      </c>
      <c r="X3197" s="14"/>
      <c r="Y3197" s="14" t="s">
        <v>6627</v>
      </c>
      <c r="Z3197" s="20" t="s">
        <v>6627</v>
      </c>
      <c r="AA3197" s="11"/>
      <c r="AB3197" s="11" t="s">
        <v>6627</v>
      </c>
      <c r="AC3197" s="11" t="s">
        <v>6627</v>
      </c>
      <c r="AD3197" s="12"/>
      <c r="AE3197" s="14" t="s">
        <v>6627</v>
      </c>
      <c r="AF3197" s="14" t="s">
        <v>6627</v>
      </c>
      <c r="AG3197" s="14"/>
      <c r="AH3197" s="14" t="s">
        <v>6627</v>
      </c>
      <c r="AI3197" s="14" t="s">
        <v>6627</v>
      </c>
      <c r="AJ3197" s="14"/>
      <c r="AK3197" s="14">
        <v>5.6700432430000003</v>
      </c>
      <c r="AL3197" s="14">
        <v>6.1292975329999999</v>
      </c>
      <c r="AM3197" s="14">
        <v>5.8996703879999997</v>
      </c>
      <c r="AN3197" s="14" t="s">
        <v>6627</v>
      </c>
      <c r="AO3197" s="14" t="s">
        <v>6627</v>
      </c>
      <c r="AP3197" s="14"/>
    </row>
    <row r="3198" spans="2:42" x14ac:dyDescent="0.3">
      <c r="B3198" s="9" t="s">
        <v>6443</v>
      </c>
      <c r="C3198" s="3" t="s">
        <v>6444</v>
      </c>
      <c r="D3198" s="11" t="s">
        <v>6627</v>
      </c>
      <c r="E3198" s="11" t="s">
        <v>6627</v>
      </c>
      <c r="F3198" s="11"/>
      <c r="G3198" s="11" t="s">
        <v>6627</v>
      </c>
      <c r="H3198" s="12" t="s">
        <v>6627</v>
      </c>
      <c r="I3198" s="14"/>
      <c r="J3198" s="14" t="s">
        <v>6627</v>
      </c>
      <c r="K3198" s="14" t="s">
        <v>6627</v>
      </c>
      <c r="L3198" s="14"/>
      <c r="M3198" s="14" t="s">
        <v>6627</v>
      </c>
      <c r="N3198" s="14" t="s">
        <v>6627</v>
      </c>
      <c r="O3198" s="14"/>
      <c r="P3198" s="14" t="s">
        <v>6627</v>
      </c>
      <c r="Q3198" s="14" t="s">
        <v>6627</v>
      </c>
      <c r="R3198" s="14"/>
      <c r="S3198" s="14" t="s">
        <v>6627</v>
      </c>
      <c r="T3198" s="14" t="s">
        <v>6627</v>
      </c>
      <c r="U3198" s="14"/>
      <c r="V3198" s="14" t="s">
        <v>6627</v>
      </c>
      <c r="W3198" s="14" t="s">
        <v>6627</v>
      </c>
      <c r="X3198" s="14"/>
      <c r="Y3198" s="14" t="s">
        <v>6627</v>
      </c>
      <c r="Z3198" s="20" t="s">
        <v>6627</v>
      </c>
      <c r="AA3198" s="11"/>
      <c r="AB3198" s="11" t="s">
        <v>6627</v>
      </c>
      <c r="AC3198" s="11" t="s">
        <v>6627</v>
      </c>
      <c r="AD3198" s="12"/>
      <c r="AE3198" s="14" t="s">
        <v>6627</v>
      </c>
      <c r="AF3198" s="14" t="s">
        <v>6627</v>
      </c>
      <c r="AG3198" s="14"/>
      <c r="AH3198" s="14" t="s">
        <v>6627</v>
      </c>
      <c r="AI3198" s="14" t="s">
        <v>6627</v>
      </c>
      <c r="AJ3198" s="14"/>
      <c r="AK3198" s="14" t="s">
        <v>6629</v>
      </c>
      <c r="AL3198" s="14">
        <v>5.3019332419999996</v>
      </c>
      <c r="AM3198" s="14">
        <v>6.6509666210000002</v>
      </c>
      <c r="AN3198" s="14" t="s">
        <v>6627</v>
      </c>
      <c r="AO3198" s="14" t="s">
        <v>6627</v>
      </c>
      <c r="AP3198" s="14"/>
    </row>
    <row r="3199" spans="2:42" x14ac:dyDescent="0.3">
      <c r="B3199" s="9" t="s">
        <v>6445</v>
      </c>
      <c r="C3199" s="3" t="s">
        <v>6446</v>
      </c>
      <c r="D3199" s="11" t="s">
        <v>6627</v>
      </c>
      <c r="E3199" s="11" t="s">
        <v>6627</v>
      </c>
      <c r="F3199" s="11"/>
      <c r="G3199" s="11" t="s">
        <v>6627</v>
      </c>
      <c r="H3199" s="12" t="s">
        <v>6627</v>
      </c>
      <c r="I3199" s="14"/>
      <c r="J3199" s="14" t="s">
        <v>6627</v>
      </c>
      <c r="K3199" s="14" t="s">
        <v>6627</v>
      </c>
      <c r="L3199" s="14"/>
      <c r="M3199" s="14" t="s">
        <v>6627</v>
      </c>
      <c r="N3199" s="14" t="s">
        <v>6627</v>
      </c>
      <c r="O3199" s="14"/>
      <c r="P3199" s="14" t="s">
        <v>6627</v>
      </c>
      <c r="Q3199" s="14" t="s">
        <v>6627</v>
      </c>
      <c r="R3199" s="14"/>
      <c r="S3199" s="14" t="s">
        <v>6627</v>
      </c>
      <c r="T3199" s="14" t="s">
        <v>6627</v>
      </c>
      <c r="U3199" s="14"/>
      <c r="V3199" s="14" t="s">
        <v>6627</v>
      </c>
      <c r="W3199" s="14" t="s">
        <v>6627</v>
      </c>
      <c r="X3199" s="14"/>
      <c r="Y3199" s="14" t="s">
        <v>6627</v>
      </c>
      <c r="Z3199" s="20" t="s">
        <v>6627</v>
      </c>
      <c r="AA3199" s="11"/>
      <c r="AB3199" s="11" t="s">
        <v>6627</v>
      </c>
      <c r="AC3199" s="11" t="s">
        <v>6627</v>
      </c>
      <c r="AD3199" s="12"/>
      <c r="AE3199" s="14" t="s">
        <v>6627</v>
      </c>
      <c r="AF3199" s="14" t="s">
        <v>6627</v>
      </c>
      <c r="AG3199" s="14"/>
      <c r="AH3199" s="14" t="s">
        <v>6627</v>
      </c>
      <c r="AI3199" s="14" t="s">
        <v>6627</v>
      </c>
      <c r="AJ3199" s="14"/>
      <c r="AK3199" s="14">
        <v>4.784339342</v>
      </c>
      <c r="AL3199" s="14" t="s">
        <v>6627</v>
      </c>
      <c r="AM3199" s="14">
        <v>4.784339342</v>
      </c>
      <c r="AN3199" s="14" t="s">
        <v>6627</v>
      </c>
      <c r="AO3199" s="14" t="s">
        <v>6627</v>
      </c>
      <c r="AP3199" s="14"/>
    </row>
    <row r="3200" spans="2:42" x14ac:dyDescent="0.3">
      <c r="B3200" s="9" t="s">
        <v>6447</v>
      </c>
      <c r="C3200" s="3" t="s">
        <v>6448</v>
      </c>
      <c r="D3200" s="11" t="s">
        <v>6627</v>
      </c>
      <c r="E3200" s="11" t="s">
        <v>6627</v>
      </c>
      <c r="F3200" s="11"/>
      <c r="G3200" s="11" t="s">
        <v>6627</v>
      </c>
      <c r="H3200" s="12" t="s">
        <v>6627</v>
      </c>
      <c r="I3200" s="14"/>
      <c r="J3200" s="14" t="s">
        <v>6627</v>
      </c>
      <c r="K3200" s="14" t="s">
        <v>6627</v>
      </c>
      <c r="L3200" s="14"/>
      <c r="M3200" s="14" t="s">
        <v>6627</v>
      </c>
      <c r="N3200" s="14" t="s">
        <v>6627</v>
      </c>
      <c r="O3200" s="14"/>
      <c r="P3200" s="14" t="s">
        <v>6627</v>
      </c>
      <c r="Q3200" s="14" t="s">
        <v>6627</v>
      </c>
      <c r="R3200" s="14"/>
      <c r="S3200" s="14" t="s">
        <v>6627</v>
      </c>
      <c r="T3200" s="14" t="s">
        <v>6627</v>
      </c>
      <c r="U3200" s="14"/>
      <c r="V3200" s="14" t="s">
        <v>6627</v>
      </c>
      <c r="W3200" s="14" t="s">
        <v>6627</v>
      </c>
      <c r="X3200" s="14"/>
      <c r="Y3200" s="14" t="s">
        <v>6627</v>
      </c>
      <c r="Z3200" s="20" t="s">
        <v>6627</v>
      </c>
      <c r="AA3200" s="11"/>
      <c r="AB3200" s="11" t="s">
        <v>6627</v>
      </c>
      <c r="AC3200" s="11" t="s">
        <v>6627</v>
      </c>
      <c r="AD3200" s="12"/>
      <c r="AE3200" s="14" t="s">
        <v>6627</v>
      </c>
      <c r="AF3200" s="14" t="s">
        <v>6627</v>
      </c>
      <c r="AG3200" s="14"/>
      <c r="AH3200" s="14" t="s">
        <v>6627</v>
      </c>
      <c r="AI3200" s="14" t="s">
        <v>6627</v>
      </c>
      <c r="AJ3200" s="14"/>
      <c r="AK3200" s="14">
        <v>4.742179631</v>
      </c>
      <c r="AL3200" s="14">
        <v>6.5280570869999996</v>
      </c>
      <c r="AM3200" s="14">
        <v>5.6351183589999998</v>
      </c>
      <c r="AN3200" s="14" t="s">
        <v>6627</v>
      </c>
      <c r="AO3200" s="14" t="s">
        <v>6627</v>
      </c>
      <c r="AP3200" s="14"/>
    </row>
    <row r="3201" spans="2:42" x14ac:dyDescent="0.3">
      <c r="B3201" s="9" t="s">
        <v>6449</v>
      </c>
      <c r="C3201" s="3" t="s">
        <v>6450</v>
      </c>
      <c r="D3201" s="11" t="s">
        <v>6627</v>
      </c>
      <c r="E3201" s="11" t="s">
        <v>6627</v>
      </c>
      <c r="F3201" s="11"/>
      <c r="G3201" s="11" t="s">
        <v>6627</v>
      </c>
      <c r="H3201" s="12" t="s">
        <v>6627</v>
      </c>
      <c r="I3201" s="14"/>
      <c r="J3201" s="14" t="s">
        <v>6627</v>
      </c>
      <c r="K3201" s="14" t="s">
        <v>6627</v>
      </c>
      <c r="L3201" s="14"/>
      <c r="M3201" s="14" t="s">
        <v>6627</v>
      </c>
      <c r="N3201" s="14" t="s">
        <v>6627</v>
      </c>
      <c r="O3201" s="14"/>
      <c r="P3201" s="14" t="s">
        <v>6627</v>
      </c>
      <c r="Q3201" s="14" t="s">
        <v>6627</v>
      </c>
      <c r="R3201" s="14"/>
      <c r="S3201" s="14" t="s">
        <v>6627</v>
      </c>
      <c r="T3201" s="14" t="s">
        <v>6627</v>
      </c>
      <c r="U3201" s="14"/>
      <c r="V3201" s="14" t="s">
        <v>6627</v>
      </c>
      <c r="W3201" s="14" t="s">
        <v>6627</v>
      </c>
      <c r="X3201" s="14"/>
      <c r="Y3201" s="14" t="s">
        <v>6627</v>
      </c>
      <c r="Z3201" s="20" t="s">
        <v>6627</v>
      </c>
      <c r="AA3201" s="11"/>
      <c r="AB3201" s="11" t="s">
        <v>6627</v>
      </c>
      <c r="AC3201" s="11" t="s">
        <v>6627</v>
      </c>
      <c r="AD3201" s="12"/>
      <c r="AE3201" s="14" t="s">
        <v>6627</v>
      </c>
      <c r="AF3201" s="14" t="s">
        <v>6627</v>
      </c>
      <c r="AG3201" s="14"/>
      <c r="AH3201" s="14" t="s">
        <v>6627</v>
      </c>
      <c r="AI3201" s="14" t="s">
        <v>6627</v>
      </c>
      <c r="AJ3201" s="14"/>
      <c r="AK3201" s="14" t="s">
        <v>6629</v>
      </c>
      <c r="AL3201" s="14" t="s">
        <v>6627</v>
      </c>
      <c r="AM3201" s="14">
        <v>8</v>
      </c>
      <c r="AN3201" s="14" t="s">
        <v>6627</v>
      </c>
      <c r="AO3201" s="14" t="s">
        <v>6627</v>
      </c>
      <c r="AP3201" s="14"/>
    </row>
    <row r="3202" spans="2:42" x14ac:dyDescent="0.3">
      <c r="B3202" s="9" t="s">
        <v>6451</v>
      </c>
      <c r="C3202" s="3" t="s">
        <v>6452</v>
      </c>
      <c r="D3202" s="11" t="s">
        <v>6627</v>
      </c>
      <c r="E3202" s="11" t="s">
        <v>6627</v>
      </c>
      <c r="F3202" s="11"/>
      <c r="G3202" s="11" t="s">
        <v>6627</v>
      </c>
      <c r="H3202" s="12" t="s">
        <v>6627</v>
      </c>
      <c r="I3202" s="14"/>
      <c r="J3202" s="14" t="s">
        <v>6627</v>
      </c>
      <c r="K3202" s="14" t="s">
        <v>6627</v>
      </c>
      <c r="L3202" s="14"/>
      <c r="M3202" s="14" t="s">
        <v>6627</v>
      </c>
      <c r="N3202" s="14" t="s">
        <v>6627</v>
      </c>
      <c r="O3202" s="14"/>
      <c r="P3202" s="14" t="s">
        <v>6627</v>
      </c>
      <c r="Q3202" s="14" t="s">
        <v>6627</v>
      </c>
      <c r="R3202" s="14"/>
      <c r="S3202" s="14" t="s">
        <v>6627</v>
      </c>
      <c r="T3202" s="14" t="s">
        <v>6627</v>
      </c>
      <c r="U3202" s="14"/>
      <c r="V3202" s="14" t="s">
        <v>6627</v>
      </c>
      <c r="W3202" s="14" t="s">
        <v>6627</v>
      </c>
      <c r="X3202" s="14"/>
      <c r="Y3202" s="14" t="s">
        <v>6627</v>
      </c>
      <c r="Z3202" s="20" t="s">
        <v>6627</v>
      </c>
      <c r="AA3202" s="11"/>
      <c r="AB3202" s="11" t="s">
        <v>6627</v>
      </c>
      <c r="AC3202" s="11" t="s">
        <v>6627</v>
      </c>
      <c r="AD3202" s="12"/>
      <c r="AE3202" s="14" t="s">
        <v>6627</v>
      </c>
      <c r="AF3202" s="14" t="s">
        <v>6627</v>
      </c>
      <c r="AG3202" s="14"/>
      <c r="AH3202" s="14" t="s">
        <v>6627</v>
      </c>
      <c r="AI3202" s="14" t="s">
        <v>6627</v>
      </c>
      <c r="AJ3202" s="14"/>
      <c r="AK3202" s="14">
        <v>4.4192173459999999</v>
      </c>
      <c r="AL3202" s="14">
        <v>5.7653133839999997</v>
      </c>
      <c r="AM3202" s="14">
        <v>5.0922653650000003</v>
      </c>
      <c r="AN3202" s="14" t="s">
        <v>6627</v>
      </c>
      <c r="AO3202" s="14" t="s">
        <v>6627</v>
      </c>
      <c r="AP3202" s="14"/>
    </row>
    <row r="3203" spans="2:42" x14ac:dyDescent="0.3">
      <c r="B3203" s="9" t="s">
        <v>6453</v>
      </c>
      <c r="C3203" s="3" t="s">
        <v>6454</v>
      </c>
      <c r="D3203" s="11" t="s">
        <v>6627</v>
      </c>
      <c r="E3203" s="11" t="s">
        <v>6627</v>
      </c>
      <c r="F3203" s="11"/>
      <c r="G3203" s="11" t="s">
        <v>6627</v>
      </c>
      <c r="H3203" s="12" t="s">
        <v>6627</v>
      </c>
      <c r="I3203" s="14"/>
      <c r="J3203" s="14" t="s">
        <v>6627</v>
      </c>
      <c r="K3203" s="14" t="s">
        <v>6627</v>
      </c>
      <c r="L3203" s="14"/>
      <c r="M3203" s="14" t="s">
        <v>6627</v>
      </c>
      <c r="N3203" s="14" t="s">
        <v>6627</v>
      </c>
      <c r="O3203" s="14"/>
      <c r="P3203" s="14" t="s">
        <v>6627</v>
      </c>
      <c r="Q3203" s="14" t="s">
        <v>6627</v>
      </c>
      <c r="R3203" s="14"/>
      <c r="S3203" s="14" t="s">
        <v>6627</v>
      </c>
      <c r="T3203" s="14" t="s">
        <v>6627</v>
      </c>
      <c r="U3203" s="14"/>
      <c r="V3203" s="14" t="s">
        <v>6627</v>
      </c>
      <c r="W3203" s="14" t="s">
        <v>6627</v>
      </c>
      <c r="X3203" s="14"/>
      <c r="Y3203" s="14" t="s">
        <v>6627</v>
      </c>
      <c r="Z3203" s="20" t="s">
        <v>6627</v>
      </c>
      <c r="AA3203" s="11"/>
      <c r="AB3203" s="11" t="s">
        <v>6627</v>
      </c>
      <c r="AC3203" s="11" t="s">
        <v>6627</v>
      </c>
      <c r="AD3203" s="12"/>
      <c r="AE3203" s="14" t="s">
        <v>6627</v>
      </c>
      <c r="AF3203" s="14" t="s">
        <v>6627</v>
      </c>
      <c r="AG3203" s="14"/>
      <c r="AH3203" s="14" t="s">
        <v>6627</v>
      </c>
      <c r="AI3203" s="14" t="s">
        <v>6627</v>
      </c>
      <c r="AJ3203" s="14"/>
      <c r="AK3203" s="14">
        <v>6.1504273759999997</v>
      </c>
      <c r="AL3203" s="14" t="s">
        <v>6627</v>
      </c>
      <c r="AM3203" s="14">
        <v>6.1504273759999997</v>
      </c>
      <c r="AN3203" s="14" t="s">
        <v>6627</v>
      </c>
      <c r="AO3203" s="14" t="s">
        <v>6627</v>
      </c>
      <c r="AP3203" s="14"/>
    </row>
    <row r="3204" spans="2:42" x14ac:dyDescent="0.3">
      <c r="B3204" s="9" t="s">
        <v>6455</v>
      </c>
      <c r="C3204" s="3" t="s">
        <v>6456</v>
      </c>
      <c r="D3204" s="11" t="s">
        <v>6627</v>
      </c>
      <c r="E3204" s="11" t="s">
        <v>6627</v>
      </c>
      <c r="F3204" s="11"/>
      <c r="G3204" s="11" t="s">
        <v>6627</v>
      </c>
      <c r="H3204" s="12" t="s">
        <v>6627</v>
      </c>
      <c r="I3204" s="14"/>
      <c r="J3204" s="14" t="s">
        <v>6627</v>
      </c>
      <c r="K3204" s="14" t="s">
        <v>6627</v>
      </c>
      <c r="L3204" s="14"/>
      <c r="M3204" s="14" t="s">
        <v>6627</v>
      </c>
      <c r="N3204" s="14" t="s">
        <v>6627</v>
      </c>
      <c r="O3204" s="14"/>
      <c r="P3204" s="14" t="s">
        <v>6627</v>
      </c>
      <c r="Q3204" s="14" t="s">
        <v>6627</v>
      </c>
      <c r="R3204" s="14"/>
      <c r="S3204" s="14" t="s">
        <v>6627</v>
      </c>
      <c r="T3204" s="14" t="s">
        <v>6627</v>
      </c>
      <c r="U3204" s="14"/>
      <c r="V3204" s="14" t="s">
        <v>6627</v>
      </c>
      <c r="W3204" s="14" t="s">
        <v>6627</v>
      </c>
      <c r="X3204" s="14"/>
      <c r="Y3204" s="14" t="s">
        <v>6627</v>
      </c>
      <c r="Z3204" s="20" t="s">
        <v>6627</v>
      </c>
      <c r="AA3204" s="11"/>
      <c r="AB3204" s="11" t="s">
        <v>6627</v>
      </c>
      <c r="AC3204" s="11" t="s">
        <v>6627</v>
      </c>
      <c r="AD3204" s="12"/>
      <c r="AE3204" s="14" t="s">
        <v>6627</v>
      </c>
      <c r="AF3204" s="14" t="s">
        <v>6627</v>
      </c>
      <c r="AG3204" s="14"/>
      <c r="AH3204" s="14" t="s">
        <v>6627</v>
      </c>
      <c r="AI3204" s="14" t="s">
        <v>6627</v>
      </c>
      <c r="AJ3204" s="14"/>
      <c r="AK3204" s="14">
        <v>5.1839770559999998</v>
      </c>
      <c r="AL3204" s="14">
        <v>6.2853293309999998</v>
      </c>
      <c r="AM3204" s="14">
        <v>5.7346531934999998</v>
      </c>
      <c r="AN3204" s="14" t="s">
        <v>6627</v>
      </c>
      <c r="AO3204" s="14" t="s">
        <v>6627</v>
      </c>
      <c r="AP3204" s="14"/>
    </row>
    <row r="3205" spans="2:42" x14ac:dyDescent="0.3">
      <c r="B3205" s="9" t="s">
        <v>6457</v>
      </c>
      <c r="C3205" s="3" t="s">
        <v>6458</v>
      </c>
      <c r="D3205" s="11" t="s">
        <v>6627</v>
      </c>
      <c r="E3205" s="11" t="s">
        <v>6627</v>
      </c>
      <c r="F3205" s="11"/>
      <c r="G3205" s="11" t="s">
        <v>6627</v>
      </c>
      <c r="H3205" s="12" t="s">
        <v>6627</v>
      </c>
      <c r="I3205" s="14"/>
      <c r="J3205" s="14" t="s">
        <v>6627</v>
      </c>
      <c r="K3205" s="14" t="s">
        <v>6627</v>
      </c>
      <c r="L3205" s="14"/>
      <c r="M3205" s="14" t="s">
        <v>6627</v>
      </c>
      <c r="N3205" s="14" t="s">
        <v>6627</v>
      </c>
      <c r="O3205" s="14"/>
      <c r="P3205" s="14" t="s">
        <v>6627</v>
      </c>
      <c r="Q3205" s="14" t="s">
        <v>6627</v>
      </c>
      <c r="R3205" s="14"/>
      <c r="S3205" s="14" t="s">
        <v>6627</v>
      </c>
      <c r="T3205" s="14" t="s">
        <v>6627</v>
      </c>
      <c r="U3205" s="14"/>
      <c r="V3205" s="14" t="s">
        <v>6627</v>
      </c>
      <c r="W3205" s="14" t="s">
        <v>6627</v>
      </c>
      <c r="X3205" s="14"/>
      <c r="Y3205" s="14" t="s">
        <v>6627</v>
      </c>
      <c r="Z3205" s="20" t="s">
        <v>6627</v>
      </c>
      <c r="AA3205" s="11"/>
      <c r="AB3205" s="11" t="s">
        <v>6627</v>
      </c>
      <c r="AC3205" s="11" t="s">
        <v>6627</v>
      </c>
      <c r="AD3205" s="12"/>
      <c r="AE3205" s="14" t="s">
        <v>6627</v>
      </c>
      <c r="AF3205" s="14" t="s">
        <v>6627</v>
      </c>
      <c r="AG3205" s="14"/>
      <c r="AH3205" s="14" t="s">
        <v>6627</v>
      </c>
      <c r="AI3205" s="14" t="s">
        <v>6627</v>
      </c>
      <c r="AJ3205" s="14"/>
      <c r="AK3205" s="14">
        <v>2.618587513</v>
      </c>
      <c r="AL3205" s="14">
        <v>6.3748259789999997</v>
      </c>
      <c r="AM3205" s="14">
        <v>4.4967067460000001</v>
      </c>
      <c r="AN3205" s="14" t="s">
        <v>6627</v>
      </c>
      <c r="AO3205" s="14" t="s">
        <v>6627</v>
      </c>
      <c r="AP3205" s="14"/>
    </row>
    <row r="3206" spans="2:42" x14ac:dyDescent="0.3">
      <c r="B3206" s="9" t="s">
        <v>6459</v>
      </c>
      <c r="C3206" s="3" t="s">
        <v>6460</v>
      </c>
      <c r="D3206" s="11" t="s">
        <v>6627</v>
      </c>
      <c r="E3206" s="11" t="s">
        <v>6627</v>
      </c>
      <c r="F3206" s="11"/>
      <c r="G3206" s="11" t="s">
        <v>6627</v>
      </c>
      <c r="H3206" s="12" t="s">
        <v>6627</v>
      </c>
      <c r="I3206" s="14"/>
      <c r="J3206" s="14" t="s">
        <v>6627</v>
      </c>
      <c r="K3206" s="14" t="s">
        <v>6627</v>
      </c>
      <c r="L3206" s="14"/>
      <c r="M3206" s="14" t="s">
        <v>6627</v>
      </c>
      <c r="N3206" s="14" t="s">
        <v>6627</v>
      </c>
      <c r="O3206" s="14"/>
      <c r="P3206" s="14" t="s">
        <v>6627</v>
      </c>
      <c r="Q3206" s="14" t="s">
        <v>6627</v>
      </c>
      <c r="R3206" s="14"/>
      <c r="S3206" s="14" t="s">
        <v>6627</v>
      </c>
      <c r="T3206" s="14" t="s">
        <v>6627</v>
      </c>
      <c r="U3206" s="14"/>
      <c r="V3206" s="14" t="s">
        <v>6627</v>
      </c>
      <c r="W3206" s="14" t="s">
        <v>6627</v>
      </c>
      <c r="X3206" s="14"/>
      <c r="Y3206" s="14" t="s">
        <v>6627</v>
      </c>
      <c r="Z3206" s="20" t="s">
        <v>6627</v>
      </c>
      <c r="AA3206" s="11"/>
      <c r="AB3206" s="11" t="s">
        <v>6627</v>
      </c>
      <c r="AC3206" s="11" t="s">
        <v>6627</v>
      </c>
      <c r="AD3206" s="12"/>
      <c r="AE3206" s="14" t="s">
        <v>6627</v>
      </c>
      <c r="AF3206" s="14" t="s">
        <v>6627</v>
      </c>
      <c r="AG3206" s="14"/>
      <c r="AH3206" s="14" t="s">
        <v>6627</v>
      </c>
      <c r="AI3206" s="14" t="s">
        <v>6627</v>
      </c>
      <c r="AJ3206" s="14"/>
      <c r="AK3206" s="14">
        <v>4.0606632119999997</v>
      </c>
      <c r="AL3206" s="14">
        <v>4.2688358849999997</v>
      </c>
      <c r="AM3206" s="14">
        <v>4.1647495484999997</v>
      </c>
      <c r="AN3206" s="14" t="s">
        <v>6627</v>
      </c>
      <c r="AO3206" s="14" t="s">
        <v>6627</v>
      </c>
      <c r="AP3206" s="14"/>
    </row>
    <row r="3207" spans="2:42" x14ac:dyDescent="0.3">
      <c r="B3207" s="9" t="s">
        <v>6461</v>
      </c>
      <c r="C3207" s="3" t="s">
        <v>6462</v>
      </c>
      <c r="D3207" s="11" t="s">
        <v>6627</v>
      </c>
      <c r="E3207" s="11" t="s">
        <v>6627</v>
      </c>
      <c r="F3207" s="11"/>
      <c r="G3207" s="11" t="s">
        <v>6627</v>
      </c>
      <c r="H3207" s="12" t="s">
        <v>6627</v>
      </c>
      <c r="I3207" s="14"/>
      <c r="J3207" s="14" t="s">
        <v>6627</v>
      </c>
      <c r="K3207" s="14" t="s">
        <v>6627</v>
      </c>
      <c r="L3207" s="14"/>
      <c r="M3207" s="14" t="s">
        <v>6627</v>
      </c>
      <c r="N3207" s="14" t="s">
        <v>6627</v>
      </c>
      <c r="O3207" s="14"/>
      <c r="P3207" s="14" t="s">
        <v>6627</v>
      </c>
      <c r="Q3207" s="14" t="s">
        <v>6627</v>
      </c>
      <c r="R3207" s="14"/>
      <c r="S3207" s="14" t="s">
        <v>6627</v>
      </c>
      <c r="T3207" s="14" t="s">
        <v>6627</v>
      </c>
      <c r="U3207" s="14"/>
      <c r="V3207" s="14" t="s">
        <v>6627</v>
      </c>
      <c r="W3207" s="14" t="s">
        <v>6627</v>
      </c>
      <c r="X3207" s="14"/>
      <c r="Y3207" s="14" t="s">
        <v>6627</v>
      </c>
      <c r="Z3207" s="20" t="s">
        <v>6627</v>
      </c>
      <c r="AA3207" s="11"/>
      <c r="AB3207" s="11" t="s">
        <v>6627</v>
      </c>
      <c r="AC3207" s="11" t="s">
        <v>6627</v>
      </c>
      <c r="AD3207" s="12"/>
      <c r="AE3207" s="14" t="s">
        <v>6627</v>
      </c>
      <c r="AF3207" s="14" t="s">
        <v>6627</v>
      </c>
      <c r="AG3207" s="14"/>
      <c r="AH3207" s="14" t="s">
        <v>6627</v>
      </c>
      <c r="AI3207" s="14" t="s">
        <v>6627</v>
      </c>
      <c r="AJ3207" s="14"/>
      <c r="AK3207" s="14">
        <v>2.2498096649999999</v>
      </c>
      <c r="AL3207" s="14" t="s">
        <v>6627</v>
      </c>
      <c r="AM3207" s="14">
        <v>2.2498096649999999</v>
      </c>
      <c r="AN3207" s="14" t="s">
        <v>6627</v>
      </c>
      <c r="AO3207" s="14" t="s">
        <v>6627</v>
      </c>
      <c r="AP3207" s="14"/>
    </row>
    <row r="3208" spans="2:42" x14ac:dyDescent="0.3">
      <c r="B3208" s="9" t="s">
        <v>6463</v>
      </c>
      <c r="C3208" s="3" t="s">
        <v>6464</v>
      </c>
      <c r="D3208" s="11" t="s">
        <v>6627</v>
      </c>
      <c r="E3208" s="11" t="s">
        <v>6627</v>
      </c>
      <c r="F3208" s="11"/>
      <c r="G3208" s="11" t="s">
        <v>6627</v>
      </c>
      <c r="H3208" s="12" t="s">
        <v>6627</v>
      </c>
      <c r="I3208" s="14"/>
      <c r="J3208" s="14" t="s">
        <v>6627</v>
      </c>
      <c r="K3208" s="14" t="s">
        <v>6627</v>
      </c>
      <c r="L3208" s="14"/>
      <c r="M3208" s="14" t="s">
        <v>6627</v>
      </c>
      <c r="N3208" s="14" t="s">
        <v>6627</v>
      </c>
      <c r="O3208" s="14"/>
      <c r="P3208" s="14" t="s">
        <v>6627</v>
      </c>
      <c r="Q3208" s="14" t="s">
        <v>6627</v>
      </c>
      <c r="R3208" s="14"/>
      <c r="S3208" s="14" t="s">
        <v>6627</v>
      </c>
      <c r="T3208" s="14" t="s">
        <v>6627</v>
      </c>
      <c r="U3208" s="14"/>
      <c r="V3208" s="14" t="s">
        <v>6627</v>
      </c>
      <c r="W3208" s="14" t="s">
        <v>6627</v>
      </c>
      <c r="X3208" s="14"/>
      <c r="Y3208" s="14" t="s">
        <v>6627</v>
      </c>
      <c r="Z3208" s="20" t="s">
        <v>6627</v>
      </c>
      <c r="AA3208" s="11"/>
      <c r="AB3208" s="11" t="s">
        <v>6627</v>
      </c>
      <c r="AC3208" s="11" t="s">
        <v>6627</v>
      </c>
      <c r="AD3208" s="12"/>
      <c r="AE3208" s="14" t="s">
        <v>6627</v>
      </c>
      <c r="AF3208" s="14" t="s">
        <v>6627</v>
      </c>
      <c r="AG3208" s="14"/>
      <c r="AH3208" s="14" t="s">
        <v>6627</v>
      </c>
      <c r="AI3208" s="14" t="s">
        <v>6627</v>
      </c>
      <c r="AJ3208" s="14"/>
      <c r="AK3208" s="14" t="s">
        <v>6627</v>
      </c>
      <c r="AL3208" s="14">
        <v>3.538299007</v>
      </c>
      <c r="AM3208" s="14">
        <v>3.538299007</v>
      </c>
      <c r="AN3208" s="14" t="s">
        <v>6627</v>
      </c>
      <c r="AO3208" s="14" t="s">
        <v>6627</v>
      </c>
      <c r="AP3208" s="14"/>
    </row>
    <row r="3209" spans="2:42" x14ac:dyDescent="0.3">
      <c r="B3209" s="9" t="s">
        <v>6465</v>
      </c>
      <c r="C3209" s="3" t="s">
        <v>6466</v>
      </c>
      <c r="D3209" s="11" t="s">
        <v>6627</v>
      </c>
      <c r="E3209" s="11" t="s">
        <v>6627</v>
      </c>
      <c r="F3209" s="11"/>
      <c r="G3209" s="11" t="s">
        <v>6627</v>
      </c>
      <c r="H3209" s="12" t="s">
        <v>6627</v>
      </c>
      <c r="I3209" s="14"/>
      <c r="J3209" s="14" t="s">
        <v>6627</v>
      </c>
      <c r="K3209" s="14" t="s">
        <v>6627</v>
      </c>
      <c r="L3209" s="14"/>
      <c r="M3209" s="14" t="s">
        <v>6627</v>
      </c>
      <c r="N3209" s="14" t="s">
        <v>6627</v>
      </c>
      <c r="O3209" s="14"/>
      <c r="P3209" s="14" t="s">
        <v>6627</v>
      </c>
      <c r="Q3209" s="14" t="s">
        <v>6627</v>
      </c>
      <c r="R3209" s="14"/>
      <c r="S3209" s="14" t="s">
        <v>6627</v>
      </c>
      <c r="T3209" s="14" t="s">
        <v>6627</v>
      </c>
      <c r="U3209" s="14"/>
      <c r="V3209" s="14" t="s">
        <v>6627</v>
      </c>
      <c r="W3209" s="14" t="s">
        <v>6627</v>
      </c>
      <c r="X3209" s="14"/>
      <c r="Y3209" s="14" t="s">
        <v>6627</v>
      </c>
      <c r="Z3209" s="20" t="s">
        <v>6627</v>
      </c>
      <c r="AA3209" s="11"/>
      <c r="AB3209" s="11" t="s">
        <v>6627</v>
      </c>
      <c r="AC3209" s="11" t="s">
        <v>6627</v>
      </c>
      <c r="AD3209" s="12"/>
      <c r="AE3209" s="14" t="s">
        <v>6627</v>
      </c>
      <c r="AF3209" s="14" t="s">
        <v>6627</v>
      </c>
      <c r="AG3209" s="14"/>
      <c r="AH3209" s="14" t="s">
        <v>6627</v>
      </c>
      <c r="AI3209" s="14" t="s">
        <v>6627</v>
      </c>
      <c r="AJ3209" s="14"/>
      <c r="AK3209" s="14" t="s">
        <v>6627</v>
      </c>
      <c r="AL3209" s="14">
        <v>5.9272555560000004</v>
      </c>
      <c r="AM3209" s="14">
        <v>5.9272555560000004</v>
      </c>
      <c r="AN3209" s="14" t="s">
        <v>6627</v>
      </c>
      <c r="AO3209" s="14" t="s">
        <v>6627</v>
      </c>
      <c r="AP3209" s="14"/>
    </row>
    <row r="3210" spans="2:42" x14ac:dyDescent="0.3">
      <c r="B3210" s="9" t="s">
        <v>6467</v>
      </c>
      <c r="C3210" s="3" t="s">
        <v>6468</v>
      </c>
      <c r="D3210" s="11" t="s">
        <v>6627</v>
      </c>
      <c r="E3210" s="11" t="s">
        <v>6627</v>
      </c>
      <c r="F3210" s="11"/>
      <c r="G3210" s="11" t="s">
        <v>6627</v>
      </c>
      <c r="H3210" s="12" t="s">
        <v>6627</v>
      </c>
      <c r="I3210" s="14"/>
      <c r="J3210" s="14" t="s">
        <v>6627</v>
      </c>
      <c r="K3210" s="14" t="s">
        <v>6627</v>
      </c>
      <c r="L3210" s="14"/>
      <c r="M3210" s="14" t="s">
        <v>6627</v>
      </c>
      <c r="N3210" s="14" t="s">
        <v>6627</v>
      </c>
      <c r="O3210" s="14"/>
      <c r="P3210" s="14" t="s">
        <v>6627</v>
      </c>
      <c r="Q3210" s="14" t="s">
        <v>6627</v>
      </c>
      <c r="R3210" s="14"/>
      <c r="S3210" s="14" t="s">
        <v>6627</v>
      </c>
      <c r="T3210" s="14" t="s">
        <v>6627</v>
      </c>
      <c r="U3210" s="14"/>
      <c r="V3210" s="14" t="s">
        <v>6627</v>
      </c>
      <c r="W3210" s="14" t="s">
        <v>6627</v>
      </c>
      <c r="X3210" s="14"/>
      <c r="Y3210" s="14" t="s">
        <v>6627</v>
      </c>
      <c r="Z3210" s="20" t="s">
        <v>6627</v>
      </c>
      <c r="AA3210" s="11"/>
      <c r="AB3210" s="11" t="s">
        <v>6627</v>
      </c>
      <c r="AC3210" s="11" t="s">
        <v>6627</v>
      </c>
      <c r="AD3210" s="12"/>
      <c r="AE3210" s="14" t="s">
        <v>6627</v>
      </c>
      <c r="AF3210" s="14" t="s">
        <v>6627</v>
      </c>
      <c r="AG3210" s="14"/>
      <c r="AH3210" s="14" t="s">
        <v>6627</v>
      </c>
      <c r="AI3210" s="14" t="s">
        <v>6627</v>
      </c>
      <c r="AJ3210" s="14"/>
      <c r="AK3210" s="14" t="s">
        <v>6627</v>
      </c>
      <c r="AL3210" s="14">
        <v>3.7810044330000001</v>
      </c>
      <c r="AM3210" s="14">
        <v>3.7810044330000001</v>
      </c>
      <c r="AN3210" s="14" t="s">
        <v>6627</v>
      </c>
      <c r="AO3210" s="14" t="s">
        <v>6627</v>
      </c>
      <c r="AP3210" s="14"/>
    </row>
    <row r="3211" spans="2:42" x14ac:dyDescent="0.3">
      <c r="B3211" s="9" t="s">
        <v>6469</v>
      </c>
      <c r="C3211" s="3" t="s">
        <v>6470</v>
      </c>
      <c r="D3211" s="11" t="s">
        <v>6627</v>
      </c>
      <c r="E3211" s="11" t="s">
        <v>6627</v>
      </c>
      <c r="F3211" s="11"/>
      <c r="G3211" s="11" t="s">
        <v>6627</v>
      </c>
      <c r="H3211" s="12" t="s">
        <v>6627</v>
      </c>
      <c r="I3211" s="14"/>
      <c r="J3211" s="14" t="s">
        <v>6627</v>
      </c>
      <c r="K3211" s="14" t="s">
        <v>6627</v>
      </c>
      <c r="L3211" s="14"/>
      <c r="M3211" s="14" t="s">
        <v>6627</v>
      </c>
      <c r="N3211" s="14" t="s">
        <v>6627</v>
      </c>
      <c r="O3211" s="14"/>
      <c r="P3211" s="14" t="s">
        <v>6627</v>
      </c>
      <c r="Q3211" s="14" t="s">
        <v>6627</v>
      </c>
      <c r="R3211" s="14"/>
      <c r="S3211" s="14" t="s">
        <v>6627</v>
      </c>
      <c r="T3211" s="14" t="s">
        <v>6627</v>
      </c>
      <c r="U3211" s="14"/>
      <c r="V3211" s="14" t="s">
        <v>6627</v>
      </c>
      <c r="W3211" s="14" t="s">
        <v>6627</v>
      </c>
      <c r="X3211" s="14"/>
      <c r="Y3211" s="14" t="s">
        <v>6627</v>
      </c>
      <c r="Z3211" s="20" t="s">
        <v>6627</v>
      </c>
      <c r="AA3211" s="11"/>
      <c r="AB3211" s="11" t="s">
        <v>6627</v>
      </c>
      <c r="AC3211" s="11" t="s">
        <v>6627</v>
      </c>
      <c r="AD3211" s="12"/>
      <c r="AE3211" s="14" t="s">
        <v>6627</v>
      </c>
      <c r="AF3211" s="14" t="s">
        <v>6627</v>
      </c>
      <c r="AG3211" s="14"/>
      <c r="AH3211" s="14" t="s">
        <v>6627</v>
      </c>
      <c r="AI3211" s="14" t="s">
        <v>6627</v>
      </c>
      <c r="AJ3211" s="14"/>
      <c r="AK3211" s="14" t="s">
        <v>6627</v>
      </c>
      <c r="AL3211" s="14">
        <v>4.771302307</v>
      </c>
      <c r="AM3211" s="14">
        <v>4.771302307</v>
      </c>
      <c r="AN3211" s="14" t="s">
        <v>6627</v>
      </c>
      <c r="AO3211" s="14" t="s">
        <v>6627</v>
      </c>
      <c r="AP3211" s="14"/>
    </row>
    <row r="3212" spans="2:42" x14ac:dyDescent="0.3">
      <c r="B3212" s="9" t="s">
        <v>6471</v>
      </c>
      <c r="C3212" s="3" t="s">
        <v>6472</v>
      </c>
      <c r="D3212" s="11" t="s">
        <v>6627</v>
      </c>
      <c r="E3212" s="11" t="s">
        <v>6627</v>
      </c>
      <c r="F3212" s="11"/>
      <c r="G3212" s="11" t="s">
        <v>6627</v>
      </c>
      <c r="H3212" s="12" t="s">
        <v>6627</v>
      </c>
      <c r="I3212" s="14"/>
      <c r="J3212" s="14" t="s">
        <v>6627</v>
      </c>
      <c r="K3212" s="14" t="s">
        <v>6627</v>
      </c>
      <c r="L3212" s="14"/>
      <c r="M3212" s="14" t="s">
        <v>6627</v>
      </c>
      <c r="N3212" s="14" t="s">
        <v>6627</v>
      </c>
      <c r="O3212" s="14"/>
      <c r="P3212" s="14" t="s">
        <v>6627</v>
      </c>
      <c r="Q3212" s="14" t="s">
        <v>6627</v>
      </c>
      <c r="R3212" s="14"/>
      <c r="S3212" s="14" t="s">
        <v>6627</v>
      </c>
      <c r="T3212" s="14" t="s">
        <v>6627</v>
      </c>
      <c r="U3212" s="14"/>
      <c r="V3212" s="14" t="s">
        <v>6627</v>
      </c>
      <c r="W3212" s="14" t="s">
        <v>6627</v>
      </c>
      <c r="X3212" s="14"/>
      <c r="Y3212" s="14" t="s">
        <v>6627</v>
      </c>
      <c r="Z3212" s="20" t="s">
        <v>6627</v>
      </c>
      <c r="AA3212" s="11"/>
      <c r="AB3212" s="11" t="s">
        <v>6627</v>
      </c>
      <c r="AC3212" s="11" t="s">
        <v>6627</v>
      </c>
      <c r="AD3212" s="12"/>
      <c r="AE3212" s="14" t="s">
        <v>6627</v>
      </c>
      <c r="AF3212" s="14" t="s">
        <v>6627</v>
      </c>
      <c r="AG3212" s="14"/>
      <c r="AH3212" s="14" t="s">
        <v>6627</v>
      </c>
      <c r="AI3212" s="14" t="s">
        <v>6627</v>
      </c>
      <c r="AJ3212" s="14"/>
      <c r="AK3212" s="14" t="s">
        <v>6627</v>
      </c>
      <c r="AL3212" s="14">
        <v>6.3813204619999997</v>
      </c>
      <c r="AM3212" s="14">
        <v>6.3813204619999997</v>
      </c>
      <c r="AN3212" s="14" t="s">
        <v>6627</v>
      </c>
      <c r="AO3212" s="14" t="s">
        <v>6627</v>
      </c>
      <c r="AP3212" s="14"/>
    </row>
    <row r="3213" spans="2:42" x14ac:dyDescent="0.3">
      <c r="B3213" s="9" t="s">
        <v>6473</v>
      </c>
      <c r="C3213" s="3" t="s">
        <v>6474</v>
      </c>
      <c r="D3213" s="11" t="s">
        <v>6627</v>
      </c>
      <c r="E3213" s="11" t="s">
        <v>6627</v>
      </c>
      <c r="F3213" s="11"/>
      <c r="G3213" s="11" t="s">
        <v>6627</v>
      </c>
      <c r="H3213" s="12" t="s">
        <v>6627</v>
      </c>
      <c r="I3213" s="14"/>
      <c r="J3213" s="14" t="s">
        <v>6627</v>
      </c>
      <c r="K3213" s="14" t="s">
        <v>6627</v>
      </c>
      <c r="L3213" s="14"/>
      <c r="M3213" s="14" t="s">
        <v>6627</v>
      </c>
      <c r="N3213" s="14" t="s">
        <v>6627</v>
      </c>
      <c r="O3213" s="14"/>
      <c r="P3213" s="14" t="s">
        <v>6627</v>
      </c>
      <c r="Q3213" s="14" t="s">
        <v>6627</v>
      </c>
      <c r="R3213" s="14"/>
      <c r="S3213" s="14" t="s">
        <v>6627</v>
      </c>
      <c r="T3213" s="14" t="s">
        <v>6627</v>
      </c>
      <c r="U3213" s="14"/>
      <c r="V3213" s="14" t="s">
        <v>6627</v>
      </c>
      <c r="W3213" s="14" t="s">
        <v>6627</v>
      </c>
      <c r="X3213" s="14"/>
      <c r="Y3213" s="14" t="s">
        <v>6627</v>
      </c>
      <c r="Z3213" s="20" t="s">
        <v>6627</v>
      </c>
      <c r="AA3213" s="11"/>
      <c r="AB3213" s="11" t="s">
        <v>6627</v>
      </c>
      <c r="AC3213" s="11" t="s">
        <v>6627</v>
      </c>
      <c r="AD3213" s="12"/>
      <c r="AE3213" s="14" t="s">
        <v>6627</v>
      </c>
      <c r="AF3213" s="14" t="s">
        <v>6627</v>
      </c>
      <c r="AG3213" s="14"/>
      <c r="AH3213" s="14" t="s">
        <v>6627</v>
      </c>
      <c r="AI3213" s="14" t="s">
        <v>6627</v>
      </c>
      <c r="AJ3213" s="14"/>
      <c r="AK3213" s="14" t="s">
        <v>6627</v>
      </c>
      <c r="AL3213" s="14">
        <v>4.0276126249999997</v>
      </c>
      <c r="AM3213" s="14">
        <v>4.0276126249999997</v>
      </c>
      <c r="AN3213" s="14" t="s">
        <v>6627</v>
      </c>
      <c r="AO3213" s="14" t="s">
        <v>6627</v>
      </c>
      <c r="AP3213" s="14"/>
    </row>
    <row r="3214" spans="2:42" x14ac:dyDescent="0.3">
      <c r="B3214" s="9" t="s">
        <v>6475</v>
      </c>
      <c r="C3214" s="3" t="s">
        <v>6476</v>
      </c>
      <c r="D3214" s="11" t="s">
        <v>6627</v>
      </c>
      <c r="E3214" s="11" t="s">
        <v>6627</v>
      </c>
      <c r="F3214" s="11"/>
      <c r="G3214" s="11" t="s">
        <v>6627</v>
      </c>
      <c r="H3214" s="12" t="s">
        <v>6627</v>
      </c>
      <c r="I3214" s="14"/>
      <c r="J3214" s="14" t="s">
        <v>6627</v>
      </c>
      <c r="K3214" s="14" t="s">
        <v>6627</v>
      </c>
      <c r="L3214" s="14"/>
      <c r="M3214" s="14" t="s">
        <v>6627</v>
      </c>
      <c r="N3214" s="14" t="s">
        <v>6627</v>
      </c>
      <c r="O3214" s="14"/>
      <c r="P3214" s="14" t="s">
        <v>6627</v>
      </c>
      <c r="Q3214" s="14" t="s">
        <v>6627</v>
      </c>
      <c r="R3214" s="14"/>
      <c r="S3214" s="14" t="s">
        <v>6627</v>
      </c>
      <c r="T3214" s="14" t="s">
        <v>6627</v>
      </c>
      <c r="U3214" s="14"/>
      <c r="V3214" s="14" t="s">
        <v>6627</v>
      </c>
      <c r="W3214" s="14" t="s">
        <v>6627</v>
      </c>
      <c r="X3214" s="14"/>
      <c r="Y3214" s="14" t="s">
        <v>6627</v>
      </c>
      <c r="Z3214" s="20" t="s">
        <v>6627</v>
      </c>
      <c r="AA3214" s="11"/>
      <c r="AB3214" s="11" t="s">
        <v>6627</v>
      </c>
      <c r="AC3214" s="11" t="s">
        <v>6627</v>
      </c>
      <c r="AD3214" s="12"/>
      <c r="AE3214" s="14" t="s">
        <v>6627</v>
      </c>
      <c r="AF3214" s="14" t="s">
        <v>6627</v>
      </c>
      <c r="AG3214" s="14"/>
      <c r="AH3214" s="14" t="s">
        <v>6627</v>
      </c>
      <c r="AI3214" s="14" t="s">
        <v>6627</v>
      </c>
      <c r="AJ3214" s="14"/>
      <c r="AK3214" s="14" t="s">
        <v>6627</v>
      </c>
      <c r="AL3214" s="14">
        <v>4.086829475</v>
      </c>
      <c r="AM3214" s="14">
        <v>4.086829475</v>
      </c>
      <c r="AN3214" s="14" t="s">
        <v>6627</v>
      </c>
      <c r="AO3214" s="14" t="s">
        <v>6627</v>
      </c>
      <c r="AP3214" s="14"/>
    </row>
    <row r="3215" spans="2:42" x14ac:dyDescent="0.3">
      <c r="B3215" s="9" t="s">
        <v>6477</v>
      </c>
      <c r="C3215" s="3" t="s">
        <v>6478</v>
      </c>
      <c r="D3215" s="11" t="s">
        <v>6627</v>
      </c>
      <c r="E3215" s="11" t="s">
        <v>6627</v>
      </c>
      <c r="F3215" s="11"/>
      <c r="G3215" s="11" t="s">
        <v>6627</v>
      </c>
      <c r="H3215" s="12" t="s">
        <v>6627</v>
      </c>
      <c r="I3215" s="14"/>
      <c r="J3215" s="14" t="s">
        <v>6627</v>
      </c>
      <c r="K3215" s="14" t="s">
        <v>6627</v>
      </c>
      <c r="L3215" s="14"/>
      <c r="M3215" s="14" t="s">
        <v>6627</v>
      </c>
      <c r="N3215" s="14" t="s">
        <v>6627</v>
      </c>
      <c r="O3215" s="14"/>
      <c r="P3215" s="14" t="s">
        <v>6627</v>
      </c>
      <c r="Q3215" s="14" t="s">
        <v>6627</v>
      </c>
      <c r="R3215" s="14"/>
      <c r="S3215" s="14" t="s">
        <v>6627</v>
      </c>
      <c r="T3215" s="14" t="s">
        <v>6627</v>
      </c>
      <c r="U3215" s="14"/>
      <c r="V3215" s="14" t="s">
        <v>6627</v>
      </c>
      <c r="W3215" s="14" t="s">
        <v>6627</v>
      </c>
      <c r="X3215" s="14"/>
      <c r="Y3215" s="14" t="s">
        <v>6627</v>
      </c>
      <c r="Z3215" s="20" t="s">
        <v>6627</v>
      </c>
      <c r="AA3215" s="11"/>
      <c r="AB3215" s="11" t="s">
        <v>6627</v>
      </c>
      <c r="AC3215" s="11" t="s">
        <v>6627</v>
      </c>
      <c r="AD3215" s="12"/>
      <c r="AE3215" s="14" t="s">
        <v>6627</v>
      </c>
      <c r="AF3215" s="14" t="s">
        <v>6627</v>
      </c>
      <c r="AG3215" s="14"/>
      <c r="AH3215" s="14" t="s">
        <v>6627</v>
      </c>
      <c r="AI3215" s="14" t="s">
        <v>6627</v>
      </c>
      <c r="AJ3215" s="14"/>
      <c r="AK3215" s="14" t="s">
        <v>6627</v>
      </c>
      <c r="AL3215" s="14">
        <v>5.3230224780000004</v>
      </c>
      <c r="AM3215" s="14">
        <v>5.3230224780000004</v>
      </c>
      <c r="AN3215" s="14" t="s">
        <v>6627</v>
      </c>
      <c r="AO3215" s="14" t="s">
        <v>6627</v>
      </c>
      <c r="AP3215" s="14"/>
    </row>
    <row r="3216" spans="2:42" x14ac:dyDescent="0.3">
      <c r="B3216" s="9" t="s">
        <v>6479</v>
      </c>
      <c r="C3216" s="3" t="s">
        <v>6480</v>
      </c>
      <c r="D3216" s="11" t="s">
        <v>6627</v>
      </c>
      <c r="E3216" s="11" t="s">
        <v>6627</v>
      </c>
      <c r="F3216" s="11"/>
      <c r="G3216" s="11" t="s">
        <v>6627</v>
      </c>
      <c r="H3216" s="12" t="s">
        <v>6627</v>
      </c>
      <c r="I3216" s="14"/>
      <c r="J3216" s="14" t="s">
        <v>6627</v>
      </c>
      <c r="K3216" s="14" t="s">
        <v>6627</v>
      </c>
      <c r="L3216" s="14"/>
      <c r="M3216" s="14" t="s">
        <v>6627</v>
      </c>
      <c r="N3216" s="14" t="s">
        <v>6627</v>
      </c>
      <c r="O3216" s="14"/>
      <c r="P3216" s="14" t="s">
        <v>6627</v>
      </c>
      <c r="Q3216" s="14" t="s">
        <v>6627</v>
      </c>
      <c r="R3216" s="14"/>
      <c r="S3216" s="14" t="s">
        <v>6627</v>
      </c>
      <c r="T3216" s="14" t="s">
        <v>6627</v>
      </c>
      <c r="U3216" s="14"/>
      <c r="V3216" s="14" t="s">
        <v>6627</v>
      </c>
      <c r="W3216" s="14" t="s">
        <v>6627</v>
      </c>
      <c r="X3216" s="14"/>
      <c r="Y3216" s="14" t="s">
        <v>6627</v>
      </c>
      <c r="Z3216" s="20" t="s">
        <v>6627</v>
      </c>
      <c r="AA3216" s="11"/>
      <c r="AB3216" s="11" t="s">
        <v>6627</v>
      </c>
      <c r="AC3216" s="11" t="s">
        <v>6627</v>
      </c>
      <c r="AD3216" s="12"/>
      <c r="AE3216" s="14" t="s">
        <v>6627</v>
      </c>
      <c r="AF3216" s="14" t="s">
        <v>6627</v>
      </c>
      <c r="AG3216" s="14"/>
      <c r="AH3216" s="14" t="s">
        <v>6627</v>
      </c>
      <c r="AI3216" s="14" t="s">
        <v>6627</v>
      </c>
      <c r="AJ3216" s="14"/>
      <c r="AK3216" s="14" t="s">
        <v>6627</v>
      </c>
      <c r="AL3216" s="14">
        <v>4.197214099</v>
      </c>
      <c r="AM3216" s="14">
        <v>4.197214099</v>
      </c>
      <c r="AN3216" s="14" t="s">
        <v>6627</v>
      </c>
      <c r="AO3216" s="14" t="s">
        <v>6627</v>
      </c>
      <c r="AP3216" s="14"/>
    </row>
    <row r="3217" spans="2:42" x14ac:dyDescent="0.3">
      <c r="B3217" s="9" t="s">
        <v>6481</v>
      </c>
      <c r="C3217" s="3" t="s">
        <v>6482</v>
      </c>
      <c r="D3217" s="11" t="s">
        <v>6627</v>
      </c>
      <c r="E3217" s="11" t="s">
        <v>6627</v>
      </c>
      <c r="F3217" s="11"/>
      <c r="G3217" s="11" t="s">
        <v>6627</v>
      </c>
      <c r="H3217" s="12" t="s">
        <v>6627</v>
      </c>
      <c r="I3217" s="14"/>
      <c r="J3217" s="14" t="s">
        <v>6627</v>
      </c>
      <c r="K3217" s="14" t="s">
        <v>6627</v>
      </c>
      <c r="L3217" s="14"/>
      <c r="M3217" s="14" t="s">
        <v>6627</v>
      </c>
      <c r="N3217" s="14" t="s">
        <v>6627</v>
      </c>
      <c r="O3217" s="14"/>
      <c r="P3217" s="14" t="s">
        <v>6627</v>
      </c>
      <c r="Q3217" s="14" t="s">
        <v>6627</v>
      </c>
      <c r="R3217" s="14"/>
      <c r="S3217" s="14" t="s">
        <v>6627</v>
      </c>
      <c r="T3217" s="14" t="s">
        <v>6627</v>
      </c>
      <c r="U3217" s="14"/>
      <c r="V3217" s="14" t="s">
        <v>6627</v>
      </c>
      <c r="W3217" s="14" t="s">
        <v>6627</v>
      </c>
      <c r="X3217" s="14"/>
      <c r="Y3217" s="14" t="s">
        <v>6627</v>
      </c>
      <c r="Z3217" s="20" t="s">
        <v>6627</v>
      </c>
      <c r="AA3217" s="11"/>
      <c r="AB3217" s="11" t="s">
        <v>6627</v>
      </c>
      <c r="AC3217" s="11" t="s">
        <v>6627</v>
      </c>
      <c r="AD3217" s="12"/>
      <c r="AE3217" s="14" t="s">
        <v>6627</v>
      </c>
      <c r="AF3217" s="14" t="s">
        <v>6627</v>
      </c>
      <c r="AG3217" s="14"/>
      <c r="AH3217" s="14" t="s">
        <v>6627</v>
      </c>
      <c r="AI3217" s="14" t="s">
        <v>6627</v>
      </c>
      <c r="AJ3217" s="14"/>
      <c r="AK3217" s="14" t="s">
        <v>6627</v>
      </c>
      <c r="AL3217" s="14">
        <v>6.2063955789999996</v>
      </c>
      <c r="AM3217" s="14">
        <v>6.2063955789999996</v>
      </c>
      <c r="AN3217" s="14" t="s">
        <v>6627</v>
      </c>
      <c r="AO3217" s="14" t="s">
        <v>6627</v>
      </c>
      <c r="AP3217" s="14"/>
    </row>
    <row r="3218" spans="2:42" x14ac:dyDescent="0.3">
      <c r="B3218" s="9" t="s">
        <v>6483</v>
      </c>
      <c r="C3218" s="3" t="s">
        <v>6484</v>
      </c>
      <c r="D3218" s="11" t="s">
        <v>6627</v>
      </c>
      <c r="E3218" s="11" t="s">
        <v>6627</v>
      </c>
      <c r="F3218" s="11"/>
      <c r="G3218" s="11" t="s">
        <v>6627</v>
      </c>
      <c r="H3218" s="12" t="s">
        <v>6627</v>
      </c>
      <c r="I3218" s="14"/>
      <c r="J3218" s="14" t="s">
        <v>6627</v>
      </c>
      <c r="K3218" s="14" t="s">
        <v>6627</v>
      </c>
      <c r="L3218" s="14"/>
      <c r="M3218" s="14" t="s">
        <v>6627</v>
      </c>
      <c r="N3218" s="14" t="s">
        <v>6627</v>
      </c>
      <c r="O3218" s="14"/>
      <c r="P3218" s="14" t="s">
        <v>6627</v>
      </c>
      <c r="Q3218" s="14" t="s">
        <v>6627</v>
      </c>
      <c r="R3218" s="14"/>
      <c r="S3218" s="14" t="s">
        <v>6627</v>
      </c>
      <c r="T3218" s="14" t="s">
        <v>6627</v>
      </c>
      <c r="U3218" s="14"/>
      <c r="V3218" s="14" t="s">
        <v>6627</v>
      </c>
      <c r="W3218" s="14" t="s">
        <v>6627</v>
      </c>
      <c r="X3218" s="14"/>
      <c r="Y3218" s="14" t="s">
        <v>6627</v>
      </c>
      <c r="Z3218" s="20" t="s">
        <v>6627</v>
      </c>
      <c r="AA3218" s="11"/>
      <c r="AB3218" s="11" t="s">
        <v>6627</v>
      </c>
      <c r="AC3218" s="11" t="s">
        <v>6627</v>
      </c>
      <c r="AD3218" s="12"/>
      <c r="AE3218" s="14" t="s">
        <v>6627</v>
      </c>
      <c r="AF3218" s="14" t="s">
        <v>6627</v>
      </c>
      <c r="AG3218" s="14"/>
      <c r="AH3218" s="14" t="s">
        <v>6627</v>
      </c>
      <c r="AI3218" s="14" t="s">
        <v>6627</v>
      </c>
      <c r="AJ3218" s="14"/>
      <c r="AK3218" s="14" t="s">
        <v>6627</v>
      </c>
      <c r="AL3218" s="14">
        <v>6.7007030810000003</v>
      </c>
      <c r="AM3218" s="14">
        <v>6.7007030810000003</v>
      </c>
      <c r="AN3218" s="14" t="s">
        <v>6627</v>
      </c>
      <c r="AO3218" s="14" t="s">
        <v>6627</v>
      </c>
      <c r="AP3218" s="14"/>
    </row>
    <row r="3219" spans="2:42" x14ac:dyDescent="0.3">
      <c r="B3219" s="9" t="s">
        <v>6485</v>
      </c>
      <c r="C3219" s="3" t="s">
        <v>6486</v>
      </c>
      <c r="D3219" s="11" t="s">
        <v>6627</v>
      </c>
      <c r="E3219" s="11" t="s">
        <v>6627</v>
      </c>
      <c r="F3219" s="11"/>
      <c r="G3219" s="11" t="s">
        <v>6627</v>
      </c>
      <c r="H3219" s="12" t="s">
        <v>6627</v>
      </c>
      <c r="I3219" s="14"/>
      <c r="J3219" s="14" t="s">
        <v>6627</v>
      </c>
      <c r="K3219" s="14" t="s">
        <v>6627</v>
      </c>
      <c r="L3219" s="14"/>
      <c r="M3219" s="14" t="s">
        <v>6627</v>
      </c>
      <c r="N3219" s="14" t="s">
        <v>6627</v>
      </c>
      <c r="O3219" s="14"/>
      <c r="P3219" s="14" t="s">
        <v>6627</v>
      </c>
      <c r="Q3219" s="14" t="s">
        <v>6627</v>
      </c>
      <c r="R3219" s="14"/>
      <c r="S3219" s="14" t="s">
        <v>6627</v>
      </c>
      <c r="T3219" s="14" t="s">
        <v>6627</v>
      </c>
      <c r="U3219" s="14"/>
      <c r="V3219" s="14" t="s">
        <v>6627</v>
      </c>
      <c r="W3219" s="14" t="s">
        <v>6627</v>
      </c>
      <c r="X3219" s="14"/>
      <c r="Y3219" s="14" t="s">
        <v>6627</v>
      </c>
      <c r="Z3219" s="20" t="s">
        <v>6627</v>
      </c>
      <c r="AA3219" s="11"/>
      <c r="AB3219" s="11" t="s">
        <v>6627</v>
      </c>
      <c r="AC3219" s="11" t="s">
        <v>6627</v>
      </c>
      <c r="AD3219" s="12"/>
      <c r="AE3219" s="14" t="s">
        <v>6627</v>
      </c>
      <c r="AF3219" s="14" t="s">
        <v>6627</v>
      </c>
      <c r="AG3219" s="14"/>
      <c r="AH3219" s="14" t="s">
        <v>6627</v>
      </c>
      <c r="AI3219" s="14" t="s">
        <v>6627</v>
      </c>
      <c r="AJ3219" s="14"/>
      <c r="AK3219" s="14" t="s">
        <v>6627</v>
      </c>
      <c r="AL3219" s="14">
        <v>3.5249195549999999</v>
      </c>
      <c r="AM3219" s="14">
        <v>3.5249195549999999</v>
      </c>
      <c r="AN3219" s="14" t="s">
        <v>6627</v>
      </c>
      <c r="AO3219" s="14" t="s">
        <v>6627</v>
      </c>
      <c r="AP3219" s="14"/>
    </row>
    <row r="3220" spans="2:42" x14ac:dyDescent="0.3">
      <c r="B3220" s="9" t="s">
        <v>6487</v>
      </c>
      <c r="C3220" s="3" t="s">
        <v>6488</v>
      </c>
      <c r="D3220" s="11" t="s">
        <v>6627</v>
      </c>
      <c r="E3220" s="11" t="s">
        <v>6627</v>
      </c>
      <c r="F3220" s="11"/>
      <c r="G3220" s="11" t="s">
        <v>6627</v>
      </c>
      <c r="H3220" s="12" t="s">
        <v>6627</v>
      </c>
      <c r="I3220" s="14"/>
      <c r="J3220" s="14" t="s">
        <v>6627</v>
      </c>
      <c r="K3220" s="14" t="s">
        <v>6627</v>
      </c>
      <c r="L3220" s="14"/>
      <c r="M3220" s="14" t="s">
        <v>6627</v>
      </c>
      <c r="N3220" s="14" t="s">
        <v>6627</v>
      </c>
      <c r="O3220" s="14"/>
      <c r="P3220" s="14" t="s">
        <v>6627</v>
      </c>
      <c r="Q3220" s="14" t="s">
        <v>6627</v>
      </c>
      <c r="R3220" s="14"/>
      <c r="S3220" s="14" t="s">
        <v>6627</v>
      </c>
      <c r="T3220" s="14" t="s">
        <v>6627</v>
      </c>
      <c r="U3220" s="14"/>
      <c r="V3220" s="14" t="s">
        <v>6627</v>
      </c>
      <c r="W3220" s="14" t="s">
        <v>6627</v>
      </c>
      <c r="X3220" s="14"/>
      <c r="Y3220" s="14" t="s">
        <v>6627</v>
      </c>
      <c r="Z3220" s="20" t="s">
        <v>6627</v>
      </c>
      <c r="AA3220" s="11"/>
      <c r="AB3220" s="11" t="s">
        <v>6627</v>
      </c>
      <c r="AC3220" s="11" t="s">
        <v>6627</v>
      </c>
      <c r="AD3220" s="12"/>
      <c r="AE3220" s="14" t="s">
        <v>6627</v>
      </c>
      <c r="AF3220" s="14" t="s">
        <v>6627</v>
      </c>
      <c r="AG3220" s="14"/>
      <c r="AH3220" s="14" t="s">
        <v>6627</v>
      </c>
      <c r="AI3220" s="14" t="s">
        <v>6627</v>
      </c>
      <c r="AJ3220" s="14"/>
      <c r="AK3220" s="14" t="s">
        <v>6627</v>
      </c>
      <c r="AL3220" s="14">
        <v>7.5336291429999998</v>
      </c>
      <c r="AM3220" s="14">
        <v>7.5336291429999998</v>
      </c>
      <c r="AN3220" s="14" t="s">
        <v>6627</v>
      </c>
      <c r="AO3220" s="14" t="s">
        <v>6627</v>
      </c>
      <c r="AP3220" s="14"/>
    </row>
    <row r="3221" spans="2:42" x14ac:dyDescent="0.3">
      <c r="B3221" s="9" t="s">
        <v>6489</v>
      </c>
      <c r="C3221" s="3" t="s">
        <v>6490</v>
      </c>
      <c r="D3221" s="11" t="s">
        <v>6627</v>
      </c>
      <c r="E3221" s="11" t="s">
        <v>6627</v>
      </c>
      <c r="F3221" s="11"/>
      <c r="G3221" s="11" t="s">
        <v>6627</v>
      </c>
      <c r="H3221" s="12" t="s">
        <v>6627</v>
      </c>
      <c r="I3221" s="14"/>
      <c r="J3221" s="14" t="s">
        <v>6627</v>
      </c>
      <c r="K3221" s="14" t="s">
        <v>6627</v>
      </c>
      <c r="L3221" s="14"/>
      <c r="M3221" s="14" t="s">
        <v>6627</v>
      </c>
      <c r="N3221" s="14" t="s">
        <v>6627</v>
      </c>
      <c r="O3221" s="14"/>
      <c r="P3221" s="14" t="s">
        <v>6627</v>
      </c>
      <c r="Q3221" s="14" t="s">
        <v>6627</v>
      </c>
      <c r="R3221" s="14"/>
      <c r="S3221" s="14" t="s">
        <v>6627</v>
      </c>
      <c r="T3221" s="14" t="s">
        <v>6627</v>
      </c>
      <c r="U3221" s="14"/>
      <c r="V3221" s="14" t="s">
        <v>6627</v>
      </c>
      <c r="W3221" s="14" t="s">
        <v>6627</v>
      </c>
      <c r="X3221" s="14"/>
      <c r="Y3221" s="14" t="s">
        <v>6627</v>
      </c>
      <c r="Z3221" s="20" t="s">
        <v>6627</v>
      </c>
      <c r="AA3221" s="11"/>
      <c r="AB3221" s="11" t="s">
        <v>6627</v>
      </c>
      <c r="AC3221" s="11" t="s">
        <v>6627</v>
      </c>
      <c r="AD3221" s="12"/>
      <c r="AE3221" s="14" t="s">
        <v>6627</v>
      </c>
      <c r="AF3221" s="14" t="s">
        <v>6627</v>
      </c>
      <c r="AG3221" s="14"/>
      <c r="AH3221" s="14" t="s">
        <v>6627</v>
      </c>
      <c r="AI3221" s="14" t="s">
        <v>6627</v>
      </c>
      <c r="AJ3221" s="14"/>
      <c r="AK3221" s="14" t="s">
        <v>6627</v>
      </c>
      <c r="AL3221" s="14">
        <v>3.9000449289999999</v>
      </c>
      <c r="AM3221" s="14">
        <v>3.9000449289999999</v>
      </c>
      <c r="AN3221" s="14" t="s">
        <v>6627</v>
      </c>
      <c r="AO3221" s="14" t="s">
        <v>6627</v>
      </c>
      <c r="AP3221" s="14"/>
    </row>
    <row r="3222" spans="2:42" x14ac:dyDescent="0.3">
      <c r="B3222" s="9" t="s">
        <v>6491</v>
      </c>
      <c r="C3222" s="3" t="s">
        <v>6492</v>
      </c>
      <c r="D3222" s="11" t="s">
        <v>6627</v>
      </c>
      <c r="E3222" s="11" t="s">
        <v>6627</v>
      </c>
      <c r="F3222" s="11"/>
      <c r="G3222" s="11" t="s">
        <v>6627</v>
      </c>
      <c r="H3222" s="12" t="s">
        <v>6627</v>
      </c>
      <c r="I3222" s="14"/>
      <c r="J3222" s="14" t="s">
        <v>6627</v>
      </c>
      <c r="K3222" s="14" t="s">
        <v>6627</v>
      </c>
      <c r="L3222" s="14"/>
      <c r="M3222" s="14" t="s">
        <v>6627</v>
      </c>
      <c r="N3222" s="14" t="s">
        <v>6627</v>
      </c>
      <c r="O3222" s="14"/>
      <c r="P3222" s="14" t="s">
        <v>6627</v>
      </c>
      <c r="Q3222" s="14" t="s">
        <v>6627</v>
      </c>
      <c r="R3222" s="14"/>
      <c r="S3222" s="14" t="s">
        <v>6627</v>
      </c>
      <c r="T3222" s="14" t="s">
        <v>6627</v>
      </c>
      <c r="U3222" s="14"/>
      <c r="V3222" s="14" t="s">
        <v>6627</v>
      </c>
      <c r="W3222" s="14" t="s">
        <v>6627</v>
      </c>
      <c r="X3222" s="14"/>
      <c r="Y3222" s="14" t="s">
        <v>6627</v>
      </c>
      <c r="Z3222" s="20" t="s">
        <v>6627</v>
      </c>
      <c r="AA3222" s="11"/>
      <c r="AB3222" s="11" t="s">
        <v>6627</v>
      </c>
      <c r="AC3222" s="11" t="s">
        <v>6627</v>
      </c>
      <c r="AD3222" s="12"/>
      <c r="AE3222" s="14" t="s">
        <v>6627</v>
      </c>
      <c r="AF3222" s="14" t="s">
        <v>6627</v>
      </c>
      <c r="AG3222" s="14"/>
      <c r="AH3222" s="14" t="s">
        <v>6627</v>
      </c>
      <c r="AI3222" s="14" t="s">
        <v>6627</v>
      </c>
      <c r="AJ3222" s="14"/>
      <c r="AK3222" s="14" t="s">
        <v>6627</v>
      </c>
      <c r="AL3222" s="14">
        <v>2.947237468</v>
      </c>
      <c r="AM3222" s="14">
        <v>2.947237468</v>
      </c>
      <c r="AN3222" s="14" t="s">
        <v>6627</v>
      </c>
      <c r="AO3222" s="14" t="s">
        <v>6627</v>
      </c>
      <c r="AP3222" s="14"/>
    </row>
    <row r="3223" spans="2:42" x14ac:dyDescent="0.3">
      <c r="B3223" s="9" t="s">
        <v>6493</v>
      </c>
      <c r="C3223" s="3" t="s">
        <v>6494</v>
      </c>
      <c r="D3223" s="11" t="s">
        <v>6627</v>
      </c>
      <c r="E3223" s="11" t="s">
        <v>6627</v>
      </c>
      <c r="F3223" s="11"/>
      <c r="G3223" s="11" t="s">
        <v>6627</v>
      </c>
      <c r="H3223" s="12" t="s">
        <v>6627</v>
      </c>
      <c r="I3223" s="14"/>
      <c r="J3223" s="14" t="s">
        <v>6627</v>
      </c>
      <c r="K3223" s="14" t="s">
        <v>6627</v>
      </c>
      <c r="L3223" s="14"/>
      <c r="M3223" s="14" t="s">
        <v>6627</v>
      </c>
      <c r="N3223" s="14" t="s">
        <v>6627</v>
      </c>
      <c r="O3223" s="14"/>
      <c r="P3223" s="14" t="s">
        <v>6627</v>
      </c>
      <c r="Q3223" s="14" t="s">
        <v>6627</v>
      </c>
      <c r="R3223" s="14"/>
      <c r="S3223" s="14" t="s">
        <v>6627</v>
      </c>
      <c r="T3223" s="14" t="s">
        <v>6627</v>
      </c>
      <c r="U3223" s="14"/>
      <c r="V3223" s="14" t="s">
        <v>6627</v>
      </c>
      <c r="W3223" s="14" t="s">
        <v>6627</v>
      </c>
      <c r="X3223" s="14"/>
      <c r="Y3223" s="14" t="s">
        <v>6627</v>
      </c>
      <c r="Z3223" s="20" t="s">
        <v>6627</v>
      </c>
      <c r="AA3223" s="11"/>
      <c r="AB3223" s="11" t="s">
        <v>6627</v>
      </c>
      <c r="AC3223" s="11" t="s">
        <v>6627</v>
      </c>
      <c r="AD3223" s="12"/>
      <c r="AE3223" s="14" t="s">
        <v>6627</v>
      </c>
      <c r="AF3223" s="14" t="s">
        <v>6627</v>
      </c>
      <c r="AG3223" s="14"/>
      <c r="AH3223" s="14" t="s">
        <v>6627</v>
      </c>
      <c r="AI3223" s="14" t="s">
        <v>6627</v>
      </c>
      <c r="AJ3223" s="14"/>
      <c r="AK3223" s="14" t="s">
        <v>6627</v>
      </c>
      <c r="AL3223" s="14">
        <v>5.312858995</v>
      </c>
      <c r="AM3223" s="14">
        <v>5.312858995</v>
      </c>
      <c r="AN3223" s="14" t="s">
        <v>6627</v>
      </c>
      <c r="AO3223" s="14" t="s">
        <v>6627</v>
      </c>
      <c r="AP3223" s="14"/>
    </row>
    <row r="3224" spans="2:42" x14ac:dyDescent="0.3">
      <c r="B3224" s="9" t="s">
        <v>6495</v>
      </c>
      <c r="C3224" s="3" t="s">
        <v>6496</v>
      </c>
      <c r="D3224" s="11" t="s">
        <v>6627</v>
      </c>
      <c r="E3224" s="11" t="s">
        <v>6627</v>
      </c>
      <c r="F3224" s="11"/>
      <c r="G3224" s="11" t="s">
        <v>6627</v>
      </c>
      <c r="H3224" s="12" t="s">
        <v>6627</v>
      </c>
      <c r="I3224" s="14"/>
      <c r="J3224" s="14" t="s">
        <v>6627</v>
      </c>
      <c r="K3224" s="14" t="s">
        <v>6627</v>
      </c>
      <c r="L3224" s="14"/>
      <c r="M3224" s="14" t="s">
        <v>6627</v>
      </c>
      <c r="N3224" s="14" t="s">
        <v>6627</v>
      </c>
      <c r="O3224" s="14"/>
      <c r="P3224" s="14" t="s">
        <v>6627</v>
      </c>
      <c r="Q3224" s="14" t="s">
        <v>6627</v>
      </c>
      <c r="R3224" s="14"/>
      <c r="S3224" s="14" t="s">
        <v>6627</v>
      </c>
      <c r="T3224" s="14" t="s">
        <v>6627</v>
      </c>
      <c r="U3224" s="14"/>
      <c r="V3224" s="14" t="s">
        <v>6627</v>
      </c>
      <c r="W3224" s="14" t="s">
        <v>6627</v>
      </c>
      <c r="X3224" s="14"/>
      <c r="Y3224" s="14" t="s">
        <v>6627</v>
      </c>
      <c r="Z3224" s="20" t="s">
        <v>6627</v>
      </c>
      <c r="AA3224" s="11"/>
      <c r="AB3224" s="11" t="s">
        <v>6627</v>
      </c>
      <c r="AC3224" s="11" t="s">
        <v>6627</v>
      </c>
      <c r="AD3224" s="12"/>
      <c r="AE3224" s="14" t="s">
        <v>6627</v>
      </c>
      <c r="AF3224" s="14" t="s">
        <v>6627</v>
      </c>
      <c r="AG3224" s="14"/>
      <c r="AH3224" s="14" t="s">
        <v>6627</v>
      </c>
      <c r="AI3224" s="14" t="s">
        <v>6627</v>
      </c>
      <c r="AJ3224" s="14"/>
      <c r="AK3224" s="14" t="s">
        <v>6627</v>
      </c>
      <c r="AL3224" s="14">
        <v>3.2679252939999999</v>
      </c>
      <c r="AM3224" s="14">
        <v>3.2679252939999999</v>
      </c>
      <c r="AN3224" s="14" t="s">
        <v>6627</v>
      </c>
      <c r="AO3224" s="14" t="s">
        <v>6627</v>
      </c>
      <c r="AP3224" s="14"/>
    </row>
    <row r="3225" spans="2:42" x14ac:dyDescent="0.3">
      <c r="B3225" s="9" t="s">
        <v>6497</v>
      </c>
      <c r="C3225" s="3" t="s">
        <v>6498</v>
      </c>
      <c r="D3225" s="11" t="s">
        <v>6627</v>
      </c>
      <c r="E3225" s="11" t="s">
        <v>6627</v>
      </c>
      <c r="F3225" s="11"/>
      <c r="G3225" s="11" t="s">
        <v>6627</v>
      </c>
      <c r="H3225" s="12" t="s">
        <v>6627</v>
      </c>
      <c r="I3225" s="14"/>
      <c r="J3225" s="14" t="s">
        <v>6627</v>
      </c>
      <c r="K3225" s="14" t="s">
        <v>6627</v>
      </c>
      <c r="L3225" s="14"/>
      <c r="M3225" s="14" t="s">
        <v>6627</v>
      </c>
      <c r="N3225" s="14" t="s">
        <v>6627</v>
      </c>
      <c r="O3225" s="14"/>
      <c r="P3225" s="14" t="s">
        <v>6627</v>
      </c>
      <c r="Q3225" s="14" t="s">
        <v>6627</v>
      </c>
      <c r="R3225" s="14"/>
      <c r="S3225" s="14" t="s">
        <v>6627</v>
      </c>
      <c r="T3225" s="14" t="s">
        <v>6627</v>
      </c>
      <c r="U3225" s="14"/>
      <c r="V3225" s="14" t="s">
        <v>6627</v>
      </c>
      <c r="W3225" s="14" t="s">
        <v>6627</v>
      </c>
      <c r="X3225" s="14"/>
      <c r="Y3225" s="14" t="s">
        <v>6627</v>
      </c>
      <c r="Z3225" s="20" t="s">
        <v>6627</v>
      </c>
      <c r="AA3225" s="11"/>
      <c r="AB3225" s="11" t="s">
        <v>6627</v>
      </c>
      <c r="AC3225" s="11" t="s">
        <v>6627</v>
      </c>
      <c r="AD3225" s="12"/>
      <c r="AE3225" s="14" t="s">
        <v>6627</v>
      </c>
      <c r="AF3225" s="14" t="s">
        <v>6627</v>
      </c>
      <c r="AG3225" s="14"/>
      <c r="AH3225" s="14" t="s">
        <v>6627</v>
      </c>
      <c r="AI3225" s="14" t="s">
        <v>6627</v>
      </c>
      <c r="AJ3225" s="14"/>
      <c r="AK3225" s="14" t="s">
        <v>6627</v>
      </c>
      <c r="AL3225" s="14" t="s">
        <v>6629</v>
      </c>
      <c r="AM3225" s="14">
        <v>8</v>
      </c>
      <c r="AN3225" s="14" t="s">
        <v>6627</v>
      </c>
      <c r="AO3225" s="14" t="s">
        <v>6627</v>
      </c>
      <c r="AP3225" s="14"/>
    </row>
    <row r="3226" spans="2:42" x14ac:dyDescent="0.3">
      <c r="B3226" s="9" t="s">
        <v>6499</v>
      </c>
      <c r="C3226" s="3" t="s">
        <v>6500</v>
      </c>
      <c r="D3226" s="11" t="s">
        <v>6627</v>
      </c>
      <c r="E3226" s="11" t="s">
        <v>6627</v>
      </c>
      <c r="F3226" s="11"/>
      <c r="G3226" s="11" t="s">
        <v>6627</v>
      </c>
      <c r="H3226" s="12" t="s">
        <v>6627</v>
      </c>
      <c r="I3226" s="14"/>
      <c r="J3226" s="14" t="s">
        <v>6627</v>
      </c>
      <c r="K3226" s="14" t="s">
        <v>6627</v>
      </c>
      <c r="L3226" s="14"/>
      <c r="M3226" s="14" t="s">
        <v>6627</v>
      </c>
      <c r="N3226" s="14" t="s">
        <v>6627</v>
      </c>
      <c r="O3226" s="14"/>
      <c r="P3226" s="14" t="s">
        <v>6627</v>
      </c>
      <c r="Q3226" s="14" t="s">
        <v>6627</v>
      </c>
      <c r="R3226" s="14"/>
      <c r="S3226" s="14" t="s">
        <v>6627</v>
      </c>
      <c r="T3226" s="14" t="s">
        <v>6627</v>
      </c>
      <c r="U3226" s="14"/>
      <c r="V3226" s="14" t="s">
        <v>6627</v>
      </c>
      <c r="W3226" s="14" t="s">
        <v>6627</v>
      </c>
      <c r="X3226" s="14"/>
      <c r="Y3226" s="14" t="s">
        <v>6627</v>
      </c>
      <c r="Z3226" s="20" t="s">
        <v>6627</v>
      </c>
      <c r="AA3226" s="11"/>
      <c r="AB3226" s="11" t="s">
        <v>6627</v>
      </c>
      <c r="AC3226" s="11" t="s">
        <v>6627</v>
      </c>
      <c r="AD3226" s="12"/>
      <c r="AE3226" s="14" t="s">
        <v>6627</v>
      </c>
      <c r="AF3226" s="14" t="s">
        <v>6627</v>
      </c>
      <c r="AG3226" s="14"/>
      <c r="AH3226" s="14" t="s">
        <v>6627</v>
      </c>
      <c r="AI3226" s="14" t="s">
        <v>6627</v>
      </c>
      <c r="AJ3226" s="14"/>
      <c r="AK3226" s="14" t="s">
        <v>6627</v>
      </c>
      <c r="AL3226" s="14">
        <v>2.8610685990000002</v>
      </c>
      <c r="AM3226" s="14">
        <v>2.8610685990000002</v>
      </c>
      <c r="AN3226" s="14" t="s">
        <v>6627</v>
      </c>
      <c r="AO3226" s="14" t="s">
        <v>6627</v>
      </c>
      <c r="AP3226" s="14"/>
    </row>
    <row r="3227" spans="2:42" x14ac:dyDescent="0.3">
      <c r="B3227" s="9" t="s">
        <v>6501</v>
      </c>
      <c r="C3227" s="3" t="s">
        <v>6502</v>
      </c>
      <c r="D3227" s="11" t="s">
        <v>6627</v>
      </c>
      <c r="E3227" s="11" t="s">
        <v>6627</v>
      </c>
      <c r="F3227" s="11"/>
      <c r="G3227" s="11" t="s">
        <v>6627</v>
      </c>
      <c r="H3227" s="12" t="s">
        <v>6627</v>
      </c>
      <c r="I3227" s="14"/>
      <c r="J3227" s="14" t="s">
        <v>6627</v>
      </c>
      <c r="K3227" s="14" t="s">
        <v>6627</v>
      </c>
      <c r="L3227" s="14"/>
      <c r="M3227" s="14" t="s">
        <v>6627</v>
      </c>
      <c r="N3227" s="14" t="s">
        <v>6627</v>
      </c>
      <c r="O3227" s="14"/>
      <c r="P3227" s="14" t="s">
        <v>6627</v>
      </c>
      <c r="Q3227" s="14" t="s">
        <v>6627</v>
      </c>
      <c r="R3227" s="14"/>
      <c r="S3227" s="14" t="s">
        <v>6627</v>
      </c>
      <c r="T3227" s="14" t="s">
        <v>6627</v>
      </c>
      <c r="U3227" s="14"/>
      <c r="V3227" s="14" t="s">
        <v>6627</v>
      </c>
      <c r="W3227" s="14" t="s">
        <v>6627</v>
      </c>
      <c r="X3227" s="14"/>
      <c r="Y3227" s="14" t="s">
        <v>6627</v>
      </c>
      <c r="Z3227" s="20" t="s">
        <v>6627</v>
      </c>
      <c r="AA3227" s="11"/>
      <c r="AB3227" s="11" t="s">
        <v>6627</v>
      </c>
      <c r="AC3227" s="11" t="s">
        <v>6627</v>
      </c>
      <c r="AD3227" s="12"/>
      <c r="AE3227" s="14" t="s">
        <v>6627</v>
      </c>
      <c r="AF3227" s="14" t="s">
        <v>6627</v>
      </c>
      <c r="AG3227" s="14"/>
      <c r="AH3227" s="14" t="s">
        <v>6627</v>
      </c>
      <c r="AI3227" s="14" t="s">
        <v>6627</v>
      </c>
      <c r="AJ3227" s="14"/>
      <c r="AK3227" s="14" t="s">
        <v>6627</v>
      </c>
      <c r="AL3227" s="14">
        <v>3.1867823309999999</v>
      </c>
      <c r="AM3227" s="14">
        <v>3.1867823309999999</v>
      </c>
      <c r="AN3227" s="14" t="s">
        <v>6627</v>
      </c>
      <c r="AO3227" s="14" t="s">
        <v>6627</v>
      </c>
      <c r="AP3227" s="14"/>
    </row>
    <row r="3228" spans="2:42" x14ac:dyDescent="0.3">
      <c r="B3228" s="9" t="s">
        <v>6503</v>
      </c>
      <c r="C3228" s="3" t="s">
        <v>6504</v>
      </c>
      <c r="D3228" s="11" t="s">
        <v>6627</v>
      </c>
      <c r="E3228" s="11" t="s">
        <v>6627</v>
      </c>
      <c r="F3228" s="11"/>
      <c r="G3228" s="11" t="s">
        <v>6627</v>
      </c>
      <c r="H3228" s="12" t="s">
        <v>6627</v>
      </c>
      <c r="I3228" s="14"/>
      <c r="J3228" s="14" t="s">
        <v>6627</v>
      </c>
      <c r="K3228" s="14" t="s">
        <v>6627</v>
      </c>
      <c r="L3228" s="14"/>
      <c r="M3228" s="14" t="s">
        <v>6627</v>
      </c>
      <c r="N3228" s="14" t="s">
        <v>6627</v>
      </c>
      <c r="O3228" s="14"/>
      <c r="P3228" s="14" t="s">
        <v>6627</v>
      </c>
      <c r="Q3228" s="14" t="s">
        <v>6627</v>
      </c>
      <c r="R3228" s="14"/>
      <c r="S3228" s="14" t="s">
        <v>6627</v>
      </c>
      <c r="T3228" s="14" t="s">
        <v>6627</v>
      </c>
      <c r="U3228" s="14"/>
      <c r="V3228" s="14" t="s">
        <v>6627</v>
      </c>
      <c r="W3228" s="14" t="s">
        <v>6627</v>
      </c>
      <c r="X3228" s="14"/>
      <c r="Y3228" s="14" t="s">
        <v>6627</v>
      </c>
      <c r="Z3228" s="20" t="s">
        <v>6627</v>
      </c>
      <c r="AA3228" s="11"/>
      <c r="AB3228" s="11" t="s">
        <v>6627</v>
      </c>
      <c r="AC3228" s="11" t="s">
        <v>6627</v>
      </c>
      <c r="AD3228" s="12"/>
      <c r="AE3228" s="14" t="s">
        <v>6627</v>
      </c>
      <c r="AF3228" s="14" t="s">
        <v>6627</v>
      </c>
      <c r="AG3228" s="14"/>
      <c r="AH3228" s="14" t="s">
        <v>6627</v>
      </c>
      <c r="AI3228" s="14" t="s">
        <v>6627</v>
      </c>
      <c r="AJ3228" s="14"/>
      <c r="AK3228" s="14" t="s">
        <v>6627</v>
      </c>
      <c r="AL3228" s="14">
        <v>5.2675735189999999</v>
      </c>
      <c r="AM3228" s="14">
        <v>5.2675735189999999</v>
      </c>
      <c r="AN3228" s="14" t="s">
        <v>6627</v>
      </c>
      <c r="AO3228" s="14" t="s">
        <v>6627</v>
      </c>
      <c r="AP3228" s="14"/>
    </row>
    <row r="3229" spans="2:42" x14ac:dyDescent="0.3">
      <c r="B3229" s="9" t="s">
        <v>6505</v>
      </c>
      <c r="C3229" s="3" t="s">
        <v>6506</v>
      </c>
      <c r="D3229" s="11" t="s">
        <v>6627</v>
      </c>
      <c r="E3229" s="11" t="s">
        <v>6627</v>
      </c>
      <c r="F3229" s="11"/>
      <c r="G3229" s="11" t="s">
        <v>6627</v>
      </c>
      <c r="H3229" s="12" t="s">
        <v>6627</v>
      </c>
      <c r="I3229" s="14"/>
      <c r="J3229" s="14" t="s">
        <v>6627</v>
      </c>
      <c r="K3229" s="14" t="s">
        <v>6627</v>
      </c>
      <c r="L3229" s="14"/>
      <c r="M3229" s="14" t="s">
        <v>6627</v>
      </c>
      <c r="N3229" s="14" t="s">
        <v>6627</v>
      </c>
      <c r="O3229" s="14"/>
      <c r="P3229" s="14" t="s">
        <v>6627</v>
      </c>
      <c r="Q3229" s="14" t="s">
        <v>6627</v>
      </c>
      <c r="R3229" s="14"/>
      <c r="S3229" s="14" t="s">
        <v>6627</v>
      </c>
      <c r="T3229" s="14" t="s">
        <v>6627</v>
      </c>
      <c r="U3229" s="14"/>
      <c r="V3229" s="14" t="s">
        <v>6627</v>
      </c>
      <c r="W3229" s="14" t="s">
        <v>6627</v>
      </c>
      <c r="X3229" s="14"/>
      <c r="Y3229" s="14" t="s">
        <v>6627</v>
      </c>
      <c r="Z3229" s="20" t="s">
        <v>6627</v>
      </c>
      <c r="AA3229" s="11"/>
      <c r="AB3229" s="11" t="s">
        <v>6627</v>
      </c>
      <c r="AC3229" s="11" t="s">
        <v>6627</v>
      </c>
      <c r="AD3229" s="12"/>
      <c r="AE3229" s="14" t="s">
        <v>6627</v>
      </c>
      <c r="AF3229" s="14" t="s">
        <v>6627</v>
      </c>
      <c r="AG3229" s="14"/>
      <c r="AH3229" s="14" t="s">
        <v>6627</v>
      </c>
      <c r="AI3229" s="14" t="s">
        <v>6627</v>
      </c>
      <c r="AJ3229" s="14"/>
      <c r="AK3229" s="14" t="s">
        <v>6627</v>
      </c>
      <c r="AL3229" s="14">
        <v>4.844928082</v>
      </c>
      <c r="AM3229" s="14">
        <v>4.844928082</v>
      </c>
      <c r="AN3229" s="14">
        <v>5.3667670039999997</v>
      </c>
      <c r="AO3229" s="14" t="s">
        <v>6627</v>
      </c>
      <c r="AP3229" s="14">
        <v>5.3667670039999997</v>
      </c>
    </row>
    <row r="3230" spans="2:42" x14ac:dyDescent="0.3">
      <c r="B3230" s="9" t="s">
        <v>6507</v>
      </c>
      <c r="C3230" s="3" t="s">
        <v>6508</v>
      </c>
      <c r="D3230" s="11" t="s">
        <v>6627</v>
      </c>
      <c r="E3230" s="11" t="s">
        <v>6627</v>
      </c>
      <c r="F3230" s="11"/>
      <c r="G3230" s="11" t="s">
        <v>6627</v>
      </c>
      <c r="H3230" s="12" t="s">
        <v>6627</v>
      </c>
      <c r="I3230" s="14"/>
      <c r="J3230" s="14" t="s">
        <v>6627</v>
      </c>
      <c r="K3230" s="14" t="s">
        <v>6627</v>
      </c>
      <c r="L3230" s="14"/>
      <c r="M3230" s="14" t="s">
        <v>6627</v>
      </c>
      <c r="N3230" s="14" t="s">
        <v>6627</v>
      </c>
      <c r="O3230" s="14"/>
      <c r="P3230" s="14" t="s">
        <v>6627</v>
      </c>
      <c r="Q3230" s="14" t="s">
        <v>6627</v>
      </c>
      <c r="R3230" s="14"/>
      <c r="S3230" s="14" t="s">
        <v>6627</v>
      </c>
      <c r="T3230" s="14" t="s">
        <v>6627</v>
      </c>
      <c r="U3230" s="14"/>
      <c r="V3230" s="14" t="s">
        <v>6627</v>
      </c>
      <c r="W3230" s="14" t="s">
        <v>6627</v>
      </c>
      <c r="X3230" s="14"/>
      <c r="Y3230" s="14" t="s">
        <v>6627</v>
      </c>
      <c r="Z3230" s="20" t="s">
        <v>6627</v>
      </c>
      <c r="AA3230" s="11"/>
      <c r="AB3230" s="11" t="s">
        <v>6627</v>
      </c>
      <c r="AC3230" s="11" t="s">
        <v>6627</v>
      </c>
      <c r="AD3230" s="12"/>
      <c r="AE3230" s="14" t="s">
        <v>6627</v>
      </c>
      <c r="AF3230" s="14" t="s">
        <v>6627</v>
      </c>
      <c r="AG3230" s="14"/>
      <c r="AH3230" s="14" t="s">
        <v>6627</v>
      </c>
      <c r="AI3230" s="14" t="s">
        <v>6627</v>
      </c>
      <c r="AJ3230" s="14"/>
      <c r="AK3230" s="14" t="s">
        <v>6627</v>
      </c>
      <c r="AL3230" s="14">
        <v>6.57098344</v>
      </c>
      <c r="AM3230" s="14">
        <v>6.57098344</v>
      </c>
      <c r="AN3230" s="14" t="s">
        <v>6627</v>
      </c>
      <c r="AO3230" s="14" t="s">
        <v>6627</v>
      </c>
      <c r="AP3230" s="14"/>
    </row>
    <row r="3231" spans="2:42" x14ac:dyDescent="0.3">
      <c r="B3231" s="9" t="s">
        <v>6509</v>
      </c>
      <c r="C3231" s="3" t="s">
        <v>6510</v>
      </c>
      <c r="D3231" s="11" t="s">
        <v>6627</v>
      </c>
      <c r="E3231" s="11" t="s">
        <v>6627</v>
      </c>
      <c r="F3231" s="11"/>
      <c r="G3231" s="11" t="s">
        <v>6627</v>
      </c>
      <c r="H3231" s="12" t="s">
        <v>6627</v>
      </c>
      <c r="I3231" s="14"/>
      <c r="J3231" s="14" t="s">
        <v>6627</v>
      </c>
      <c r="K3231" s="14" t="s">
        <v>6627</v>
      </c>
      <c r="L3231" s="14"/>
      <c r="M3231" s="14" t="s">
        <v>6627</v>
      </c>
      <c r="N3231" s="14" t="s">
        <v>6627</v>
      </c>
      <c r="O3231" s="14"/>
      <c r="P3231" s="14" t="s">
        <v>6627</v>
      </c>
      <c r="Q3231" s="14" t="s">
        <v>6627</v>
      </c>
      <c r="R3231" s="14"/>
      <c r="S3231" s="14" t="s">
        <v>6627</v>
      </c>
      <c r="T3231" s="14" t="s">
        <v>6627</v>
      </c>
      <c r="U3231" s="14"/>
      <c r="V3231" s="14" t="s">
        <v>6627</v>
      </c>
      <c r="W3231" s="14" t="s">
        <v>6627</v>
      </c>
      <c r="X3231" s="14"/>
      <c r="Y3231" s="14" t="s">
        <v>6627</v>
      </c>
      <c r="Z3231" s="20" t="s">
        <v>6627</v>
      </c>
      <c r="AA3231" s="11"/>
      <c r="AB3231" s="11" t="s">
        <v>6627</v>
      </c>
      <c r="AC3231" s="11" t="s">
        <v>6627</v>
      </c>
      <c r="AD3231" s="12"/>
      <c r="AE3231" s="14" t="s">
        <v>6627</v>
      </c>
      <c r="AF3231" s="14" t="s">
        <v>6627</v>
      </c>
      <c r="AG3231" s="14"/>
      <c r="AH3231" s="14" t="s">
        <v>6627</v>
      </c>
      <c r="AI3231" s="14" t="s">
        <v>6627</v>
      </c>
      <c r="AJ3231" s="14"/>
      <c r="AK3231" s="14" t="s">
        <v>6627</v>
      </c>
      <c r="AL3231" s="14">
        <v>4.9838913329999999</v>
      </c>
      <c r="AM3231" s="14">
        <v>4.9838913329999999</v>
      </c>
      <c r="AN3231" s="14" t="s">
        <v>6627</v>
      </c>
      <c r="AO3231" s="14" t="s">
        <v>6627</v>
      </c>
      <c r="AP3231" s="14"/>
    </row>
    <row r="3232" spans="2:42" x14ac:dyDescent="0.3">
      <c r="B3232" s="9" t="s">
        <v>6511</v>
      </c>
      <c r="C3232" s="3" t="s">
        <v>6512</v>
      </c>
      <c r="D3232" s="11" t="s">
        <v>6627</v>
      </c>
      <c r="E3232" s="11" t="s">
        <v>6627</v>
      </c>
      <c r="F3232" s="11"/>
      <c r="G3232" s="11" t="s">
        <v>6627</v>
      </c>
      <c r="H3232" s="12" t="s">
        <v>6627</v>
      </c>
      <c r="I3232" s="14"/>
      <c r="J3232" s="14" t="s">
        <v>6627</v>
      </c>
      <c r="K3232" s="14" t="s">
        <v>6627</v>
      </c>
      <c r="L3232" s="14"/>
      <c r="M3232" s="14" t="s">
        <v>6627</v>
      </c>
      <c r="N3232" s="14" t="s">
        <v>6627</v>
      </c>
      <c r="O3232" s="14"/>
      <c r="P3232" s="14" t="s">
        <v>6627</v>
      </c>
      <c r="Q3232" s="14" t="s">
        <v>6627</v>
      </c>
      <c r="R3232" s="14"/>
      <c r="S3232" s="14" t="s">
        <v>6627</v>
      </c>
      <c r="T3232" s="14" t="s">
        <v>6627</v>
      </c>
      <c r="U3232" s="14"/>
      <c r="V3232" s="14" t="s">
        <v>6627</v>
      </c>
      <c r="W3232" s="14" t="s">
        <v>6627</v>
      </c>
      <c r="X3232" s="14"/>
      <c r="Y3232" s="14" t="s">
        <v>6627</v>
      </c>
      <c r="Z3232" s="20" t="s">
        <v>6627</v>
      </c>
      <c r="AA3232" s="11"/>
      <c r="AB3232" s="11" t="s">
        <v>6627</v>
      </c>
      <c r="AC3232" s="11" t="s">
        <v>6627</v>
      </c>
      <c r="AD3232" s="12"/>
      <c r="AE3232" s="14" t="s">
        <v>6627</v>
      </c>
      <c r="AF3232" s="14" t="s">
        <v>6627</v>
      </c>
      <c r="AG3232" s="14"/>
      <c r="AH3232" s="14" t="s">
        <v>6627</v>
      </c>
      <c r="AI3232" s="14" t="s">
        <v>6627</v>
      </c>
      <c r="AJ3232" s="14"/>
      <c r="AK3232" s="14" t="s">
        <v>6627</v>
      </c>
      <c r="AL3232" s="14">
        <v>6.3751899510000003</v>
      </c>
      <c r="AM3232" s="14">
        <v>6.3751899510000003</v>
      </c>
      <c r="AN3232" s="14" t="s">
        <v>6627</v>
      </c>
      <c r="AO3232" s="14" t="s">
        <v>6627</v>
      </c>
      <c r="AP3232" s="14"/>
    </row>
    <row r="3233" spans="2:42" x14ac:dyDescent="0.3">
      <c r="B3233" s="9" t="s">
        <v>6513</v>
      </c>
      <c r="C3233" s="3" t="s">
        <v>6514</v>
      </c>
      <c r="D3233" s="11" t="s">
        <v>6627</v>
      </c>
      <c r="E3233" s="11" t="s">
        <v>6627</v>
      </c>
      <c r="F3233" s="11"/>
      <c r="G3233" s="11" t="s">
        <v>6627</v>
      </c>
      <c r="H3233" s="12" t="s">
        <v>6627</v>
      </c>
      <c r="I3233" s="14"/>
      <c r="J3233" s="14" t="s">
        <v>6627</v>
      </c>
      <c r="K3233" s="14" t="s">
        <v>6627</v>
      </c>
      <c r="L3233" s="14"/>
      <c r="M3233" s="14" t="s">
        <v>6627</v>
      </c>
      <c r="N3233" s="14" t="s">
        <v>6627</v>
      </c>
      <c r="O3233" s="14"/>
      <c r="P3233" s="14" t="s">
        <v>6627</v>
      </c>
      <c r="Q3233" s="14" t="s">
        <v>6627</v>
      </c>
      <c r="R3233" s="14"/>
      <c r="S3233" s="14" t="s">
        <v>6627</v>
      </c>
      <c r="T3233" s="14" t="s">
        <v>6627</v>
      </c>
      <c r="U3233" s="14"/>
      <c r="V3233" s="14" t="s">
        <v>6627</v>
      </c>
      <c r="W3233" s="14" t="s">
        <v>6627</v>
      </c>
      <c r="X3233" s="14"/>
      <c r="Y3233" s="14" t="s">
        <v>6627</v>
      </c>
      <c r="Z3233" s="20" t="s">
        <v>6627</v>
      </c>
      <c r="AA3233" s="11"/>
      <c r="AB3233" s="11" t="s">
        <v>6627</v>
      </c>
      <c r="AC3233" s="11" t="s">
        <v>6627</v>
      </c>
      <c r="AD3233" s="12"/>
      <c r="AE3233" s="14" t="s">
        <v>6627</v>
      </c>
      <c r="AF3233" s="14" t="s">
        <v>6627</v>
      </c>
      <c r="AG3233" s="14"/>
      <c r="AH3233" s="14" t="s">
        <v>6627</v>
      </c>
      <c r="AI3233" s="14" t="s">
        <v>6627</v>
      </c>
      <c r="AJ3233" s="14"/>
      <c r="AK3233" s="14" t="s">
        <v>6627</v>
      </c>
      <c r="AL3233" s="14">
        <v>3.4656524950000001</v>
      </c>
      <c r="AM3233" s="14">
        <v>3.4656524950000001</v>
      </c>
      <c r="AN3233" s="14" t="s">
        <v>6627</v>
      </c>
      <c r="AO3233" s="14" t="s">
        <v>6627</v>
      </c>
      <c r="AP3233" s="14"/>
    </row>
    <row r="3234" spans="2:42" x14ac:dyDescent="0.3">
      <c r="B3234" s="9" t="s">
        <v>6515</v>
      </c>
      <c r="C3234" s="3" t="s">
        <v>6516</v>
      </c>
      <c r="D3234" s="11" t="s">
        <v>6627</v>
      </c>
      <c r="E3234" s="11" t="s">
        <v>6627</v>
      </c>
      <c r="F3234" s="11"/>
      <c r="G3234" s="11" t="s">
        <v>6627</v>
      </c>
      <c r="H3234" s="12" t="s">
        <v>6627</v>
      </c>
      <c r="I3234" s="14"/>
      <c r="J3234" s="14" t="s">
        <v>6627</v>
      </c>
      <c r="K3234" s="14" t="s">
        <v>6627</v>
      </c>
      <c r="L3234" s="14"/>
      <c r="M3234" s="14" t="s">
        <v>6627</v>
      </c>
      <c r="N3234" s="14" t="s">
        <v>6627</v>
      </c>
      <c r="O3234" s="14"/>
      <c r="P3234" s="14" t="s">
        <v>6627</v>
      </c>
      <c r="Q3234" s="14" t="s">
        <v>6627</v>
      </c>
      <c r="R3234" s="14"/>
      <c r="S3234" s="14" t="s">
        <v>6627</v>
      </c>
      <c r="T3234" s="14" t="s">
        <v>6627</v>
      </c>
      <c r="U3234" s="14"/>
      <c r="V3234" s="14" t="s">
        <v>6627</v>
      </c>
      <c r="W3234" s="14" t="s">
        <v>6627</v>
      </c>
      <c r="X3234" s="14"/>
      <c r="Y3234" s="14" t="s">
        <v>6627</v>
      </c>
      <c r="Z3234" s="20" t="s">
        <v>6627</v>
      </c>
      <c r="AA3234" s="11"/>
      <c r="AB3234" s="11" t="s">
        <v>6627</v>
      </c>
      <c r="AC3234" s="11" t="s">
        <v>6627</v>
      </c>
      <c r="AD3234" s="12"/>
      <c r="AE3234" s="14" t="s">
        <v>6627</v>
      </c>
      <c r="AF3234" s="14" t="s">
        <v>6627</v>
      </c>
      <c r="AG3234" s="14"/>
      <c r="AH3234" s="14" t="s">
        <v>6627</v>
      </c>
      <c r="AI3234" s="14" t="s">
        <v>6627</v>
      </c>
      <c r="AJ3234" s="14"/>
      <c r="AK3234" s="14" t="s">
        <v>6627</v>
      </c>
      <c r="AL3234" s="14">
        <v>6.5785151529999997</v>
      </c>
      <c r="AM3234" s="14">
        <v>6.5785151529999997</v>
      </c>
      <c r="AN3234" s="14" t="s">
        <v>6627</v>
      </c>
      <c r="AO3234" s="14" t="s">
        <v>6627</v>
      </c>
      <c r="AP3234" s="14"/>
    </row>
    <row r="3235" spans="2:42" x14ac:dyDescent="0.3">
      <c r="B3235" s="9" t="s">
        <v>6517</v>
      </c>
      <c r="C3235" s="3" t="s">
        <v>6518</v>
      </c>
      <c r="D3235" s="11" t="s">
        <v>6627</v>
      </c>
      <c r="E3235" s="11" t="s">
        <v>6627</v>
      </c>
      <c r="F3235" s="11"/>
      <c r="G3235" s="11" t="s">
        <v>6627</v>
      </c>
      <c r="H3235" s="12" t="s">
        <v>6627</v>
      </c>
      <c r="I3235" s="14"/>
      <c r="J3235" s="14" t="s">
        <v>6627</v>
      </c>
      <c r="K3235" s="14" t="s">
        <v>6627</v>
      </c>
      <c r="L3235" s="14"/>
      <c r="M3235" s="14" t="s">
        <v>6627</v>
      </c>
      <c r="N3235" s="14" t="s">
        <v>6627</v>
      </c>
      <c r="O3235" s="14"/>
      <c r="P3235" s="14" t="s">
        <v>6627</v>
      </c>
      <c r="Q3235" s="14" t="s">
        <v>6627</v>
      </c>
      <c r="R3235" s="14"/>
      <c r="S3235" s="14" t="s">
        <v>6627</v>
      </c>
      <c r="T3235" s="14" t="s">
        <v>6627</v>
      </c>
      <c r="U3235" s="14"/>
      <c r="V3235" s="14" t="s">
        <v>6627</v>
      </c>
      <c r="W3235" s="14" t="s">
        <v>6627</v>
      </c>
      <c r="X3235" s="14"/>
      <c r="Y3235" s="14" t="s">
        <v>6627</v>
      </c>
      <c r="Z3235" s="20" t="s">
        <v>6627</v>
      </c>
      <c r="AA3235" s="11"/>
      <c r="AB3235" s="11" t="s">
        <v>6627</v>
      </c>
      <c r="AC3235" s="11" t="s">
        <v>6627</v>
      </c>
      <c r="AD3235" s="12"/>
      <c r="AE3235" s="14" t="s">
        <v>6627</v>
      </c>
      <c r="AF3235" s="14" t="s">
        <v>6627</v>
      </c>
      <c r="AG3235" s="14"/>
      <c r="AH3235" s="14" t="s">
        <v>6627</v>
      </c>
      <c r="AI3235" s="14" t="s">
        <v>6627</v>
      </c>
      <c r="AJ3235" s="14"/>
      <c r="AK3235" s="14" t="s">
        <v>6627</v>
      </c>
      <c r="AL3235" s="14">
        <v>5.116372106</v>
      </c>
      <c r="AM3235" s="14">
        <v>5.116372106</v>
      </c>
      <c r="AN3235" s="14" t="s">
        <v>6627</v>
      </c>
      <c r="AO3235" s="14" t="s">
        <v>6627</v>
      </c>
      <c r="AP3235" s="14"/>
    </row>
    <row r="3236" spans="2:42" x14ac:dyDescent="0.3">
      <c r="B3236" s="9" t="s">
        <v>6519</v>
      </c>
      <c r="C3236" s="3" t="s">
        <v>6520</v>
      </c>
      <c r="D3236" s="11" t="s">
        <v>6627</v>
      </c>
      <c r="E3236" s="11" t="s">
        <v>6627</v>
      </c>
      <c r="F3236" s="11"/>
      <c r="G3236" s="11" t="s">
        <v>6627</v>
      </c>
      <c r="H3236" s="12" t="s">
        <v>6627</v>
      </c>
      <c r="I3236" s="14"/>
      <c r="J3236" s="14" t="s">
        <v>6627</v>
      </c>
      <c r="K3236" s="14" t="s">
        <v>6627</v>
      </c>
      <c r="L3236" s="14"/>
      <c r="M3236" s="14" t="s">
        <v>6627</v>
      </c>
      <c r="N3236" s="14" t="s">
        <v>6627</v>
      </c>
      <c r="O3236" s="14"/>
      <c r="P3236" s="14" t="s">
        <v>6627</v>
      </c>
      <c r="Q3236" s="14" t="s">
        <v>6627</v>
      </c>
      <c r="R3236" s="14"/>
      <c r="S3236" s="14" t="s">
        <v>6627</v>
      </c>
      <c r="T3236" s="14" t="s">
        <v>6627</v>
      </c>
      <c r="U3236" s="14"/>
      <c r="V3236" s="14" t="s">
        <v>6627</v>
      </c>
      <c r="W3236" s="14" t="s">
        <v>6627</v>
      </c>
      <c r="X3236" s="14"/>
      <c r="Y3236" s="14" t="s">
        <v>6627</v>
      </c>
      <c r="Z3236" s="20" t="s">
        <v>6627</v>
      </c>
      <c r="AA3236" s="11"/>
      <c r="AB3236" s="11" t="s">
        <v>6627</v>
      </c>
      <c r="AC3236" s="11" t="s">
        <v>6627</v>
      </c>
      <c r="AD3236" s="12"/>
      <c r="AE3236" s="14" t="s">
        <v>6627</v>
      </c>
      <c r="AF3236" s="14" t="s">
        <v>6627</v>
      </c>
      <c r="AG3236" s="14"/>
      <c r="AH3236" s="14" t="s">
        <v>6627</v>
      </c>
      <c r="AI3236" s="14" t="s">
        <v>6627</v>
      </c>
      <c r="AJ3236" s="14"/>
      <c r="AK3236" s="14" t="s">
        <v>6627</v>
      </c>
      <c r="AL3236" s="14">
        <v>7.047849577</v>
      </c>
      <c r="AM3236" s="14">
        <v>7.047849577</v>
      </c>
      <c r="AN3236" s="14" t="s">
        <v>6627</v>
      </c>
      <c r="AO3236" s="14" t="s">
        <v>6627</v>
      </c>
      <c r="AP3236" s="14"/>
    </row>
    <row r="3237" spans="2:42" x14ac:dyDescent="0.3">
      <c r="B3237" s="9" t="s">
        <v>6521</v>
      </c>
      <c r="C3237" s="3" t="s">
        <v>6522</v>
      </c>
      <c r="D3237" s="11" t="s">
        <v>6627</v>
      </c>
      <c r="E3237" s="11" t="s">
        <v>6627</v>
      </c>
      <c r="F3237" s="11"/>
      <c r="G3237" s="11" t="s">
        <v>6627</v>
      </c>
      <c r="H3237" s="12" t="s">
        <v>6627</v>
      </c>
      <c r="I3237" s="14"/>
      <c r="J3237" s="14" t="s">
        <v>6627</v>
      </c>
      <c r="K3237" s="14" t="s">
        <v>6627</v>
      </c>
      <c r="L3237" s="14"/>
      <c r="M3237" s="14" t="s">
        <v>6627</v>
      </c>
      <c r="N3237" s="14" t="s">
        <v>6627</v>
      </c>
      <c r="O3237" s="14"/>
      <c r="P3237" s="14" t="s">
        <v>6627</v>
      </c>
      <c r="Q3237" s="14" t="s">
        <v>6627</v>
      </c>
      <c r="R3237" s="14"/>
      <c r="S3237" s="14" t="s">
        <v>6627</v>
      </c>
      <c r="T3237" s="14" t="s">
        <v>6627</v>
      </c>
      <c r="U3237" s="14"/>
      <c r="V3237" s="14" t="s">
        <v>6627</v>
      </c>
      <c r="W3237" s="14" t="s">
        <v>6627</v>
      </c>
      <c r="X3237" s="14"/>
      <c r="Y3237" s="14" t="s">
        <v>6627</v>
      </c>
      <c r="Z3237" s="20" t="s">
        <v>6627</v>
      </c>
      <c r="AA3237" s="11"/>
      <c r="AB3237" s="11" t="s">
        <v>6627</v>
      </c>
      <c r="AC3237" s="11" t="s">
        <v>6627</v>
      </c>
      <c r="AD3237" s="12"/>
      <c r="AE3237" s="14" t="s">
        <v>6627</v>
      </c>
      <c r="AF3237" s="14" t="s">
        <v>6627</v>
      </c>
      <c r="AG3237" s="14"/>
      <c r="AH3237" s="14" t="s">
        <v>6627</v>
      </c>
      <c r="AI3237" s="14" t="s">
        <v>6627</v>
      </c>
      <c r="AJ3237" s="14"/>
      <c r="AK3237" s="14" t="s">
        <v>6627</v>
      </c>
      <c r="AL3237" s="14">
        <v>5.9710728739999999</v>
      </c>
      <c r="AM3237" s="14">
        <v>5.9710728739999999</v>
      </c>
      <c r="AN3237" s="14" t="s">
        <v>6627</v>
      </c>
      <c r="AO3237" s="14" t="s">
        <v>6627</v>
      </c>
      <c r="AP3237" s="14"/>
    </row>
    <row r="3238" spans="2:42" x14ac:dyDescent="0.3">
      <c r="B3238" s="9" t="s">
        <v>6523</v>
      </c>
      <c r="C3238" s="3" t="s">
        <v>6524</v>
      </c>
      <c r="D3238" s="11" t="s">
        <v>6627</v>
      </c>
      <c r="E3238" s="11" t="s">
        <v>6627</v>
      </c>
      <c r="F3238" s="11"/>
      <c r="G3238" s="11" t="s">
        <v>6627</v>
      </c>
      <c r="H3238" s="12" t="s">
        <v>6627</v>
      </c>
      <c r="I3238" s="14"/>
      <c r="J3238" s="14" t="s">
        <v>6627</v>
      </c>
      <c r="K3238" s="14" t="s">
        <v>6627</v>
      </c>
      <c r="L3238" s="14"/>
      <c r="M3238" s="14" t="s">
        <v>6627</v>
      </c>
      <c r="N3238" s="14" t="s">
        <v>6627</v>
      </c>
      <c r="O3238" s="14"/>
      <c r="P3238" s="14" t="s">
        <v>6627</v>
      </c>
      <c r="Q3238" s="14" t="s">
        <v>6627</v>
      </c>
      <c r="R3238" s="14"/>
      <c r="S3238" s="14" t="s">
        <v>6627</v>
      </c>
      <c r="T3238" s="14" t="s">
        <v>6627</v>
      </c>
      <c r="U3238" s="14"/>
      <c r="V3238" s="14" t="s">
        <v>6627</v>
      </c>
      <c r="W3238" s="14" t="s">
        <v>6627</v>
      </c>
      <c r="X3238" s="14"/>
      <c r="Y3238" s="14" t="s">
        <v>6627</v>
      </c>
      <c r="Z3238" s="20" t="s">
        <v>6627</v>
      </c>
      <c r="AA3238" s="11"/>
      <c r="AB3238" s="11" t="s">
        <v>6627</v>
      </c>
      <c r="AC3238" s="11" t="s">
        <v>6627</v>
      </c>
      <c r="AD3238" s="12"/>
      <c r="AE3238" s="14" t="s">
        <v>6627</v>
      </c>
      <c r="AF3238" s="14" t="s">
        <v>6627</v>
      </c>
      <c r="AG3238" s="14"/>
      <c r="AH3238" s="14" t="s">
        <v>6627</v>
      </c>
      <c r="AI3238" s="14" t="s">
        <v>6627</v>
      </c>
      <c r="AJ3238" s="14"/>
      <c r="AK3238" s="14" t="s">
        <v>6627</v>
      </c>
      <c r="AL3238" s="14">
        <v>4.9297450070000002</v>
      </c>
      <c r="AM3238" s="14">
        <v>4.9297450070000002</v>
      </c>
      <c r="AN3238" s="14" t="s">
        <v>6627</v>
      </c>
      <c r="AO3238" s="14" t="s">
        <v>6627</v>
      </c>
      <c r="AP3238" s="14"/>
    </row>
    <row r="3239" spans="2:42" x14ac:dyDescent="0.3">
      <c r="B3239" s="9" t="s">
        <v>6525</v>
      </c>
      <c r="C3239" s="3" t="s">
        <v>6526</v>
      </c>
      <c r="D3239" s="11" t="s">
        <v>6627</v>
      </c>
      <c r="E3239" s="11" t="s">
        <v>6627</v>
      </c>
      <c r="F3239" s="11"/>
      <c r="G3239" s="11" t="s">
        <v>6627</v>
      </c>
      <c r="H3239" s="12" t="s">
        <v>6627</v>
      </c>
      <c r="I3239" s="14"/>
      <c r="J3239" s="14" t="s">
        <v>6627</v>
      </c>
      <c r="K3239" s="14" t="s">
        <v>6627</v>
      </c>
      <c r="L3239" s="14"/>
      <c r="M3239" s="14" t="s">
        <v>6627</v>
      </c>
      <c r="N3239" s="14" t="s">
        <v>6627</v>
      </c>
      <c r="O3239" s="14"/>
      <c r="P3239" s="14" t="s">
        <v>6627</v>
      </c>
      <c r="Q3239" s="14" t="s">
        <v>6627</v>
      </c>
      <c r="R3239" s="14"/>
      <c r="S3239" s="14" t="s">
        <v>6627</v>
      </c>
      <c r="T3239" s="14" t="s">
        <v>6627</v>
      </c>
      <c r="U3239" s="14"/>
      <c r="V3239" s="14" t="s">
        <v>6627</v>
      </c>
      <c r="W3239" s="14" t="s">
        <v>6627</v>
      </c>
      <c r="X3239" s="14"/>
      <c r="Y3239" s="14" t="s">
        <v>6627</v>
      </c>
      <c r="Z3239" s="20" t="s">
        <v>6627</v>
      </c>
      <c r="AA3239" s="11"/>
      <c r="AB3239" s="11" t="s">
        <v>6627</v>
      </c>
      <c r="AC3239" s="11" t="s">
        <v>6627</v>
      </c>
      <c r="AD3239" s="12"/>
      <c r="AE3239" s="14" t="s">
        <v>6627</v>
      </c>
      <c r="AF3239" s="14" t="s">
        <v>6627</v>
      </c>
      <c r="AG3239" s="14"/>
      <c r="AH3239" s="14" t="s">
        <v>6627</v>
      </c>
      <c r="AI3239" s="14" t="s">
        <v>6627</v>
      </c>
      <c r="AJ3239" s="14"/>
      <c r="AK3239" s="14" t="s">
        <v>6627</v>
      </c>
      <c r="AL3239" s="14">
        <v>6.6128897740000001</v>
      </c>
      <c r="AM3239" s="14">
        <v>6.6128897740000001</v>
      </c>
      <c r="AN3239" s="14" t="s">
        <v>6627</v>
      </c>
      <c r="AO3239" s="14" t="s">
        <v>6627</v>
      </c>
      <c r="AP3239" s="14"/>
    </row>
    <row r="3240" spans="2:42" x14ac:dyDescent="0.3">
      <c r="B3240" s="9" t="s">
        <v>6527</v>
      </c>
      <c r="C3240" s="3" t="s">
        <v>6528</v>
      </c>
      <c r="D3240" s="11" t="s">
        <v>6627</v>
      </c>
      <c r="E3240" s="11" t="s">
        <v>6627</v>
      </c>
      <c r="F3240" s="11"/>
      <c r="G3240" s="11" t="s">
        <v>6627</v>
      </c>
      <c r="H3240" s="12" t="s">
        <v>6627</v>
      </c>
      <c r="I3240" s="14"/>
      <c r="J3240" s="14" t="s">
        <v>6627</v>
      </c>
      <c r="K3240" s="14" t="s">
        <v>6627</v>
      </c>
      <c r="L3240" s="14"/>
      <c r="M3240" s="14" t="s">
        <v>6627</v>
      </c>
      <c r="N3240" s="14" t="s">
        <v>6627</v>
      </c>
      <c r="O3240" s="14"/>
      <c r="P3240" s="14" t="s">
        <v>6627</v>
      </c>
      <c r="Q3240" s="14" t="s">
        <v>6627</v>
      </c>
      <c r="R3240" s="14"/>
      <c r="S3240" s="14" t="s">
        <v>6627</v>
      </c>
      <c r="T3240" s="14" t="s">
        <v>6627</v>
      </c>
      <c r="U3240" s="14"/>
      <c r="V3240" s="14" t="s">
        <v>6627</v>
      </c>
      <c r="W3240" s="14" t="s">
        <v>6627</v>
      </c>
      <c r="X3240" s="14"/>
      <c r="Y3240" s="14" t="s">
        <v>6627</v>
      </c>
      <c r="Z3240" s="20" t="s">
        <v>6627</v>
      </c>
      <c r="AA3240" s="11"/>
      <c r="AB3240" s="11" t="s">
        <v>6627</v>
      </c>
      <c r="AC3240" s="11" t="s">
        <v>6627</v>
      </c>
      <c r="AD3240" s="12"/>
      <c r="AE3240" s="14" t="s">
        <v>6627</v>
      </c>
      <c r="AF3240" s="14" t="s">
        <v>6627</v>
      </c>
      <c r="AG3240" s="14"/>
      <c r="AH3240" s="14" t="s">
        <v>6627</v>
      </c>
      <c r="AI3240" s="14" t="s">
        <v>6627</v>
      </c>
      <c r="AJ3240" s="14"/>
      <c r="AK3240" s="14" t="s">
        <v>6627</v>
      </c>
      <c r="AL3240" s="14">
        <v>4.1441987320000004</v>
      </c>
      <c r="AM3240" s="14">
        <v>4.1441987320000004</v>
      </c>
      <c r="AN3240" s="14" t="s">
        <v>6627</v>
      </c>
      <c r="AO3240" s="14" t="s">
        <v>6627</v>
      </c>
      <c r="AP3240" s="14"/>
    </row>
    <row r="3241" spans="2:42" x14ac:dyDescent="0.3">
      <c r="B3241" s="9" t="s">
        <v>6529</v>
      </c>
      <c r="C3241" s="3" t="s">
        <v>6530</v>
      </c>
      <c r="D3241" s="11" t="s">
        <v>6627</v>
      </c>
      <c r="E3241" s="11" t="s">
        <v>6627</v>
      </c>
      <c r="F3241" s="11"/>
      <c r="G3241" s="11" t="s">
        <v>6627</v>
      </c>
      <c r="H3241" s="12" t="s">
        <v>6627</v>
      </c>
      <c r="I3241" s="14"/>
      <c r="J3241" s="14" t="s">
        <v>6627</v>
      </c>
      <c r="K3241" s="14" t="s">
        <v>6627</v>
      </c>
      <c r="L3241" s="14"/>
      <c r="M3241" s="14" t="s">
        <v>6627</v>
      </c>
      <c r="N3241" s="14" t="s">
        <v>6627</v>
      </c>
      <c r="O3241" s="14"/>
      <c r="P3241" s="14" t="s">
        <v>6627</v>
      </c>
      <c r="Q3241" s="14" t="s">
        <v>6627</v>
      </c>
      <c r="R3241" s="14"/>
      <c r="S3241" s="14" t="s">
        <v>6627</v>
      </c>
      <c r="T3241" s="14" t="s">
        <v>6627</v>
      </c>
      <c r="U3241" s="14"/>
      <c r="V3241" s="14" t="s">
        <v>6627</v>
      </c>
      <c r="W3241" s="14" t="s">
        <v>6627</v>
      </c>
      <c r="X3241" s="14"/>
      <c r="Y3241" s="14" t="s">
        <v>6627</v>
      </c>
      <c r="Z3241" s="20" t="s">
        <v>6627</v>
      </c>
      <c r="AA3241" s="11"/>
      <c r="AB3241" s="11" t="s">
        <v>6627</v>
      </c>
      <c r="AC3241" s="11" t="s">
        <v>6627</v>
      </c>
      <c r="AD3241" s="12"/>
      <c r="AE3241" s="14" t="s">
        <v>6627</v>
      </c>
      <c r="AF3241" s="14" t="s">
        <v>6627</v>
      </c>
      <c r="AG3241" s="14"/>
      <c r="AH3241" s="14" t="s">
        <v>6627</v>
      </c>
      <c r="AI3241" s="14" t="s">
        <v>6627</v>
      </c>
      <c r="AJ3241" s="14"/>
      <c r="AK3241" s="14" t="s">
        <v>6627</v>
      </c>
      <c r="AL3241" s="14">
        <v>3.6065292279999999</v>
      </c>
      <c r="AM3241" s="14">
        <v>3.6065292279999999</v>
      </c>
      <c r="AN3241" s="14" t="s">
        <v>6627</v>
      </c>
      <c r="AO3241" s="14" t="s">
        <v>6627</v>
      </c>
      <c r="AP3241" s="14"/>
    </row>
    <row r="3242" spans="2:42" x14ac:dyDescent="0.3">
      <c r="B3242" s="9" t="s">
        <v>6531</v>
      </c>
      <c r="C3242" s="3" t="s">
        <v>6532</v>
      </c>
      <c r="D3242" s="11" t="s">
        <v>6627</v>
      </c>
      <c r="E3242" s="11" t="s">
        <v>6627</v>
      </c>
      <c r="F3242" s="11"/>
      <c r="G3242" s="11" t="s">
        <v>6627</v>
      </c>
      <c r="H3242" s="12" t="s">
        <v>6627</v>
      </c>
      <c r="I3242" s="14"/>
      <c r="J3242" s="14" t="s">
        <v>6627</v>
      </c>
      <c r="K3242" s="14" t="s">
        <v>6627</v>
      </c>
      <c r="L3242" s="14"/>
      <c r="M3242" s="14" t="s">
        <v>6627</v>
      </c>
      <c r="N3242" s="14" t="s">
        <v>6627</v>
      </c>
      <c r="O3242" s="14"/>
      <c r="P3242" s="14" t="s">
        <v>6627</v>
      </c>
      <c r="Q3242" s="14" t="s">
        <v>6627</v>
      </c>
      <c r="R3242" s="14"/>
      <c r="S3242" s="14" t="s">
        <v>6627</v>
      </c>
      <c r="T3242" s="14" t="s">
        <v>6627</v>
      </c>
      <c r="U3242" s="14"/>
      <c r="V3242" s="14" t="s">
        <v>6627</v>
      </c>
      <c r="W3242" s="14" t="s">
        <v>6627</v>
      </c>
      <c r="X3242" s="14"/>
      <c r="Y3242" s="14" t="s">
        <v>6627</v>
      </c>
      <c r="Z3242" s="20" t="s">
        <v>6627</v>
      </c>
      <c r="AA3242" s="11"/>
      <c r="AB3242" s="11" t="s">
        <v>6627</v>
      </c>
      <c r="AC3242" s="11" t="s">
        <v>6627</v>
      </c>
      <c r="AD3242" s="12"/>
      <c r="AE3242" s="14" t="s">
        <v>6627</v>
      </c>
      <c r="AF3242" s="14" t="s">
        <v>6627</v>
      </c>
      <c r="AG3242" s="14"/>
      <c r="AH3242" s="14" t="s">
        <v>6627</v>
      </c>
      <c r="AI3242" s="14" t="s">
        <v>6627</v>
      </c>
      <c r="AJ3242" s="14"/>
      <c r="AK3242" s="14" t="s">
        <v>6627</v>
      </c>
      <c r="AL3242" s="14">
        <v>6.0936216659999998</v>
      </c>
      <c r="AM3242" s="14">
        <v>6.0936216659999998</v>
      </c>
      <c r="AN3242" s="14" t="s">
        <v>6627</v>
      </c>
      <c r="AO3242" s="14" t="s">
        <v>6627</v>
      </c>
      <c r="AP3242" s="14"/>
    </row>
    <row r="3243" spans="2:42" x14ac:dyDescent="0.3">
      <c r="B3243" s="9" t="s">
        <v>6533</v>
      </c>
      <c r="C3243" s="3" t="s">
        <v>6534</v>
      </c>
      <c r="D3243" s="11" t="s">
        <v>6627</v>
      </c>
      <c r="E3243" s="11" t="s">
        <v>6627</v>
      </c>
      <c r="F3243" s="11"/>
      <c r="G3243" s="11" t="s">
        <v>6627</v>
      </c>
      <c r="H3243" s="12" t="s">
        <v>6627</v>
      </c>
      <c r="I3243" s="14"/>
      <c r="J3243" s="14" t="s">
        <v>6627</v>
      </c>
      <c r="K3243" s="14" t="s">
        <v>6627</v>
      </c>
      <c r="L3243" s="14"/>
      <c r="M3243" s="14" t="s">
        <v>6627</v>
      </c>
      <c r="N3243" s="14" t="s">
        <v>6627</v>
      </c>
      <c r="O3243" s="14"/>
      <c r="P3243" s="14" t="s">
        <v>6627</v>
      </c>
      <c r="Q3243" s="14" t="s">
        <v>6627</v>
      </c>
      <c r="R3243" s="14"/>
      <c r="S3243" s="14" t="s">
        <v>6627</v>
      </c>
      <c r="T3243" s="14" t="s">
        <v>6627</v>
      </c>
      <c r="U3243" s="14"/>
      <c r="V3243" s="14" t="s">
        <v>6627</v>
      </c>
      <c r="W3243" s="14" t="s">
        <v>6627</v>
      </c>
      <c r="X3243" s="14"/>
      <c r="Y3243" s="14" t="s">
        <v>6627</v>
      </c>
      <c r="Z3243" s="20" t="s">
        <v>6627</v>
      </c>
      <c r="AA3243" s="11"/>
      <c r="AB3243" s="11" t="s">
        <v>6627</v>
      </c>
      <c r="AC3243" s="11" t="s">
        <v>6627</v>
      </c>
      <c r="AD3243" s="12"/>
      <c r="AE3243" s="14" t="s">
        <v>6627</v>
      </c>
      <c r="AF3243" s="14" t="s">
        <v>6627</v>
      </c>
      <c r="AG3243" s="14"/>
      <c r="AH3243" s="14" t="s">
        <v>6627</v>
      </c>
      <c r="AI3243" s="14" t="s">
        <v>6627</v>
      </c>
      <c r="AJ3243" s="14"/>
      <c r="AK3243" s="14" t="s">
        <v>6627</v>
      </c>
      <c r="AL3243" s="14">
        <v>5.733413637</v>
      </c>
      <c r="AM3243" s="14">
        <v>5.733413637</v>
      </c>
      <c r="AN3243" s="14" t="s">
        <v>6627</v>
      </c>
      <c r="AO3243" s="14" t="s">
        <v>6627</v>
      </c>
      <c r="AP3243" s="14"/>
    </row>
    <row r="3244" spans="2:42" x14ac:dyDescent="0.3">
      <c r="B3244" s="9" t="s">
        <v>6535</v>
      </c>
      <c r="C3244" s="3" t="s">
        <v>6536</v>
      </c>
      <c r="D3244" s="11" t="s">
        <v>6627</v>
      </c>
      <c r="E3244" s="11" t="s">
        <v>6627</v>
      </c>
      <c r="F3244" s="11"/>
      <c r="G3244" s="11" t="s">
        <v>6627</v>
      </c>
      <c r="H3244" s="12" t="s">
        <v>6627</v>
      </c>
      <c r="I3244" s="14"/>
      <c r="J3244" s="14" t="s">
        <v>6627</v>
      </c>
      <c r="K3244" s="14" t="s">
        <v>6627</v>
      </c>
      <c r="L3244" s="14"/>
      <c r="M3244" s="14" t="s">
        <v>6627</v>
      </c>
      <c r="N3244" s="14" t="s">
        <v>6627</v>
      </c>
      <c r="O3244" s="14"/>
      <c r="P3244" s="14" t="s">
        <v>6627</v>
      </c>
      <c r="Q3244" s="14" t="s">
        <v>6627</v>
      </c>
      <c r="R3244" s="14"/>
      <c r="S3244" s="14" t="s">
        <v>6627</v>
      </c>
      <c r="T3244" s="14" t="s">
        <v>6627</v>
      </c>
      <c r="U3244" s="14"/>
      <c r="V3244" s="14" t="s">
        <v>6627</v>
      </c>
      <c r="W3244" s="14" t="s">
        <v>6627</v>
      </c>
      <c r="X3244" s="14"/>
      <c r="Y3244" s="14" t="s">
        <v>6627</v>
      </c>
      <c r="Z3244" s="20" t="s">
        <v>6627</v>
      </c>
      <c r="AA3244" s="11"/>
      <c r="AB3244" s="11" t="s">
        <v>6627</v>
      </c>
      <c r="AC3244" s="11" t="s">
        <v>6627</v>
      </c>
      <c r="AD3244" s="12"/>
      <c r="AE3244" s="14" t="s">
        <v>6627</v>
      </c>
      <c r="AF3244" s="14" t="s">
        <v>6627</v>
      </c>
      <c r="AG3244" s="14"/>
      <c r="AH3244" s="14" t="s">
        <v>6627</v>
      </c>
      <c r="AI3244" s="14" t="s">
        <v>6627</v>
      </c>
      <c r="AJ3244" s="14"/>
      <c r="AK3244" s="14" t="s">
        <v>6627</v>
      </c>
      <c r="AL3244" s="14">
        <v>4.1693851359999998</v>
      </c>
      <c r="AM3244" s="14">
        <v>4.1693851359999998</v>
      </c>
      <c r="AN3244" s="14" t="s">
        <v>6627</v>
      </c>
      <c r="AO3244" s="14" t="s">
        <v>6627</v>
      </c>
      <c r="AP3244" s="14"/>
    </row>
    <row r="3245" spans="2:42" x14ac:dyDescent="0.3">
      <c r="B3245" s="9" t="s">
        <v>6537</v>
      </c>
      <c r="C3245" s="3" t="s">
        <v>6538</v>
      </c>
      <c r="D3245" s="11" t="s">
        <v>6627</v>
      </c>
      <c r="E3245" s="11" t="s">
        <v>6627</v>
      </c>
      <c r="F3245" s="11"/>
      <c r="G3245" s="11" t="s">
        <v>6627</v>
      </c>
      <c r="H3245" s="12" t="s">
        <v>6627</v>
      </c>
      <c r="I3245" s="14"/>
      <c r="J3245" s="14" t="s">
        <v>6627</v>
      </c>
      <c r="K3245" s="14" t="s">
        <v>6627</v>
      </c>
      <c r="L3245" s="14"/>
      <c r="M3245" s="14" t="s">
        <v>6627</v>
      </c>
      <c r="N3245" s="14" t="s">
        <v>6627</v>
      </c>
      <c r="O3245" s="14"/>
      <c r="P3245" s="14" t="s">
        <v>6627</v>
      </c>
      <c r="Q3245" s="14" t="s">
        <v>6627</v>
      </c>
      <c r="R3245" s="14"/>
      <c r="S3245" s="14" t="s">
        <v>6627</v>
      </c>
      <c r="T3245" s="14" t="s">
        <v>6627</v>
      </c>
      <c r="U3245" s="14"/>
      <c r="V3245" s="14" t="s">
        <v>6627</v>
      </c>
      <c r="W3245" s="14" t="s">
        <v>6627</v>
      </c>
      <c r="X3245" s="14"/>
      <c r="Y3245" s="14" t="s">
        <v>6627</v>
      </c>
      <c r="Z3245" s="20" t="s">
        <v>6627</v>
      </c>
      <c r="AA3245" s="11"/>
      <c r="AB3245" s="11" t="s">
        <v>6627</v>
      </c>
      <c r="AC3245" s="11" t="s">
        <v>6627</v>
      </c>
      <c r="AD3245" s="12"/>
      <c r="AE3245" s="14" t="s">
        <v>6627</v>
      </c>
      <c r="AF3245" s="14" t="s">
        <v>6627</v>
      </c>
      <c r="AG3245" s="14"/>
      <c r="AH3245" s="14" t="s">
        <v>6627</v>
      </c>
      <c r="AI3245" s="14" t="s">
        <v>6627</v>
      </c>
      <c r="AJ3245" s="14"/>
      <c r="AK3245" s="14" t="s">
        <v>6627</v>
      </c>
      <c r="AL3245" s="14">
        <v>6.7652497870000001</v>
      </c>
      <c r="AM3245" s="14">
        <v>6.7652497870000001</v>
      </c>
      <c r="AN3245" s="14" t="s">
        <v>6627</v>
      </c>
      <c r="AO3245" s="14" t="s">
        <v>6627</v>
      </c>
      <c r="AP3245" s="14"/>
    </row>
    <row r="3246" spans="2:42" x14ac:dyDescent="0.3">
      <c r="B3246" s="9" t="s">
        <v>6539</v>
      </c>
      <c r="C3246" s="3" t="s">
        <v>6540</v>
      </c>
      <c r="D3246" s="11" t="s">
        <v>6627</v>
      </c>
      <c r="E3246" s="11" t="s">
        <v>6627</v>
      </c>
      <c r="F3246" s="11"/>
      <c r="G3246" s="11" t="s">
        <v>6627</v>
      </c>
      <c r="H3246" s="12" t="s">
        <v>6627</v>
      </c>
      <c r="I3246" s="14"/>
      <c r="J3246" s="14" t="s">
        <v>6627</v>
      </c>
      <c r="K3246" s="14" t="s">
        <v>6627</v>
      </c>
      <c r="L3246" s="14"/>
      <c r="M3246" s="14" t="s">
        <v>6627</v>
      </c>
      <c r="N3246" s="14" t="s">
        <v>6627</v>
      </c>
      <c r="O3246" s="14"/>
      <c r="P3246" s="14" t="s">
        <v>6627</v>
      </c>
      <c r="Q3246" s="14" t="s">
        <v>6627</v>
      </c>
      <c r="R3246" s="14"/>
      <c r="S3246" s="14" t="s">
        <v>6627</v>
      </c>
      <c r="T3246" s="14" t="s">
        <v>6627</v>
      </c>
      <c r="U3246" s="14"/>
      <c r="V3246" s="14" t="s">
        <v>6627</v>
      </c>
      <c r="W3246" s="14" t="s">
        <v>6627</v>
      </c>
      <c r="X3246" s="14"/>
      <c r="Y3246" s="14" t="s">
        <v>6627</v>
      </c>
      <c r="Z3246" s="20" t="s">
        <v>6627</v>
      </c>
      <c r="AA3246" s="11"/>
      <c r="AB3246" s="11" t="s">
        <v>6627</v>
      </c>
      <c r="AC3246" s="11" t="s">
        <v>6627</v>
      </c>
      <c r="AD3246" s="12"/>
      <c r="AE3246" s="14" t="s">
        <v>6627</v>
      </c>
      <c r="AF3246" s="14" t="s">
        <v>6627</v>
      </c>
      <c r="AG3246" s="14"/>
      <c r="AH3246" s="14" t="s">
        <v>6627</v>
      </c>
      <c r="AI3246" s="14" t="s">
        <v>6627</v>
      </c>
      <c r="AJ3246" s="14"/>
      <c r="AK3246" s="14" t="s">
        <v>6627</v>
      </c>
      <c r="AL3246" s="14">
        <v>5.4732712960000001</v>
      </c>
      <c r="AM3246" s="14">
        <v>5.4732712960000001</v>
      </c>
      <c r="AN3246" s="14" t="s">
        <v>6627</v>
      </c>
      <c r="AO3246" s="14" t="s">
        <v>6627</v>
      </c>
      <c r="AP3246" s="14"/>
    </row>
    <row r="3247" spans="2:42" x14ac:dyDescent="0.3">
      <c r="B3247" s="9" t="s">
        <v>6541</v>
      </c>
      <c r="C3247" s="3" t="s">
        <v>6542</v>
      </c>
      <c r="D3247" s="11" t="s">
        <v>6627</v>
      </c>
      <c r="E3247" s="11" t="s">
        <v>6627</v>
      </c>
      <c r="F3247" s="11"/>
      <c r="G3247" s="11" t="s">
        <v>6627</v>
      </c>
      <c r="H3247" s="12" t="s">
        <v>6627</v>
      </c>
      <c r="I3247" s="14"/>
      <c r="J3247" s="14" t="s">
        <v>6627</v>
      </c>
      <c r="K3247" s="14" t="s">
        <v>6627</v>
      </c>
      <c r="L3247" s="14"/>
      <c r="M3247" s="14" t="s">
        <v>6627</v>
      </c>
      <c r="N3247" s="14" t="s">
        <v>6627</v>
      </c>
      <c r="O3247" s="14"/>
      <c r="P3247" s="14" t="s">
        <v>6627</v>
      </c>
      <c r="Q3247" s="14" t="s">
        <v>6627</v>
      </c>
      <c r="R3247" s="14"/>
      <c r="S3247" s="14" t="s">
        <v>6627</v>
      </c>
      <c r="T3247" s="14" t="s">
        <v>6627</v>
      </c>
      <c r="U3247" s="14"/>
      <c r="V3247" s="14" t="s">
        <v>6627</v>
      </c>
      <c r="W3247" s="14" t="s">
        <v>6627</v>
      </c>
      <c r="X3247" s="14"/>
      <c r="Y3247" s="14" t="s">
        <v>6627</v>
      </c>
      <c r="Z3247" s="20" t="s">
        <v>6627</v>
      </c>
      <c r="AA3247" s="11"/>
      <c r="AB3247" s="11" t="s">
        <v>6627</v>
      </c>
      <c r="AC3247" s="11" t="s">
        <v>6627</v>
      </c>
      <c r="AD3247" s="12"/>
      <c r="AE3247" s="14" t="s">
        <v>6627</v>
      </c>
      <c r="AF3247" s="14" t="s">
        <v>6627</v>
      </c>
      <c r="AG3247" s="14"/>
      <c r="AH3247" s="14" t="s">
        <v>6627</v>
      </c>
      <c r="AI3247" s="14" t="s">
        <v>6627</v>
      </c>
      <c r="AJ3247" s="14"/>
      <c r="AK3247" s="14" t="s">
        <v>6627</v>
      </c>
      <c r="AL3247" s="14">
        <v>5.6739412619999996</v>
      </c>
      <c r="AM3247" s="14">
        <v>5.6739412619999996</v>
      </c>
      <c r="AN3247" s="14" t="s">
        <v>6627</v>
      </c>
      <c r="AO3247" s="14" t="s">
        <v>6627</v>
      </c>
      <c r="AP3247" s="14"/>
    </row>
    <row r="3248" spans="2:42" x14ac:dyDescent="0.3">
      <c r="B3248" s="9" t="s">
        <v>6543</v>
      </c>
      <c r="C3248" s="3" t="s">
        <v>6544</v>
      </c>
      <c r="D3248" s="11" t="s">
        <v>6627</v>
      </c>
      <c r="E3248" s="11" t="s">
        <v>6627</v>
      </c>
      <c r="F3248" s="11"/>
      <c r="G3248" s="11" t="s">
        <v>6627</v>
      </c>
      <c r="H3248" s="12" t="s">
        <v>6627</v>
      </c>
      <c r="I3248" s="14"/>
      <c r="J3248" s="14" t="s">
        <v>6627</v>
      </c>
      <c r="K3248" s="14" t="s">
        <v>6627</v>
      </c>
      <c r="L3248" s="14"/>
      <c r="M3248" s="14" t="s">
        <v>6627</v>
      </c>
      <c r="N3248" s="14" t="s">
        <v>6627</v>
      </c>
      <c r="O3248" s="14"/>
      <c r="P3248" s="14" t="s">
        <v>6627</v>
      </c>
      <c r="Q3248" s="14" t="s">
        <v>6627</v>
      </c>
      <c r="R3248" s="14"/>
      <c r="S3248" s="14" t="s">
        <v>6627</v>
      </c>
      <c r="T3248" s="14" t="s">
        <v>6627</v>
      </c>
      <c r="U3248" s="14"/>
      <c r="V3248" s="14" t="s">
        <v>6627</v>
      </c>
      <c r="W3248" s="14" t="s">
        <v>6627</v>
      </c>
      <c r="X3248" s="14"/>
      <c r="Y3248" s="14" t="s">
        <v>6627</v>
      </c>
      <c r="Z3248" s="20" t="s">
        <v>6627</v>
      </c>
      <c r="AA3248" s="11"/>
      <c r="AB3248" s="11" t="s">
        <v>6627</v>
      </c>
      <c r="AC3248" s="11" t="s">
        <v>6627</v>
      </c>
      <c r="AD3248" s="12"/>
      <c r="AE3248" s="14" t="s">
        <v>6627</v>
      </c>
      <c r="AF3248" s="14" t="s">
        <v>6627</v>
      </c>
      <c r="AG3248" s="14"/>
      <c r="AH3248" s="14" t="s">
        <v>6627</v>
      </c>
      <c r="AI3248" s="14" t="s">
        <v>6627</v>
      </c>
      <c r="AJ3248" s="14"/>
      <c r="AK3248" s="14" t="s">
        <v>6627</v>
      </c>
      <c r="AL3248" s="14">
        <v>5.6335031310000003</v>
      </c>
      <c r="AM3248" s="14">
        <v>5.6335031310000003</v>
      </c>
      <c r="AN3248" s="14" t="s">
        <v>6627</v>
      </c>
      <c r="AO3248" s="14" t="s">
        <v>6627</v>
      </c>
      <c r="AP3248" s="14"/>
    </row>
    <row r="3249" spans="2:42" x14ac:dyDescent="0.3">
      <c r="B3249" s="9" t="s">
        <v>6545</v>
      </c>
      <c r="C3249" s="3" t="s">
        <v>6546</v>
      </c>
      <c r="D3249" s="11" t="s">
        <v>6627</v>
      </c>
      <c r="E3249" s="11" t="s">
        <v>6627</v>
      </c>
      <c r="F3249" s="11"/>
      <c r="G3249" s="11" t="s">
        <v>6627</v>
      </c>
      <c r="H3249" s="12" t="s">
        <v>6627</v>
      </c>
      <c r="I3249" s="14"/>
      <c r="J3249" s="14" t="s">
        <v>6627</v>
      </c>
      <c r="K3249" s="14" t="s">
        <v>6627</v>
      </c>
      <c r="L3249" s="14"/>
      <c r="M3249" s="14" t="s">
        <v>6627</v>
      </c>
      <c r="N3249" s="14" t="s">
        <v>6627</v>
      </c>
      <c r="O3249" s="14"/>
      <c r="P3249" s="14" t="s">
        <v>6627</v>
      </c>
      <c r="Q3249" s="14" t="s">
        <v>6627</v>
      </c>
      <c r="R3249" s="14"/>
      <c r="S3249" s="14" t="s">
        <v>6627</v>
      </c>
      <c r="T3249" s="14" t="s">
        <v>6627</v>
      </c>
      <c r="U3249" s="14"/>
      <c r="V3249" s="14" t="s">
        <v>6627</v>
      </c>
      <c r="W3249" s="14" t="s">
        <v>6627</v>
      </c>
      <c r="X3249" s="14"/>
      <c r="Y3249" s="14" t="s">
        <v>6627</v>
      </c>
      <c r="Z3249" s="20" t="s">
        <v>6627</v>
      </c>
      <c r="AA3249" s="11"/>
      <c r="AB3249" s="11" t="s">
        <v>6627</v>
      </c>
      <c r="AC3249" s="11" t="s">
        <v>6627</v>
      </c>
      <c r="AD3249" s="12"/>
      <c r="AE3249" s="14" t="s">
        <v>6627</v>
      </c>
      <c r="AF3249" s="14" t="s">
        <v>6627</v>
      </c>
      <c r="AG3249" s="14"/>
      <c r="AH3249" s="14" t="s">
        <v>6627</v>
      </c>
      <c r="AI3249" s="14" t="s">
        <v>6627</v>
      </c>
      <c r="AJ3249" s="14"/>
      <c r="AK3249" s="14" t="s">
        <v>6627</v>
      </c>
      <c r="AL3249" s="14">
        <v>4.5310206830000004</v>
      </c>
      <c r="AM3249" s="14">
        <v>4.5310206830000004</v>
      </c>
      <c r="AN3249" s="14" t="s">
        <v>6627</v>
      </c>
      <c r="AO3249" s="14" t="s">
        <v>6627</v>
      </c>
      <c r="AP3249" s="14"/>
    </row>
    <row r="3250" spans="2:42" x14ac:dyDescent="0.3">
      <c r="B3250" s="9" t="s">
        <v>6547</v>
      </c>
      <c r="C3250" s="3" t="s">
        <v>6548</v>
      </c>
      <c r="D3250" s="11" t="s">
        <v>6627</v>
      </c>
      <c r="E3250" s="11" t="s">
        <v>6627</v>
      </c>
      <c r="F3250" s="11"/>
      <c r="G3250" s="11" t="s">
        <v>6627</v>
      </c>
      <c r="H3250" s="12" t="s">
        <v>6627</v>
      </c>
      <c r="I3250" s="14"/>
      <c r="J3250" s="14" t="s">
        <v>6627</v>
      </c>
      <c r="K3250" s="14" t="s">
        <v>6627</v>
      </c>
      <c r="L3250" s="14"/>
      <c r="M3250" s="14" t="s">
        <v>6627</v>
      </c>
      <c r="N3250" s="14" t="s">
        <v>6627</v>
      </c>
      <c r="O3250" s="14"/>
      <c r="P3250" s="14" t="s">
        <v>6627</v>
      </c>
      <c r="Q3250" s="14" t="s">
        <v>6627</v>
      </c>
      <c r="R3250" s="14"/>
      <c r="S3250" s="14" t="s">
        <v>6627</v>
      </c>
      <c r="T3250" s="14" t="s">
        <v>6627</v>
      </c>
      <c r="U3250" s="14"/>
      <c r="V3250" s="14" t="s">
        <v>6627</v>
      </c>
      <c r="W3250" s="14" t="s">
        <v>6627</v>
      </c>
      <c r="X3250" s="14"/>
      <c r="Y3250" s="14" t="s">
        <v>6627</v>
      </c>
      <c r="Z3250" s="20" t="s">
        <v>6627</v>
      </c>
      <c r="AA3250" s="11"/>
      <c r="AB3250" s="11" t="s">
        <v>6627</v>
      </c>
      <c r="AC3250" s="11" t="s">
        <v>6627</v>
      </c>
      <c r="AD3250" s="12"/>
      <c r="AE3250" s="14" t="s">
        <v>6627</v>
      </c>
      <c r="AF3250" s="14" t="s">
        <v>6627</v>
      </c>
      <c r="AG3250" s="14"/>
      <c r="AH3250" s="14" t="s">
        <v>6627</v>
      </c>
      <c r="AI3250" s="14" t="s">
        <v>6627</v>
      </c>
      <c r="AJ3250" s="14"/>
      <c r="AK3250" s="14" t="s">
        <v>6627</v>
      </c>
      <c r="AL3250" s="14">
        <v>6.2018776569999998</v>
      </c>
      <c r="AM3250" s="14">
        <v>6.2018776569999998</v>
      </c>
      <c r="AN3250" s="14" t="s">
        <v>6627</v>
      </c>
      <c r="AO3250" s="14" t="s">
        <v>6627</v>
      </c>
      <c r="AP3250" s="14"/>
    </row>
    <row r="3251" spans="2:42" x14ac:dyDescent="0.3">
      <c r="B3251" s="9" t="s">
        <v>6549</v>
      </c>
      <c r="C3251" s="3" t="s">
        <v>6550</v>
      </c>
      <c r="D3251" s="11" t="s">
        <v>6627</v>
      </c>
      <c r="E3251" s="11" t="s">
        <v>6627</v>
      </c>
      <c r="F3251" s="11"/>
      <c r="G3251" s="11" t="s">
        <v>6627</v>
      </c>
      <c r="H3251" s="12" t="s">
        <v>6627</v>
      </c>
      <c r="I3251" s="14"/>
      <c r="J3251" s="14" t="s">
        <v>6627</v>
      </c>
      <c r="K3251" s="14" t="s">
        <v>6627</v>
      </c>
      <c r="L3251" s="14"/>
      <c r="M3251" s="14" t="s">
        <v>6627</v>
      </c>
      <c r="N3251" s="14" t="s">
        <v>6627</v>
      </c>
      <c r="O3251" s="14"/>
      <c r="P3251" s="14" t="s">
        <v>6627</v>
      </c>
      <c r="Q3251" s="14" t="s">
        <v>6627</v>
      </c>
      <c r="R3251" s="14"/>
      <c r="S3251" s="14" t="s">
        <v>6627</v>
      </c>
      <c r="T3251" s="14" t="s">
        <v>6627</v>
      </c>
      <c r="U3251" s="14"/>
      <c r="V3251" s="14" t="s">
        <v>6627</v>
      </c>
      <c r="W3251" s="14" t="s">
        <v>6627</v>
      </c>
      <c r="X3251" s="14"/>
      <c r="Y3251" s="14" t="s">
        <v>6627</v>
      </c>
      <c r="Z3251" s="20" t="s">
        <v>6627</v>
      </c>
      <c r="AA3251" s="11"/>
      <c r="AB3251" s="11" t="s">
        <v>6627</v>
      </c>
      <c r="AC3251" s="11" t="s">
        <v>6627</v>
      </c>
      <c r="AD3251" s="12"/>
      <c r="AE3251" s="14" t="s">
        <v>6627</v>
      </c>
      <c r="AF3251" s="14" t="s">
        <v>6627</v>
      </c>
      <c r="AG3251" s="14"/>
      <c r="AH3251" s="14" t="s">
        <v>6627</v>
      </c>
      <c r="AI3251" s="14" t="s">
        <v>6627</v>
      </c>
      <c r="AJ3251" s="14"/>
      <c r="AK3251" s="14" t="s">
        <v>6627</v>
      </c>
      <c r="AL3251" s="14">
        <v>4.0376702379999996</v>
      </c>
      <c r="AM3251" s="14">
        <v>4.0376702379999996</v>
      </c>
      <c r="AN3251" s="14" t="s">
        <v>6627</v>
      </c>
      <c r="AO3251" s="14" t="s">
        <v>6627</v>
      </c>
      <c r="AP3251" s="14"/>
    </row>
    <row r="3252" spans="2:42" x14ac:dyDescent="0.3">
      <c r="B3252" s="9" t="s">
        <v>6551</v>
      </c>
      <c r="C3252" s="3" t="s">
        <v>6552</v>
      </c>
      <c r="D3252" s="11" t="s">
        <v>6627</v>
      </c>
      <c r="E3252" s="11" t="s">
        <v>6627</v>
      </c>
      <c r="F3252" s="11"/>
      <c r="G3252" s="11" t="s">
        <v>6627</v>
      </c>
      <c r="H3252" s="12" t="s">
        <v>6627</v>
      </c>
      <c r="I3252" s="14"/>
      <c r="J3252" s="14" t="s">
        <v>6627</v>
      </c>
      <c r="K3252" s="14" t="s">
        <v>6627</v>
      </c>
      <c r="L3252" s="14"/>
      <c r="M3252" s="14" t="s">
        <v>6627</v>
      </c>
      <c r="N3252" s="14" t="s">
        <v>6627</v>
      </c>
      <c r="O3252" s="14"/>
      <c r="P3252" s="14" t="s">
        <v>6627</v>
      </c>
      <c r="Q3252" s="14" t="s">
        <v>6627</v>
      </c>
      <c r="R3252" s="14"/>
      <c r="S3252" s="14" t="s">
        <v>6627</v>
      </c>
      <c r="T3252" s="14" t="s">
        <v>6627</v>
      </c>
      <c r="U3252" s="14"/>
      <c r="V3252" s="14" t="s">
        <v>6627</v>
      </c>
      <c r="W3252" s="14" t="s">
        <v>6627</v>
      </c>
      <c r="X3252" s="14"/>
      <c r="Y3252" s="14" t="s">
        <v>6627</v>
      </c>
      <c r="Z3252" s="20" t="s">
        <v>6627</v>
      </c>
      <c r="AA3252" s="11"/>
      <c r="AB3252" s="11" t="s">
        <v>6627</v>
      </c>
      <c r="AC3252" s="11" t="s">
        <v>6627</v>
      </c>
      <c r="AD3252" s="12"/>
      <c r="AE3252" s="14" t="s">
        <v>6627</v>
      </c>
      <c r="AF3252" s="14" t="s">
        <v>6627</v>
      </c>
      <c r="AG3252" s="14"/>
      <c r="AH3252" s="14" t="s">
        <v>6627</v>
      </c>
      <c r="AI3252" s="14" t="s">
        <v>6627</v>
      </c>
      <c r="AJ3252" s="14"/>
      <c r="AK3252" s="14" t="s">
        <v>6627</v>
      </c>
      <c r="AL3252" s="14">
        <v>6.0312622960000004</v>
      </c>
      <c r="AM3252" s="14">
        <v>6.0312622960000004</v>
      </c>
      <c r="AN3252" s="14" t="s">
        <v>6627</v>
      </c>
      <c r="AO3252" s="14" t="s">
        <v>6627</v>
      </c>
      <c r="AP3252" s="14"/>
    </row>
    <row r="3253" spans="2:42" x14ac:dyDescent="0.3">
      <c r="B3253" s="9" t="s">
        <v>6553</v>
      </c>
      <c r="C3253" s="3" t="s">
        <v>6554</v>
      </c>
      <c r="D3253" s="11" t="s">
        <v>6627</v>
      </c>
      <c r="E3253" s="11" t="s">
        <v>6627</v>
      </c>
      <c r="F3253" s="11"/>
      <c r="G3253" s="11" t="s">
        <v>6627</v>
      </c>
      <c r="H3253" s="12" t="s">
        <v>6627</v>
      </c>
      <c r="I3253" s="14"/>
      <c r="J3253" s="14" t="s">
        <v>6627</v>
      </c>
      <c r="K3253" s="14" t="s">
        <v>6627</v>
      </c>
      <c r="L3253" s="14"/>
      <c r="M3253" s="14" t="s">
        <v>6627</v>
      </c>
      <c r="N3253" s="14" t="s">
        <v>6627</v>
      </c>
      <c r="O3253" s="14"/>
      <c r="P3253" s="14" t="s">
        <v>6627</v>
      </c>
      <c r="Q3253" s="14" t="s">
        <v>6627</v>
      </c>
      <c r="R3253" s="14"/>
      <c r="S3253" s="14" t="s">
        <v>6627</v>
      </c>
      <c r="T3253" s="14" t="s">
        <v>6627</v>
      </c>
      <c r="U3253" s="14"/>
      <c r="V3253" s="14" t="s">
        <v>6627</v>
      </c>
      <c r="W3253" s="14" t="s">
        <v>6627</v>
      </c>
      <c r="X3253" s="14"/>
      <c r="Y3253" s="14" t="s">
        <v>6627</v>
      </c>
      <c r="Z3253" s="20" t="s">
        <v>6627</v>
      </c>
      <c r="AA3253" s="11"/>
      <c r="AB3253" s="11" t="s">
        <v>6627</v>
      </c>
      <c r="AC3253" s="11" t="s">
        <v>6627</v>
      </c>
      <c r="AD3253" s="12"/>
      <c r="AE3253" s="14" t="s">
        <v>6627</v>
      </c>
      <c r="AF3253" s="14" t="s">
        <v>6627</v>
      </c>
      <c r="AG3253" s="14"/>
      <c r="AH3253" s="14" t="s">
        <v>6627</v>
      </c>
      <c r="AI3253" s="14" t="s">
        <v>6627</v>
      </c>
      <c r="AJ3253" s="14"/>
      <c r="AK3253" s="14" t="s">
        <v>6627</v>
      </c>
      <c r="AL3253" s="14">
        <v>5.8993265319999999</v>
      </c>
      <c r="AM3253" s="14">
        <v>5.8993265319999999</v>
      </c>
      <c r="AN3253" s="14" t="s">
        <v>6627</v>
      </c>
      <c r="AO3253" s="14" t="s">
        <v>6627</v>
      </c>
      <c r="AP3253" s="14"/>
    </row>
    <row r="3254" spans="2:42" x14ac:dyDescent="0.3">
      <c r="B3254" s="9" t="s">
        <v>6555</v>
      </c>
      <c r="C3254" s="3" t="s">
        <v>6556</v>
      </c>
      <c r="D3254" s="11" t="s">
        <v>6627</v>
      </c>
      <c r="E3254" s="11" t="s">
        <v>6627</v>
      </c>
      <c r="F3254" s="11"/>
      <c r="G3254" s="11" t="s">
        <v>6627</v>
      </c>
      <c r="H3254" s="12" t="s">
        <v>6627</v>
      </c>
      <c r="I3254" s="14"/>
      <c r="J3254" s="14" t="s">
        <v>6627</v>
      </c>
      <c r="K3254" s="14" t="s">
        <v>6627</v>
      </c>
      <c r="L3254" s="14"/>
      <c r="M3254" s="14" t="s">
        <v>6627</v>
      </c>
      <c r="N3254" s="14" t="s">
        <v>6627</v>
      </c>
      <c r="O3254" s="14"/>
      <c r="P3254" s="14" t="s">
        <v>6627</v>
      </c>
      <c r="Q3254" s="14" t="s">
        <v>6627</v>
      </c>
      <c r="R3254" s="14"/>
      <c r="S3254" s="14" t="s">
        <v>6627</v>
      </c>
      <c r="T3254" s="14" t="s">
        <v>6627</v>
      </c>
      <c r="U3254" s="14"/>
      <c r="V3254" s="14" t="s">
        <v>6627</v>
      </c>
      <c r="W3254" s="14" t="s">
        <v>6627</v>
      </c>
      <c r="X3254" s="14"/>
      <c r="Y3254" s="14" t="s">
        <v>6627</v>
      </c>
      <c r="Z3254" s="20" t="s">
        <v>6627</v>
      </c>
      <c r="AA3254" s="11"/>
      <c r="AB3254" s="11" t="s">
        <v>6627</v>
      </c>
      <c r="AC3254" s="11" t="s">
        <v>6627</v>
      </c>
      <c r="AD3254" s="12"/>
      <c r="AE3254" s="14" t="s">
        <v>6627</v>
      </c>
      <c r="AF3254" s="14" t="s">
        <v>6627</v>
      </c>
      <c r="AG3254" s="14"/>
      <c r="AH3254" s="14" t="s">
        <v>6627</v>
      </c>
      <c r="AI3254" s="14" t="s">
        <v>6627</v>
      </c>
      <c r="AJ3254" s="14"/>
      <c r="AK3254" s="14" t="s">
        <v>6627</v>
      </c>
      <c r="AL3254" s="14">
        <v>5.1982960990000002</v>
      </c>
      <c r="AM3254" s="14">
        <v>5.1982960990000002</v>
      </c>
      <c r="AN3254" s="14" t="s">
        <v>6627</v>
      </c>
      <c r="AO3254" s="14" t="s">
        <v>6627</v>
      </c>
      <c r="AP3254" s="14"/>
    </row>
    <row r="3255" spans="2:42" x14ac:dyDescent="0.3">
      <c r="B3255" s="9" t="s">
        <v>6557</v>
      </c>
      <c r="C3255" s="3" t="s">
        <v>6558</v>
      </c>
      <c r="D3255" s="11" t="s">
        <v>6627</v>
      </c>
      <c r="E3255" s="11" t="s">
        <v>6627</v>
      </c>
      <c r="F3255" s="11"/>
      <c r="G3255" s="11" t="s">
        <v>6627</v>
      </c>
      <c r="H3255" s="12" t="s">
        <v>6627</v>
      </c>
      <c r="I3255" s="14"/>
      <c r="J3255" s="14" t="s">
        <v>6627</v>
      </c>
      <c r="K3255" s="14" t="s">
        <v>6627</v>
      </c>
      <c r="L3255" s="14"/>
      <c r="M3255" s="14" t="s">
        <v>6627</v>
      </c>
      <c r="N3255" s="14" t="s">
        <v>6627</v>
      </c>
      <c r="O3255" s="14"/>
      <c r="P3255" s="14" t="s">
        <v>6627</v>
      </c>
      <c r="Q3255" s="14" t="s">
        <v>6627</v>
      </c>
      <c r="R3255" s="14"/>
      <c r="S3255" s="14" t="s">
        <v>6627</v>
      </c>
      <c r="T3255" s="14" t="s">
        <v>6627</v>
      </c>
      <c r="U3255" s="14"/>
      <c r="V3255" s="14" t="s">
        <v>6627</v>
      </c>
      <c r="W3255" s="14" t="s">
        <v>6627</v>
      </c>
      <c r="X3255" s="14"/>
      <c r="Y3255" s="14" t="s">
        <v>6627</v>
      </c>
      <c r="Z3255" s="20" t="s">
        <v>6627</v>
      </c>
      <c r="AA3255" s="11"/>
      <c r="AB3255" s="11" t="s">
        <v>6627</v>
      </c>
      <c r="AC3255" s="11" t="s">
        <v>6627</v>
      </c>
      <c r="AD3255" s="12"/>
      <c r="AE3255" s="14" t="s">
        <v>6627</v>
      </c>
      <c r="AF3255" s="14" t="s">
        <v>6627</v>
      </c>
      <c r="AG3255" s="14"/>
      <c r="AH3255" s="14" t="s">
        <v>6627</v>
      </c>
      <c r="AI3255" s="14" t="s">
        <v>6627</v>
      </c>
      <c r="AJ3255" s="14"/>
      <c r="AK3255" s="14" t="s">
        <v>6627</v>
      </c>
      <c r="AL3255" s="14">
        <v>4.5340607610000001</v>
      </c>
      <c r="AM3255" s="14">
        <v>4.5340607610000001</v>
      </c>
      <c r="AN3255" s="14" t="s">
        <v>6627</v>
      </c>
      <c r="AO3255" s="14" t="s">
        <v>6627</v>
      </c>
      <c r="AP3255" s="14"/>
    </row>
    <row r="3256" spans="2:42" x14ac:dyDescent="0.3">
      <c r="B3256" s="9" t="s">
        <v>6559</v>
      </c>
      <c r="C3256" s="3" t="s">
        <v>6560</v>
      </c>
      <c r="D3256" s="11" t="s">
        <v>6627</v>
      </c>
      <c r="E3256" s="11" t="s">
        <v>6627</v>
      </c>
      <c r="F3256" s="11"/>
      <c r="G3256" s="11" t="s">
        <v>6627</v>
      </c>
      <c r="H3256" s="12" t="s">
        <v>6627</v>
      </c>
      <c r="I3256" s="14"/>
      <c r="J3256" s="14" t="s">
        <v>6627</v>
      </c>
      <c r="K3256" s="14" t="s">
        <v>6627</v>
      </c>
      <c r="L3256" s="14"/>
      <c r="M3256" s="14" t="s">
        <v>6627</v>
      </c>
      <c r="N3256" s="14" t="s">
        <v>6627</v>
      </c>
      <c r="O3256" s="14"/>
      <c r="P3256" s="14" t="s">
        <v>6627</v>
      </c>
      <c r="Q3256" s="14" t="s">
        <v>6627</v>
      </c>
      <c r="R3256" s="14"/>
      <c r="S3256" s="14" t="s">
        <v>6627</v>
      </c>
      <c r="T3256" s="14" t="s">
        <v>6627</v>
      </c>
      <c r="U3256" s="14"/>
      <c r="V3256" s="14" t="s">
        <v>6627</v>
      </c>
      <c r="W3256" s="14" t="s">
        <v>6627</v>
      </c>
      <c r="X3256" s="14"/>
      <c r="Y3256" s="14" t="s">
        <v>6627</v>
      </c>
      <c r="Z3256" s="20" t="s">
        <v>6627</v>
      </c>
      <c r="AA3256" s="11"/>
      <c r="AB3256" s="11" t="s">
        <v>6627</v>
      </c>
      <c r="AC3256" s="11" t="s">
        <v>6627</v>
      </c>
      <c r="AD3256" s="12"/>
      <c r="AE3256" s="14" t="s">
        <v>6627</v>
      </c>
      <c r="AF3256" s="14" t="s">
        <v>6627</v>
      </c>
      <c r="AG3256" s="14"/>
      <c r="AH3256" s="14" t="s">
        <v>6627</v>
      </c>
      <c r="AI3256" s="14" t="s">
        <v>6627</v>
      </c>
      <c r="AJ3256" s="14"/>
      <c r="AK3256" s="14" t="s">
        <v>6627</v>
      </c>
      <c r="AL3256" s="14">
        <v>4.5445833240000004</v>
      </c>
      <c r="AM3256" s="14">
        <v>4.5445833240000004</v>
      </c>
      <c r="AN3256" s="14" t="s">
        <v>6627</v>
      </c>
      <c r="AO3256" s="14" t="s">
        <v>6627</v>
      </c>
      <c r="AP3256" s="14"/>
    </row>
    <row r="3257" spans="2:42" x14ac:dyDescent="0.3">
      <c r="B3257" s="9" t="s">
        <v>6561</v>
      </c>
      <c r="C3257" s="3" t="s">
        <v>6562</v>
      </c>
      <c r="D3257" s="11" t="s">
        <v>6627</v>
      </c>
      <c r="E3257" s="11" t="s">
        <v>6627</v>
      </c>
      <c r="F3257" s="11"/>
      <c r="G3257" s="11" t="s">
        <v>6627</v>
      </c>
      <c r="H3257" s="12" t="s">
        <v>6627</v>
      </c>
      <c r="I3257" s="14"/>
      <c r="J3257" s="14" t="s">
        <v>6627</v>
      </c>
      <c r="K3257" s="14" t="s">
        <v>6627</v>
      </c>
      <c r="L3257" s="14"/>
      <c r="M3257" s="14" t="s">
        <v>6627</v>
      </c>
      <c r="N3257" s="14" t="s">
        <v>6627</v>
      </c>
      <c r="O3257" s="14"/>
      <c r="P3257" s="14" t="s">
        <v>6627</v>
      </c>
      <c r="Q3257" s="14" t="s">
        <v>6627</v>
      </c>
      <c r="R3257" s="14"/>
      <c r="S3257" s="14" t="s">
        <v>6627</v>
      </c>
      <c r="T3257" s="14" t="s">
        <v>6627</v>
      </c>
      <c r="U3257" s="14"/>
      <c r="V3257" s="14" t="s">
        <v>6627</v>
      </c>
      <c r="W3257" s="14" t="s">
        <v>6627</v>
      </c>
      <c r="X3257" s="14"/>
      <c r="Y3257" s="14" t="s">
        <v>6627</v>
      </c>
      <c r="Z3257" s="20" t="s">
        <v>6627</v>
      </c>
      <c r="AA3257" s="11"/>
      <c r="AB3257" s="11" t="s">
        <v>6627</v>
      </c>
      <c r="AC3257" s="11" t="s">
        <v>6627</v>
      </c>
      <c r="AD3257" s="12"/>
      <c r="AE3257" s="14" t="s">
        <v>6627</v>
      </c>
      <c r="AF3257" s="14" t="s">
        <v>6627</v>
      </c>
      <c r="AG3257" s="14"/>
      <c r="AH3257" s="14" t="s">
        <v>6627</v>
      </c>
      <c r="AI3257" s="14" t="s">
        <v>6627</v>
      </c>
      <c r="AJ3257" s="14"/>
      <c r="AK3257" s="14" t="s">
        <v>6627</v>
      </c>
      <c r="AL3257" s="14">
        <v>6.8250160040000001</v>
      </c>
      <c r="AM3257" s="14">
        <v>6.8250160040000001</v>
      </c>
      <c r="AN3257" s="14" t="s">
        <v>6627</v>
      </c>
      <c r="AO3257" s="14" t="s">
        <v>6627</v>
      </c>
      <c r="AP3257" s="14"/>
    </row>
    <row r="3258" spans="2:42" x14ac:dyDescent="0.3">
      <c r="B3258" s="9" t="s">
        <v>6563</v>
      </c>
      <c r="C3258" s="3" t="s">
        <v>6564</v>
      </c>
      <c r="D3258" s="11" t="s">
        <v>6627</v>
      </c>
      <c r="E3258" s="11" t="s">
        <v>6627</v>
      </c>
      <c r="F3258" s="11"/>
      <c r="G3258" s="11" t="s">
        <v>6627</v>
      </c>
      <c r="H3258" s="12" t="s">
        <v>6627</v>
      </c>
      <c r="I3258" s="14"/>
      <c r="J3258" s="14" t="s">
        <v>6627</v>
      </c>
      <c r="K3258" s="14" t="s">
        <v>6627</v>
      </c>
      <c r="L3258" s="14"/>
      <c r="M3258" s="14" t="s">
        <v>6627</v>
      </c>
      <c r="N3258" s="14" t="s">
        <v>6627</v>
      </c>
      <c r="O3258" s="14"/>
      <c r="P3258" s="14" t="s">
        <v>6627</v>
      </c>
      <c r="Q3258" s="14" t="s">
        <v>6627</v>
      </c>
      <c r="R3258" s="14"/>
      <c r="S3258" s="14" t="s">
        <v>6627</v>
      </c>
      <c r="T3258" s="14" t="s">
        <v>6627</v>
      </c>
      <c r="U3258" s="14"/>
      <c r="V3258" s="14" t="s">
        <v>6627</v>
      </c>
      <c r="W3258" s="14" t="s">
        <v>6627</v>
      </c>
      <c r="X3258" s="14"/>
      <c r="Y3258" s="14" t="s">
        <v>6627</v>
      </c>
      <c r="Z3258" s="20" t="s">
        <v>6627</v>
      </c>
      <c r="AA3258" s="11"/>
      <c r="AB3258" s="11" t="s">
        <v>6627</v>
      </c>
      <c r="AC3258" s="11" t="s">
        <v>6627</v>
      </c>
      <c r="AD3258" s="12"/>
      <c r="AE3258" s="14" t="s">
        <v>6627</v>
      </c>
      <c r="AF3258" s="14" t="s">
        <v>6627</v>
      </c>
      <c r="AG3258" s="14"/>
      <c r="AH3258" s="14" t="s">
        <v>6627</v>
      </c>
      <c r="AI3258" s="14" t="s">
        <v>6627</v>
      </c>
      <c r="AJ3258" s="14"/>
      <c r="AK3258" s="14" t="s">
        <v>6627</v>
      </c>
      <c r="AL3258" s="14">
        <v>4.7575862869999996</v>
      </c>
      <c r="AM3258" s="14">
        <v>4.7575862869999996</v>
      </c>
      <c r="AN3258" s="14" t="s">
        <v>6627</v>
      </c>
      <c r="AO3258" s="14" t="s">
        <v>6627</v>
      </c>
      <c r="AP3258" s="14"/>
    </row>
    <row r="3259" spans="2:42" x14ac:dyDescent="0.3">
      <c r="B3259" s="9" t="s">
        <v>6571</v>
      </c>
      <c r="C3259" s="3" t="s">
        <v>6572</v>
      </c>
      <c r="D3259" s="11" t="s">
        <v>6627</v>
      </c>
      <c r="E3259" s="11" t="s">
        <v>6627</v>
      </c>
      <c r="F3259" s="11"/>
      <c r="G3259" s="11" t="s">
        <v>6627</v>
      </c>
      <c r="H3259" s="12" t="s">
        <v>6627</v>
      </c>
      <c r="I3259" s="14"/>
      <c r="J3259" s="14" t="s">
        <v>6627</v>
      </c>
      <c r="K3259" s="14" t="s">
        <v>6627</v>
      </c>
      <c r="L3259" s="14"/>
      <c r="M3259" s="14" t="s">
        <v>6627</v>
      </c>
      <c r="N3259" s="14" t="s">
        <v>6627</v>
      </c>
      <c r="O3259" s="14"/>
      <c r="P3259" s="14" t="s">
        <v>6627</v>
      </c>
      <c r="Q3259" s="14" t="s">
        <v>6627</v>
      </c>
      <c r="R3259" s="14"/>
      <c r="S3259" s="14" t="s">
        <v>6627</v>
      </c>
      <c r="T3259" s="14" t="s">
        <v>6627</v>
      </c>
      <c r="U3259" s="14"/>
      <c r="V3259" s="14" t="s">
        <v>6627</v>
      </c>
      <c r="W3259" s="14" t="s">
        <v>6627</v>
      </c>
      <c r="X3259" s="14"/>
      <c r="Y3259" s="14" t="s">
        <v>6627</v>
      </c>
      <c r="Z3259" s="20" t="s">
        <v>6627</v>
      </c>
      <c r="AA3259" s="11"/>
      <c r="AB3259" s="11" t="s">
        <v>6627</v>
      </c>
      <c r="AC3259" s="11" t="s">
        <v>6627</v>
      </c>
      <c r="AD3259" s="12"/>
      <c r="AE3259" s="14" t="s">
        <v>6627</v>
      </c>
      <c r="AF3259" s="14" t="s">
        <v>6627</v>
      </c>
      <c r="AG3259" s="14"/>
      <c r="AH3259" s="14" t="s">
        <v>6627</v>
      </c>
      <c r="AI3259" s="14" t="s">
        <v>6627</v>
      </c>
      <c r="AJ3259" s="14"/>
      <c r="AK3259" s="14" t="s">
        <v>6627</v>
      </c>
      <c r="AL3259" s="14" t="s">
        <v>6627</v>
      </c>
      <c r="AM3259" s="14"/>
      <c r="AN3259" s="14">
        <v>3.8565153799999998</v>
      </c>
      <c r="AO3259" s="14" t="s">
        <v>6627</v>
      </c>
      <c r="AP3259" s="14">
        <v>3.8565153799999998</v>
      </c>
    </row>
    <row r="3260" spans="2:42" x14ac:dyDescent="0.3">
      <c r="B3260" s="9" t="s">
        <v>6573</v>
      </c>
      <c r="C3260" s="3" t="s">
        <v>6574</v>
      </c>
      <c r="D3260" s="11" t="s">
        <v>6627</v>
      </c>
      <c r="E3260" s="11" t="s">
        <v>6627</v>
      </c>
      <c r="F3260" s="11"/>
      <c r="G3260" s="11" t="s">
        <v>6627</v>
      </c>
      <c r="H3260" s="12" t="s">
        <v>6627</v>
      </c>
      <c r="I3260" s="14"/>
      <c r="J3260" s="14" t="s">
        <v>6627</v>
      </c>
      <c r="K3260" s="14" t="s">
        <v>6627</v>
      </c>
      <c r="L3260" s="14"/>
      <c r="M3260" s="14" t="s">
        <v>6627</v>
      </c>
      <c r="N3260" s="14" t="s">
        <v>6627</v>
      </c>
      <c r="O3260" s="14"/>
      <c r="P3260" s="14" t="s">
        <v>6627</v>
      </c>
      <c r="Q3260" s="14" t="s">
        <v>6627</v>
      </c>
      <c r="R3260" s="14"/>
      <c r="S3260" s="14" t="s">
        <v>6627</v>
      </c>
      <c r="T3260" s="14" t="s">
        <v>6627</v>
      </c>
      <c r="U3260" s="14"/>
      <c r="V3260" s="14" t="s">
        <v>6627</v>
      </c>
      <c r="W3260" s="14" t="s">
        <v>6627</v>
      </c>
      <c r="X3260" s="14"/>
      <c r="Y3260" s="14" t="s">
        <v>6627</v>
      </c>
      <c r="Z3260" s="20" t="s">
        <v>6627</v>
      </c>
      <c r="AA3260" s="11"/>
      <c r="AB3260" s="11" t="s">
        <v>6627</v>
      </c>
      <c r="AC3260" s="11" t="s">
        <v>6627</v>
      </c>
      <c r="AD3260" s="12"/>
      <c r="AE3260" s="14" t="s">
        <v>6627</v>
      </c>
      <c r="AF3260" s="14" t="s">
        <v>6627</v>
      </c>
      <c r="AG3260" s="14"/>
      <c r="AH3260" s="14" t="s">
        <v>6627</v>
      </c>
      <c r="AI3260" s="14" t="s">
        <v>6627</v>
      </c>
      <c r="AJ3260" s="14"/>
      <c r="AK3260" s="14" t="s">
        <v>6627</v>
      </c>
      <c r="AL3260" s="14" t="s">
        <v>6627</v>
      </c>
      <c r="AM3260" s="14"/>
      <c r="AN3260" s="14">
        <v>1.2444827350000001</v>
      </c>
      <c r="AO3260" s="14" t="s">
        <v>6627</v>
      </c>
      <c r="AP3260" s="14">
        <v>1.2444827350000001</v>
      </c>
    </row>
    <row r="3261" spans="2:42" x14ac:dyDescent="0.3">
      <c r="B3261" s="9" t="s">
        <v>6595</v>
      </c>
      <c r="C3261" s="3" t="s">
        <v>6596</v>
      </c>
      <c r="D3261" s="11" t="s">
        <v>6627</v>
      </c>
      <c r="E3261" s="11" t="s">
        <v>6627</v>
      </c>
      <c r="F3261" s="11"/>
      <c r="G3261" s="11" t="s">
        <v>6627</v>
      </c>
      <c r="H3261" s="12" t="s">
        <v>6627</v>
      </c>
      <c r="I3261" s="14"/>
      <c r="J3261" s="14" t="s">
        <v>6627</v>
      </c>
      <c r="K3261" s="14" t="s">
        <v>6627</v>
      </c>
      <c r="L3261" s="14"/>
      <c r="M3261" s="14" t="s">
        <v>6627</v>
      </c>
      <c r="N3261" s="14" t="s">
        <v>6627</v>
      </c>
      <c r="O3261" s="14"/>
      <c r="P3261" s="14" t="s">
        <v>6627</v>
      </c>
      <c r="Q3261" s="14" t="s">
        <v>6627</v>
      </c>
      <c r="R3261" s="14"/>
      <c r="S3261" s="14" t="s">
        <v>6627</v>
      </c>
      <c r="T3261" s="14" t="s">
        <v>6627</v>
      </c>
      <c r="U3261" s="14"/>
      <c r="V3261" s="14" t="s">
        <v>6627</v>
      </c>
      <c r="W3261" s="14" t="s">
        <v>6627</v>
      </c>
      <c r="X3261" s="14"/>
      <c r="Y3261" s="14" t="s">
        <v>6627</v>
      </c>
      <c r="Z3261" s="20" t="s">
        <v>6627</v>
      </c>
      <c r="AA3261" s="11"/>
      <c r="AB3261" s="11" t="s">
        <v>6627</v>
      </c>
      <c r="AC3261" s="11" t="s">
        <v>6627</v>
      </c>
      <c r="AD3261" s="12"/>
      <c r="AE3261" s="14" t="s">
        <v>6627</v>
      </c>
      <c r="AF3261" s="14" t="s">
        <v>6627</v>
      </c>
      <c r="AG3261" s="14"/>
      <c r="AH3261" s="14" t="s">
        <v>6627</v>
      </c>
      <c r="AI3261" s="14" t="s">
        <v>6627</v>
      </c>
      <c r="AJ3261" s="14"/>
      <c r="AK3261" s="14" t="s">
        <v>6627</v>
      </c>
      <c r="AL3261" s="14" t="s">
        <v>6627</v>
      </c>
      <c r="AM3261" s="14"/>
      <c r="AN3261" s="14">
        <v>5.1311491599999997</v>
      </c>
      <c r="AO3261" s="14" t="s">
        <v>6627</v>
      </c>
      <c r="AP3261" s="14">
        <v>5.1311491599999997</v>
      </c>
    </row>
    <row r="3262" spans="2:42" x14ac:dyDescent="0.3">
      <c r="B3262" s="9" t="s">
        <v>6597</v>
      </c>
      <c r="C3262" s="3" t="s">
        <v>6598</v>
      </c>
      <c r="D3262" s="11" t="s">
        <v>6627</v>
      </c>
      <c r="E3262" s="11" t="s">
        <v>6627</v>
      </c>
      <c r="F3262" s="11"/>
      <c r="G3262" s="11" t="s">
        <v>6627</v>
      </c>
      <c r="H3262" s="12" t="s">
        <v>6627</v>
      </c>
      <c r="I3262" s="14"/>
      <c r="J3262" s="14" t="s">
        <v>6627</v>
      </c>
      <c r="K3262" s="14" t="s">
        <v>6627</v>
      </c>
      <c r="L3262" s="14"/>
      <c r="M3262" s="14" t="s">
        <v>6627</v>
      </c>
      <c r="N3262" s="14" t="s">
        <v>6627</v>
      </c>
      <c r="O3262" s="14"/>
      <c r="P3262" s="14" t="s">
        <v>6627</v>
      </c>
      <c r="Q3262" s="14" t="s">
        <v>6627</v>
      </c>
      <c r="R3262" s="14"/>
      <c r="S3262" s="14" t="s">
        <v>6627</v>
      </c>
      <c r="T3262" s="14" t="s">
        <v>6627</v>
      </c>
      <c r="U3262" s="14"/>
      <c r="V3262" s="14" t="s">
        <v>6627</v>
      </c>
      <c r="W3262" s="14" t="s">
        <v>6627</v>
      </c>
      <c r="X3262" s="14"/>
      <c r="Y3262" s="14" t="s">
        <v>6627</v>
      </c>
      <c r="Z3262" s="20" t="s">
        <v>6627</v>
      </c>
      <c r="AA3262" s="11"/>
      <c r="AB3262" s="11" t="s">
        <v>6627</v>
      </c>
      <c r="AC3262" s="11" t="s">
        <v>6627</v>
      </c>
      <c r="AD3262" s="12"/>
      <c r="AE3262" s="14" t="s">
        <v>6627</v>
      </c>
      <c r="AF3262" s="14" t="s">
        <v>6627</v>
      </c>
      <c r="AG3262" s="14"/>
      <c r="AH3262" s="14" t="s">
        <v>6627</v>
      </c>
      <c r="AI3262" s="14" t="s">
        <v>6627</v>
      </c>
      <c r="AJ3262" s="14"/>
      <c r="AK3262" s="14" t="s">
        <v>6627</v>
      </c>
      <c r="AL3262" s="14" t="s">
        <v>6627</v>
      </c>
      <c r="AM3262" s="14"/>
      <c r="AN3262" s="14">
        <v>4.0072623829999996</v>
      </c>
      <c r="AO3262" s="14">
        <v>5.2339204419999996</v>
      </c>
      <c r="AP3262" s="14">
        <v>4.6205914124999996</v>
      </c>
    </row>
    <row r="3263" spans="2:42" x14ac:dyDescent="0.3">
      <c r="B3263" s="9" t="s">
        <v>6599</v>
      </c>
      <c r="C3263" s="3" t="s">
        <v>6600</v>
      </c>
      <c r="D3263" s="11" t="s">
        <v>6627</v>
      </c>
      <c r="E3263" s="11" t="s">
        <v>6627</v>
      </c>
      <c r="F3263" s="11"/>
      <c r="G3263" s="11" t="s">
        <v>6627</v>
      </c>
      <c r="H3263" s="12" t="s">
        <v>6627</v>
      </c>
      <c r="I3263" s="14"/>
      <c r="J3263" s="14" t="s">
        <v>6627</v>
      </c>
      <c r="K3263" s="14" t="s">
        <v>6627</v>
      </c>
      <c r="L3263" s="14"/>
      <c r="M3263" s="14" t="s">
        <v>6627</v>
      </c>
      <c r="N3263" s="14" t="s">
        <v>6627</v>
      </c>
      <c r="O3263" s="14"/>
      <c r="P3263" s="14" t="s">
        <v>6627</v>
      </c>
      <c r="Q3263" s="14" t="s">
        <v>6627</v>
      </c>
      <c r="R3263" s="14"/>
      <c r="S3263" s="14" t="s">
        <v>6627</v>
      </c>
      <c r="T3263" s="14" t="s">
        <v>6627</v>
      </c>
      <c r="U3263" s="14"/>
      <c r="V3263" s="14" t="s">
        <v>6627</v>
      </c>
      <c r="W3263" s="14" t="s">
        <v>6627</v>
      </c>
      <c r="X3263" s="14"/>
      <c r="Y3263" s="14" t="s">
        <v>6627</v>
      </c>
      <c r="Z3263" s="20" t="s">
        <v>6627</v>
      </c>
      <c r="AA3263" s="11"/>
      <c r="AB3263" s="11" t="s">
        <v>6627</v>
      </c>
      <c r="AC3263" s="11" t="s">
        <v>6627</v>
      </c>
      <c r="AD3263" s="12"/>
      <c r="AE3263" s="14" t="s">
        <v>6627</v>
      </c>
      <c r="AF3263" s="14" t="s">
        <v>6627</v>
      </c>
      <c r="AG3263" s="14"/>
      <c r="AH3263" s="14" t="s">
        <v>6627</v>
      </c>
      <c r="AI3263" s="14" t="s">
        <v>6627</v>
      </c>
      <c r="AJ3263" s="14"/>
      <c r="AK3263" s="14" t="s">
        <v>6627</v>
      </c>
      <c r="AL3263" s="14" t="s">
        <v>6627</v>
      </c>
      <c r="AM3263" s="14"/>
      <c r="AN3263" s="14" t="s">
        <v>6627</v>
      </c>
      <c r="AO3263" s="14">
        <v>6.4807292820000004</v>
      </c>
      <c r="AP3263" s="14">
        <v>6.4807292820000004</v>
      </c>
    </row>
    <row r="3264" spans="2:42" x14ac:dyDescent="0.3">
      <c r="B3264" s="9" t="s">
        <v>6567</v>
      </c>
      <c r="C3264" s="3" t="s">
        <v>6568</v>
      </c>
      <c r="D3264" s="11" t="s">
        <v>6627</v>
      </c>
      <c r="E3264" s="11" t="s">
        <v>6627</v>
      </c>
      <c r="F3264" s="11"/>
      <c r="G3264" s="11" t="s">
        <v>6627</v>
      </c>
      <c r="H3264" s="12" t="s">
        <v>6627</v>
      </c>
      <c r="I3264" s="14"/>
      <c r="J3264" s="14" t="s">
        <v>6627</v>
      </c>
      <c r="K3264" s="14" t="s">
        <v>6627</v>
      </c>
      <c r="L3264" s="14"/>
      <c r="M3264" s="14" t="s">
        <v>6627</v>
      </c>
      <c r="N3264" s="14" t="s">
        <v>6627</v>
      </c>
      <c r="O3264" s="14"/>
      <c r="P3264" s="14" t="s">
        <v>6627</v>
      </c>
      <c r="Q3264" s="14" t="s">
        <v>6627</v>
      </c>
      <c r="R3264" s="14"/>
      <c r="S3264" s="14" t="s">
        <v>6627</v>
      </c>
      <c r="T3264" s="14" t="s">
        <v>6627</v>
      </c>
      <c r="U3264" s="14"/>
      <c r="V3264" s="14" t="s">
        <v>6627</v>
      </c>
      <c r="W3264" s="14" t="s">
        <v>6627</v>
      </c>
      <c r="X3264" s="14"/>
      <c r="Y3264" s="14" t="s">
        <v>6627</v>
      </c>
      <c r="Z3264" s="20" t="s">
        <v>6627</v>
      </c>
      <c r="AA3264" s="11"/>
      <c r="AB3264" s="11" t="s">
        <v>6627</v>
      </c>
      <c r="AC3264" s="11" t="s">
        <v>6627</v>
      </c>
      <c r="AD3264" s="12"/>
      <c r="AE3264" s="14" t="s">
        <v>6627</v>
      </c>
      <c r="AF3264" s="14" t="s">
        <v>6627</v>
      </c>
      <c r="AG3264" s="14"/>
      <c r="AH3264" s="14" t="s">
        <v>6627</v>
      </c>
      <c r="AI3264" s="14" t="s">
        <v>6627</v>
      </c>
      <c r="AJ3264" s="14"/>
      <c r="AK3264" s="14" t="s">
        <v>6627</v>
      </c>
      <c r="AL3264" s="14" t="s">
        <v>6627</v>
      </c>
      <c r="AM3264" s="14"/>
      <c r="AN3264" s="14" t="s">
        <v>6627</v>
      </c>
      <c r="AO3264" s="14">
        <v>6.151989876</v>
      </c>
      <c r="AP3264" s="14">
        <v>6.151989876</v>
      </c>
    </row>
    <row r="3265" spans="2:42" x14ac:dyDescent="0.3">
      <c r="B3265" s="9" t="s">
        <v>6601</v>
      </c>
      <c r="C3265" s="3" t="s">
        <v>6602</v>
      </c>
      <c r="D3265" s="11" t="s">
        <v>6627</v>
      </c>
      <c r="E3265" s="11" t="s">
        <v>6627</v>
      </c>
      <c r="F3265" s="11"/>
      <c r="G3265" s="11" t="s">
        <v>6627</v>
      </c>
      <c r="H3265" s="12" t="s">
        <v>6627</v>
      </c>
      <c r="I3265" s="14"/>
      <c r="J3265" s="14" t="s">
        <v>6627</v>
      </c>
      <c r="K3265" s="14" t="s">
        <v>6627</v>
      </c>
      <c r="L3265" s="14"/>
      <c r="M3265" s="14" t="s">
        <v>6627</v>
      </c>
      <c r="N3265" s="14" t="s">
        <v>6627</v>
      </c>
      <c r="O3265" s="14"/>
      <c r="P3265" s="14" t="s">
        <v>6627</v>
      </c>
      <c r="Q3265" s="14" t="s">
        <v>6627</v>
      </c>
      <c r="R3265" s="14"/>
      <c r="S3265" s="14" t="s">
        <v>6627</v>
      </c>
      <c r="T3265" s="14" t="s">
        <v>6627</v>
      </c>
      <c r="U3265" s="14"/>
      <c r="V3265" s="14" t="s">
        <v>6627</v>
      </c>
      <c r="W3265" s="14" t="s">
        <v>6627</v>
      </c>
      <c r="X3265" s="14"/>
      <c r="Y3265" s="14" t="s">
        <v>6627</v>
      </c>
      <c r="Z3265" s="20" t="s">
        <v>6627</v>
      </c>
      <c r="AA3265" s="11"/>
      <c r="AB3265" s="11" t="s">
        <v>6627</v>
      </c>
      <c r="AC3265" s="11" t="s">
        <v>6627</v>
      </c>
      <c r="AD3265" s="12"/>
      <c r="AE3265" s="14" t="s">
        <v>6627</v>
      </c>
      <c r="AF3265" s="14" t="s">
        <v>6627</v>
      </c>
      <c r="AG3265" s="14"/>
      <c r="AH3265" s="14" t="s">
        <v>6627</v>
      </c>
      <c r="AI3265" s="14" t="s">
        <v>6627</v>
      </c>
      <c r="AJ3265" s="14"/>
      <c r="AK3265" s="14" t="s">
        <v>6627</v>
      </c>
      <c r="AL3265" s="14" t="s">
        <v>6627</v>
      </c>
      <c r="AM3265" s="14"/>
      <c r="AN3265" s="14" t="s">
        <v>6627</v>
      </c>
      <c r="AO3265" s="14">
        <v>1.087498874</v>
      </c>
      <c r="AP3265" s="14">
        <v>1.087498874</v>
      </c>
    </row>
    <row r="3266" spans="2:42" x14ac:dyDescent="0.3">
      <c r="B3266" s="9" t="s">
        <v>6603</v>
      </c>
      <c r="C3266" s="3" t="s">
        <v>6604</v>
      </c>
      <c r="D3266" s="11" t="s">
        <v>6627</v>
      </c>
      <c r="E3266" s="11" t="s">
        <v>6627</v>
      </c>
      <c r="F3266" s="11"/>
      <c r="G3266" s="11" t="s">
        <v>6627</v>
      </c>
      <c r="H3266" s="12" t="s">
        <v>6627</v>
      </c>
      <c r="I3266" s="14"/>
      <c r="J3266" s="14" t="s">
        <v>6627</v>
      </c>
      <c r="K3266" s="14" t="s">
        <v>6627</v>
      </c>
      <c r="L3266" s="14"/>
      <c r="M3266" s="14" t="s">
        <v>6627</v>
      </c>
      <c r="N3266" s="14" t="s">
        <v>6627</v>
      </c>
      <c r="O3266" s="14"/>
      <c r="P3266" s="14" t="s">
        <v>6627</v>
      </c>
      <c r="Q3266" s="14" t="s">
        <v>6627</v>
      </c>
      <c r="R3266" s="14"/>
      <c r="S3266" s="14" t="s">
        <v>6627</v>
      </c>
      <c r="T3266" s="14" t="s">
        <v>6627</v>
      </c>
      <c r="U3266" s="14"/>
      <c r="V3266" s="14" t="s">
        <v>6627</v>
      </c>
      <c r="W3266" s="14" t="s">
        <v>6627</v>
      </c>
      <c r="X3266" s="14"/>
      <c r="Y3266" s="14" t="s">
        <v>6627</v>
      </c>
      <c r="Z3266" s="20" t="s">
        <v>6627</v>
      </c>
      <c r="AA3266" s="11"/>
      <c r="AB3266" s="11" t="s">
        <v>6627</v>
      </c>
      <c r="AC3266" s="11" t="s">
        <v>6627</v>
      </c>
      <c r="AD3266" s="12"/>
      <c r="AE3266" s="14" t="s">
        <v>6627</v>
      </c>
      <c r="AF3266" s="14" t="s">
        <v>6627</v>
      </c>
      <c r="AG3266" s="14"/>
      <c r="AH3266" s="14" t="s">
        <v>6627</v>
      </c>
      <c r="AI3266" s="14" t="s">
        <v>6627</v>
      </c>
      <c r="AJ3266" s="14"/>
      <c r="AK3266" s="14" t="s">
        <v>6627</v>
      </c>
      <c r="AL3266" s="14" t="s">
        <v>6627</v>
      </c>
      <c r="AM3266" s="14"/>
      <c r="AN3266" s="14" t="s">
        <v>6627</v>
      </c>
      <c r="AO3266" s="14">
        <v>5.5526765940000002</v>
      </c>
      <c r="AP3266" s="14">
        <v>5.5526765940000002</v>
      </c>
    </row>
    <row r="3267" spans="2:42" x14ac:dyDescent="0.3">
      <c r="B3267" s="9" t="s">
        <v>6569</v>
      </c>
      <c r="C3267" s="3" t="s">
        <v>6570</v>
      </c>
      <c r="D3267" s="11" t="s">
        <v>6627</v>
      </c>
      <c r="E3267" s="11" t="s">
        <v>6627</v>
      </c>
      <c r="F3267" s="11"/>
      <c r="G3267" s="11" t="s">
        <v>6627</v>
      </c>
      <c r="H3267" s="12" t="s">
        <v>6627</v>
      </c>
      <c r="I3267" s="14"/>
      <c r="J3267" s="14" t="s">
        <v>6627</v>
      </c>
      <c r="K3267" s="14" t="s">
        <v>6627</v>
      </c>
      <c r="L3267" s="14"/>
      <c r="M3267" s="14" t="s">
        <v>6627</v>
      </c>
      <c r="N3267" s="14" t="s">
        <v>6627</v>
      </c>
      <c r="O3267" s="14"/>
      <c r="P3267" s="14" t="s">
        <v>6627</v>
      </c>
      <c r="Q3267" s="14" t="s">
        <v>6627</v>
      </c>
      <c r="R3267" s="14"/>
      <c r="S3267" s="14" t="s">
        <v>6627</v>
      </c>
      <c r="T3267" s="14" t="s">
        <v>6627</v>
      </c>
      <c r="U3267" s="14"/>
      <c r="V3267" s="14" t="s">
        <v>6627</v>
      </c>
      <c r="W3267" s="14" t="s">
        <v>6627</v>
      </c>
      <c r="X3267" s="14"/>
      <c r="Y3267" s="14" t="s">
        <v>6627</v>
      </c>
      <c r="Z3267" s="20" t="s">
        <v>6627</v>
      </c>
      <c r="AA3267" s="11"/>
      <c r="AB3267" s="11" t="s">
        <v>6627</v>
      </c>
      <c r="AC3267" s="11" t="s">
        <v>6627</v>
      </c>
      <c r="AD3267" s="12"/>
      <c r="AE3267" s="14" t="s">
        <v>6627</v>
      </c>
      <c r="AF3267" s="14" t="s">
        <v>6627</v>
      </c>
      <c r="AG3267" s="14"/>
      <c r="AH3267" s="14" t="s">
        <v>6627</v>
      </c>
      <c r="AI3267" s="14" t="s">
        <v>6627</v>
      </c>
      <c r="AJ3267" s="14"/>
      <c r="AK3267" s="14" t="s">
        <v>6627</v>
      </c>
      <c r="AL3267" s="14" t="s">
        <v>6627</v>
      </c>
      <c r="AM3267" s="14"/>
      <c r="AN3267" s="14" t="s">
        <v>6627</v>
      </c>
      <c r="AO3267" s="14">
        <v>2.4434294030000001</v>
      </c>
      <c r="AP3267" s="14">
        <v>2.4434294030000001</v>
      </c>
    </row>
  </sheetData>
  <phoneticPr fontId="23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5:I305"/>
  <sheetViews>
    <sheetView showGridLines="0" topLeftCell="A10" workbookViewId="0">
      <selection activeCell="A6" sqref="A6:A14"/>
    </sheetView>
  </sheetViews>
  <sheetFormatPr defaultRowHeight="14.4" x14ac:dyDescent="0.3"/>
  <cols>
    <col min="1" max="1" width="22" bestFit="1" customWidth="1"/>
    <col min="2" max="2" width="22.44140625" customWidth="1"/>
    <col min="3" max="8" width="15.6640625" customWidth="1"/>
    <col min="9" max="9" width="23.6640625" customWidth="1"/>
    <col min="10" max="10" width="20.5546875" bestFit="1" customWidth="1"/>
    <col min="11" max="11" width="19.5546875" bestFit="1" customWidth="1"/>
  </cols>
  <sheetData>
    <row r="5" spans="1:2" x14ac:dyDescent="0.3">
      <c r="A5" s="1" t="s">
        <v>582</v>
      </c>
      <c r="B5" s="1" t="s">
        <v>583</v>
      </c>
    </row>
    <row r="6" spans="1:2" x14ac:dyDescent="0.3">
      <c r="A6" s="5" t="s">
        <v>0</v>
      </c>
      <c r="B6" s="5" t="s">
        <v>595</v>
      </c>
    </row>
    <row r="7" spans="1:2" x14ac:dyDescent="0.3">
      <c r="A7" s="5" t="s">
        <v>7</v>
      </c>
      <c r="B7" s="5"/>
    </row>
    <row r="8" spans="1:2" ht="43.2" x14ac:dyDescent="0.3">
      <c r="A8" s="5" t="s">
        <v>585</v>
      </c>
      <c r="B8" s="5" t="s">
        <v>591</v>
      </c>
    </row>
    <row r="9" spans="1:2" ht="57.6" x14ac:dyDescent="0.3">
      <c r="A9" s="5" t="s">
        <v>2</v>
      </c>
      <c r="B9" s="5" t="s">
        <v>588</v>
      </c>
    </row>
    <row r="10" spans="1:2" ht="43.2" x14ac:dyDescent="0.3">
      <c r="A10" s="5" t="s">
        <v>586</v>
      </c>
      <c r="B10" s="5" t="s">
        <v>592</v>
      </c>
    </row>
    <row r="11" spans="1:2" ht="57.6" x14ac:dyDescent="0.3">
      <c r="A11" s="5" t="s">
        <v>4</v>
      </c>
      <c r="B11" s="5" t="s">
        <v>589</v>
      </c>
    </row>
    <row r="12" spans="1:2" ht="43.2" x14ac:dyDescent="0.3">
      <c r="A12" s="5" t="s">
        <v>587</v>
      </c>
      <c r="B12" s="5" t="s">
        <v>593</v>
      </c>
    </row>
    <row r="13" spans="1:2" ht="57.6" x14ac:dyDescent="0.3">
      <c r="A13" s="5" t="s">
        <v>6</v>
      </c>
      <c r="B13" s="5" t="s">
        <v>590</v>
      </c>
    </row>
    <row r="14" spans="1:2" ht="57.6" x14ac:dyDescent="0.3">
      <c r="A14" s="5" t="s">
        <v>584</v>
      </c>
      <c r="B14" s="5" t="s">
        <v>594</v>
      </c>
    </row>
    <row r="19" spans="1:9" x14ac:dyDescent="0.3">
      <c r="A19" s="4" t="s">
        <v>0</v>
      </c>
      <c r="B19" s="4" t="s">
        <v>7</v>
      </c>
      <c r="C19" s="4" t="s">
        <v>1</v>
      </c>
      <c r="D19" s="4" t="s">
        <v>2</v>
      </c>
      <c r="E19" s="4" t="s">
        <v>3</v>
      </c>
      <c r="F19" s="4" t="s">
        <v>4</v>
      </c>
      <c r="G19" s="4" t="s">
        <v>5</v>
      </c>
      <c r="H19" s="4" t="s">
        <v>6</v>
      </c>
      <c r="I19" s="4" t="s">
        <v>8</v>
      </c>
    </row>
    <row r="20" spans="1:9" x14ac:dyDescent="0.3">
      <c r="A20" s="3" t="s">
        <v>9</v>
      </c>
      <c r="B20" s="3" t="s">
        <v>11</v>
      </c>
      <c r="C20" s="3">
        <v>3.2393427126042198</v>
      </c>
      <c r="D20" s="3" t="s">
        <v>10</v>
      </c>
      <c r="E20" s="3"/>
      <c r="F20" s="3"/>
      <c r="G20" s="3">
        <v>1.3038080489763</v>
      </c>
      <c r="H20" s="3" t="s">
        <v>10</v>
      </c>
      <c r="I20" s="3">
        <v>2.2715753807902601</v>
      </c>
    </row>
    <row r="21" spans="1:9" x14ac:dyDescent="0.3">
      <c r="A21" s="3" t="s">
        <v>12</v>
      </c>
      <c r="B21" s="3" t="s">
        <v>13</v>
      </c>
      <c r="C21" s="3">
        <v>5.3544024985718597</v>
      </c>
      <c r="D21" s="3"/>
      <c r="E21" s="3">
        <v>4.6588209675617298</v>
      </c>
      <c r="F21" s="3" t="s">
        <v>10</v>
      </c>
      <c r="G21" s="3">
        <v>1.8790210606967901</v>
      </c>
      <c r="H21" s="3" t="s">
        <v>10</v>
      </c>
      <c r="I21" s="3">
        <v>3.96408150894346</v>
      </c>
    </row>
    <row r="22" spans="1:9" x14ac:dyDescent="0.3">
      <c r="A22" s="3" t="s">
        <v>14</v>
      </c>
      <c r="B22" s="3" t="s">
        <v>15</v>
      </c>
      <c r="C22" s="3">
        <v>3.6369466110705901</v>
      </c>
      <c r="D22" s="3" t="s">
        <v>10</v>
      </c>
      <c r="E22" s="3">
        <v>4.9032648727078101</v>
      </c>
      <c r="F22" s="3"/>
      <c r="G22" s="3">
        <v>4.1474683523912503</v>
      </c>
      <c r="H22" s="3" t="s">
        <v>10</v>
      </c>
      <c r="I22" s="3">
        <v>4.22922661205655</v>
      </c>
    </row>
    <row r="23" spans="1:9" x14ac:dyDescent="0.3">
      <c r="A23" s="3" t="s">
        <v>16</v>
      </c>
      <c r="B23" s="3" t="s">
        <v>17</v>
      </c>
      <c r="C23" s="3">
        <v>1.2162074625577399</v>
      </c>
      <c r="D23" s="3" t="s">
        <v>10</v>
      </c>
      <c r="E23" s="3">
        <v>2.1318851310907898</v>
      </c>
      <c r="F23" s="3"/>
      <c r="G23" s="3">
        <v>1.05791735593181</v>
      </c>
      <c r="H23" s="3" t="s">
        <v>10</v>
      </c>
      <c r="I23" s="3">
        <v>1.46866998319345</v>
      </c>
    </row>
    <row r="24" spans="1:9" x14ac:dyDescent="0.3">
      <c r="A24" s="3" t="s">
        <v>18</v>
      </c>
      <c r="B24" s="3" t="s">
        <v>19</v>
      </c>
      <c r="C24" s="3">
        <v>4.2508100966567</v>
      </c>
      <c r="D24" s="3"/>
      <c r="E24" s="3">
        <v>4.4252490926934902</v>
      </c>
      <c r="F24" s="3" t="s">
        <v>10</v>
      </c>
      <c r="G24" s="3">
        <v>3.9611796708371401</v>
      </c>
      <c r="H24" s="3" t="s">
        <v>10</v>
      </c>
      <c r="I24" s="3">
        <v>4.2124129533957797</v>
      </c>
    </row>
    <row r="25" spans="1:9" x14ac:dyDescent="0.3">
      <c r="A25" s="3" t="s">
        <v>20</v>
      </c>
      <c r="B25" s="3" t="s">
        <v>21</v>
      </c>
      <c r="C25" s="3">
        <v>5.1136471674606501</v>
      </c>
      <c r="D25" s="3"/>
      <c r="E25" s="3">
        <v>4.7104978400977702</v>
      </c>
      <c r="F25" s="3" t="s">
        <v>10</v>
      </c>
      <c r="G25" s="3">
        <v>2.5209756222054902</v>
      </c>
      <c r="H25" s="3" t="s">
        <v>10</v>
      </c>
      <c r="I25" s="3">
        <v>4.1150402099213004</v>
      </c>
    </row>
    <row r="26" spans="1:9" x14ac:dyDescent="0.3">
      <c r="A26" s="3" t="s">
        <v>22</v>
      </c>
      <c r="B26" s="3" t="s">
        <v>23</v>
      </c>
      <c r="C26" s="3">
        <v>5.1373746285852997</v>
      </c>
      <c r="D26" s="3"/>
      <c r="E26" s="3">
        <v>4.5972385248035303</v>
      </c>
      <c r="F26" s="3" t="s">
        <v>10</v>
      </c>
      <c r="G26" s="3">
        <v>2.7956889692429101</v>
      </c>
      <c r="H26" s="3" t="s">
        <v>10</v>
      </c>
      <c r="I26" s="3">
        <v>4.1767673742105798</v>
      </c>
    </row>
    <row r="27" spans="1:9" x14ac:dyDescent="0.3">
      <c r="A27" s="3" t="s">
        <v>24</v>
      </c>
      <c r="B27" s="3" t="s">
        <v>25</v>
      </c>
      <c r="C27" s="3">
        <v>3.7609148031457398</v>
      </c>
      <c r="D27" s="3" t="s">
        <v>10</v>
      </c>
      <c r="E27" s="3"/>
      <c r="F27" s="3"/>
      <c r="G27" s="3">
        <v>2.8651725881088201</v>
      </c>
      <c r="H27" s="3" t="s">
        <v>10</v>
      </c>
      <c r="I27" s="3">
        <v>3.3130436956272802</v>
      </c>
    </row>
    <row r="28" spans="1:9" x14ac:dyDescent="0.3">
      <c r="A28" s="3" t="s">
        <v>26</v>
      </c>
      <c r="B28" s="3" t="s">
        <v>27</v>
      </c>
      <c r="C28" s="3">
        <v>4.0741713771221297</v>
      </c>
      <c r="D28" s="3" t="s">
        <v>10</v>
      </c>
      <c r="E28" s="3">
        <v>4.7210455289897402</v>
      </c>
      <c r="F28" s="3"/>
      <c r="G28" s="3">
        <v>3.3306294089636999</v>
      </c>
      <c r="H28" s="3" t="s">
        <v>10</v>
      </c>
      <c r="I28" s="3">
        <v>4.0419487716918496</v>
      </c>
    </row>
    <row r="29" spans="1:9" x14ac:dyDescent="0.3">
      <c r="A29" s="3" t="s">
        <v>28</v>
      </c>
      <c r="B29" s="3" t="s">
        <v>29</v>
      </c>
      <c r="C29" s="3">
        <v>3.6321401418318602</v>
      </c>
      <c r="D29" s="3" t="s">
        <v>10</v>
      </c>
      <c r="E29" s="3">
        <v>4.7412346588184704</v>
      </c>
      <c r="F29" s="3"/>
      <c r="G29" s="3">
        <v>3.5409164409347902</v>
      </c>
      <c r="H29" s="3" t="s">
        <v>10</v>
      </c>
      <c r="I29" s="3">
        <v>3.97143041386171</v>
      </c>
    </row>
    <row r="30" spans="1:9" x14ac:dyDescent="0.3">
      <c r="A30" s="3" t="s">
        <v>30</v>
      </c>
      <c r="B30" s="3" t="s">
        <v>31</v>
      </c>
      <c r="C30" s="3">
        <v>4.91598019292974</v>
      </c>
      <c r="D30" s="3"/>
      <c r="E30" s="3">
        <v>4.2466806958124899</v>
      </c>
      <c r="F30" s="3" t="s">
        <v>10</v>
      </c>
      <c r="G30" s="3">
        <v>1.9715238563152699</v>
      </c>
      <c r="H30" s="3" t="s">
        <v>10</v>
      </c>
      <c r="I30" s="3">
        <v>3.7113949150191701</v>
      </c>
    </row>
    <row r="31" spans="1:9" x14ac:dyDescent="0.3">
      <c r="A31" s="3" t="s">
        <v>32</v>
      </c>
      <c r="B31" s="3" t="s">
        <v>33</v>
      </c>
      <c r="C31" s="3">
        <v>5.0290910412195604</v>
      </c>
      <c r="D31" s="3"/>
      <c r="E31" s="3">
        <v>4.5584332480363896</v>
      </c>
      <c r="F31" s="3" t="s">
        <v>10</v>
      </c>
      <c r="G31" s="3">
        <v>2.9663024240086799</v>
      </c>
      <c r="H31" s="3" t="s">
        <v>10</v>
      </c>
      <c r="I31" s="3">
        <v>4.1846089044215402</v>
      </c>
    </row>
    <row r="32" spans="1:9" x14ac:dyDescent="0.3">
      <c r="A32" s="3" t="s">
        <v>34</v>
      </c>
      <c r="B32" s="3" t="s">
        <v>35</v>
      </c>
      <c r="C32" s="3">
        <v>2.72805153911164</v>
      </c>
      <c r="D32" s="3" t="s">
        <v>10</v>
      </c>
      <c r="E32" s="3">
        <v>3.1692927364252701</v>
      </c>
      <c r="F32" s="3" t="s">
        <v>10</v>
      </c>
      <c r="G32" s="3">
        <v>2.49782319429668</v>
      </c>
      <c r="H32" s="3"/>
      <c r="I32" s="3">
        <v>2.7983891566111998</v>
      </c>
    </row>
    <row r="33" spans="1:9" x14ac:dyDescent="0.3">
      <c r="A33" s="3" t="s">
        <v>36</v>
      </c>
      <c r="B33" s="3" t="s">
        <v>37</v>
      </c>
      <c r="C33" s="3">
        <v>4.9941527966950403</v>
      </c>
      <c r="D33" s="3"/>
      <c r="E33" s="3">
        <v>4.2588471824821896</v>
      </c>
      <c r="F33" s="3" t="s">
        <v>10</v>
      </c>
      <c r="G33" s="3">
        <v>2.4612584678845399</v>
      </c>
      <c r="H33" s="3" t="s">
        <v>10</v>
      </c>
      <c r="I33" s="3">
        <v>3.9047528156872602</v>
      </c>
    </row>
    <row r="34" spans="1:9" x14ac:dyDescent="0.3">
      <c r="A34" s="3" t="s">
        <v>38</v>
      </c>
      <c r="B34" s="3" t="s">
        <v>39</v>
      </c>
      <c r="C34" s="3">
        <v>5.0765450461974604</v>
      </c>
      <c r="D34" s="3"/>
      <c r="E34" s="3">
        <v>4.44949638993997</v>
      </c>
      <c r="F34" s="3" t="s">
        <v>10</v>
      </c>
      <c r="G34" s="3">
        <v>3.8291929459282601</v>
      </c>
      <c r="H34" s="3" t="s">
        <v>10</v>
      </c>
      <c r="I34" s="3">
        <v>4.4517447940219004</v>
      </c>
    </row>
    <row r="35" spans="1:9" x14ac:dyDescent="0.3">
      <c r="A35" s="3" t="s">
        <v>40</v>
      </c>
      <c r="B35" s="3" t="s">
        <v>41</v>
      </c>
      <c r="C35" s="3">
        <v>2.4605912570692698</v>
      </c>
      <c r="D35" s="3" t="s">
        <v>10</v>
      </c>
      <c r="E35" s="3">
        <v>3.50214191285222</v>
      </c>
      <c r="F35" s="3"/>
      <c r="G35" s="3">
        <v>2.6357553907983502</v>
      </c>
      <c r="H35" s="3" t="s">
        <v>10</v>
      </c>
      <c r="I35" s="3">
        <v>2.8661628535732802</v>
      </c>
    </row>
    <row r="36" spans="1:9" x14ac:dyDescent="0.3">
      <c r="A36" s="3" t="s">
        <v>42</v>
      </c>
      <c r="B36" s="3" t="s">
        <v>43</v>
      </c>
      <c r="C36" s="3">
        <v>4.5371481742658499</v>
      </c>
      <c r="D36" s="3"/>
      <c r="E36" s="3">
        <v>4.6021239053913501</v>
      </c>
      <c r="F36" s="3" t="s">
        <v>10</v>
      </c>
      <c r="G36" s="3">
        <v>4.8982392774323698</v>
      </c>
      <c r="H36" s="3" t="s">
        <v>10</v>
      </c>
      <c r="I36" s="3">
        <v>4.6791704523631896</v>
      </c>
    </row>
    <row r="37" spans="1:9" x14ac:dyDescent="0.3">
      <c r="A37" s="3" t="s">
        <v>44</v>
      </c>
      <c r="B37" s="3" t="s">
        <v>45</v>
      </c>
      <c r="C37" s="3">
        <v>4.5585059741076401</v>
      </c>
      <c r="D37" s="3"/>
      <c r="E37" s="3">
        <v>3.2890873262466398</v>
      </c>
      <c r="F37" s="3" t="s">
        <v>10</v>
      </c>
      <c r="G37" s="3">
        <v>2.5946834921318902</v>
      </c>
      <c r="H37" s="3" t="s">
        <v>10</v>
      </c>
      <c r="I37" s="3">
        <v>3.4807589308287201</v>
      </c>
    </row>
    <row r="38" spans="1:9" x14ac:dyDescent="0.3">
      <c r="A38" s="3" t="s">
        <v>46</v>
      </c>
      <c r="B38" s="3" t="s">
        <v>47</v>
      </c>
      <c r="C38" s="3">
        <v>3.8998878131499302</v>
      </c>
      <c r="D38" s="3" t="s">
        <v>10</v>
      </c>
      <c r="E38" s="3">
        <v>5.2525766452761502</v>
      </c>
      <c r="F38" s="3"/>
      <c r="G38" s="3">
        <v>2.5854759500246001</v>
      </c>
      <c r="H38" s="3" t="s">
        <v>10</v>
      </c>
      <c r="I38" s="3">
        <v>3.9126468028168899</v>
      </c>
    </row>
    <row r="39" spans="1:9" x14ac:dyDescent="0.3">
      <c r="A39" s="3" t="s">
        <v>48</v>
      </c>
      <c r="B39" s="3" t="s">
        <v>49</v>
      </c>
      <c r="C39" s="3">
        <v>3.9125996094252198</v>
      </c>
      <c r="D39" s="3" t="s">
        <v>10</v>
      </c>
      <c r="E39" s="3">
        <v>4.6783105522374102</v>
      </c>
      <c r="F39" s="3"/>
      <c r="G39" s="3">
        <v>4.0043725693299201</v>
      </c>
      <c r="H39" s="3" t="s">
        <v>10</v>
      </c>
      <c r="I39" s="3">
        <v>4.1984275769975197</v>
      </c>
    </row>
    <row r="40" spans="1:9" x14ac:dyDescent="0.3">
      <c r="A40" s="3" t="s">
        <v>50</v>
      </c>
      <c r="B40" s="3" t="s">
        <v>51</v>
      </c>
      <c r="C40" s="3">
        <v>4.3176576802121698</v>
      </c>
      <c r="D40" s="3" t="s">
        <v>10</v>
      </c>
      <c r="E40" s="3">
        <v>4.7748512247847099</v>
      </c>
      <c r="F40" s="3"/>
      <c r="G40" s="3">
        <v>4.24291674498454</v>
      </c>
      <c r="H40" s="3" t="s">
        <v>10</v>
      </c>
      <c r="I40" s="3">
        <v>4.4451418833271399</v>
      </c>
    </row>
    <row r="41" spans="1:9" x14ac:dyDescent="0.3">
      <c r="A41" s="3" t="s">
        <v>52</v>
      </c>
      <c r="B41" s="3" t="s">
        <v>53</v>
      </c>
      <c r="C41" s="3">
        <v>3.7474629865462199</v>
      </c>
      <c r="D41" s="3"/>
      <c r="E41" s="3">
        <v>4.4808178313160401</v>
      </c>
      <c r="F41" s="3" t="s">
        <v>10</v>
      </c>
      <c r="G41" s="3">
        <v>3.2662964600451798</v>
      </c>
      <c r="H41" s="3" t="s">
        <v>10</v>
      </c>
      <c r="I41" s="3">
        <v>3.8315257593024801</v>
      </c>
    </row>
    <row r="42" spans="1:9" x14ac:dyDescent="0.3">
      <c r="A42" s="3" t="s">
        <v>54</v>
      </c>
      <c r="B42" s="3" t="s">
        <v>55</v>
      </c>
      <c r="C42" s="3">
        <v>2.6221773502780001</v>
      </c>
      <c r="D42" s="3" t="s">
        <v>10</v>
      </c>
      <c r="E42" s="3">
        <v>4.3037629470658203</v>
      </c>
      <c r="F42" s="3"/>
      <c r="G42" s="3">
        <v>4.7125555913463497</v>
      </c>
      <c r="H42" s="3" t="s">
        <v>10</v>
      </c>
      <c r="I42" s="3">
        <v>3.8794986295633902</v>
      </c>
    </row>
    <row r="43" spans="1:9" x14ac:dyDescent="0.3">
      <c r="A43" s="3" t="s">
        <v>56</v>
      </c>
      <c r="B43" s="3" t="s">
        <v>57</v>
      </c>
      <c r="C43" s="3">
        <v>4.0452436047959699</v>
      </c>
      <c r="D43" s="3" t="s">
        <v>10</v>
      </c>
      <c r="E43" s="3">
        <v>4.4761551388018797</v>
      </c>
      <c r="F43" s="3"/>
      <c r="G43" s="3">
        <v>2.8565818128994001</v>
      </c>
      <c r="H43" s="3" t="s">
        <v>10</v>
      </c>
      <c r="I43" s="3">
        <v>3.79266018549909</v>
      </c>
    </row>
    <row r="44" spans="1:9" x14ac:dyDescent="0.3">
      <c r="A44" s="3" t="s">
        <v>58</v>
      </c>
      <c r="B44" s="3" t="s">
        <v>59</v>
      </c>
      <c r="C44" s="3">
        <v>4.1442625897333798</v>
      </c>
      <c r="D44" s="3"/>
      <c r="E44" s="3">
        <v>4.5942947134492798</v>
      </c>
      <c r="F44" s="3" t="s">
        <v>10</v>
      </c>
      <c r="G44" s="3">
        <v>3.6260401561817499</v>
      </c>
      <c r="H44" s="3" t="s">
        <v>10</v>
      </c>
      <c r="I44" s="3">
        <v>4.1215324864548002</v>
      </c>
    </row>
    <row r="45" spans="1:9" x14ac:dyDescent="0.3">
      <c r="A45" s="3" t="s">
        <v>60</v>
      </c>
      <c r="B45" s="3" t="s">
        <v>61</v>
      </c>
      <c r="C45" s="3">
        <v>2.78894641185311</v>
      </c>
      <c r="D45" s="3" t="s">
        <v>10</v>
      </c>
      <c r="E45" s="3">
        <v>4.0209177786372798</v>
      </c>
      <c r="F45" s="3"/>
      <c r="G45" s="3">
        <v>3.2162651290364499</v>
      </c>
      <c r="H45" s="3" t="s">
        <v>10</v>
      </c>
      <c r="I45" s="3">
        <v>3.34204310650895</v>
      </c>
    </row>
    <row r="46" spans="1:9" x14ac:dyDescent="0.3">
      <c r="A46" s="3" t="s">
        <v>62</v>
      </c>
      <c r="B46" s="3" t="s">
        <v>63</v>
      </c>
      <c r="C46" s="3">
        <v>4.8756137604196397</v>
      </c>
      <c r="D46" s="3"/>
      <c r="E46" s="3">
        <v>4.5484585020425303</v>
      </c>
      <c r="F46" s="3" t="s">
        <v>10</v>
      </c>
      <c r="G46" s="3">
        <v>2.7149704642622701</v>
      </c>
      <c r="H46" s="3" t="s">
        <v>10</v>
      </c>
      <c r="I46" s="3">
        <v>4.04634757557481</v>
      </c>
    </row>
    <row r="47" spans="1:9" x14ac:dyDescent="0.3">
      <c r="A47" s="3" t="s">
        <v>64</v>
      </c>
      <c r="B47" s="3" t="s">
        <v>65</v>
      </c>
      <c r="C47" s="3">
        <v>4.7948793305985298</v>
      </c>
      <c r="D47" s="3"/>
      <c r="E47" s="3">
        <v>4.0882704465709798</v>
      </c>
      <c r="F47" s="3" t="s">
        <v>10</v>
      </c>
      <c r="G47" s="3">
        <v>4.6741828993994199</v>
      </c>
      <c r="H47" s="3" t="s">
        <v>10</v>
      </c>
      <c r="I47" s="3">
        <v>4.5191108921896399</v>
      </c>
    </row>
    <row r="48" spans="1:9" x14ac:dyDescent="0.3">
      <c r="A48" s="3" t="s">
        <v>66</v>
      </c>
      <c r="B48" s="3" t="s">
        <v>67</v>
      </c>
      <c r="C48" s="3">
        <v>4.0145972596758197</v>
      </c>
      <c r="D48" s="3" t="s">
        <v>10</v>
      </c>
      <c r="E48" s="3">
        <v>5.3029305683139603</v>
      </c>
      <c r="F48" s="3"/>
      <c r="G48" s="3">
        <v>4.7963331087170697</v>
      </c>
      <c r="H48" s="3" t="s">
        <v>10</v>
      </c>
      <c r="I48" s="3">
        <v>4.7046203122356198</v>
      </c>
    </row>
    <row r="49" spans="1:9" x14ac:dyDescent="0.3">
      <c r="A49" s="3" t="s">
        <v>68</v>
      </c>
      <c r="B49" s="3" t="s">
        <v>69</v>
      </c>
      <c r="C49" s="3">
        <v>3.6862729114435302</v>
      </c>
      <c r="D49" s="3"/>
      <c r="E49" s="3">
        <v>4.0128700085612596</v>
      </c>
      <c r="F49" s="3" t="s">
        <v>10</v>
      </c>
      <c r="G49" s="3">
        <v>3.1519176567685601</v>
      </c>
      <c r="H49" s="3" t="s">
        <v>10</v>
      </c>
      <c r="I49" s="3">
        <v>3.61702019225778</v>
      </c>
    </row>
    <row r="50" spans="1:9" x14ac:dyDescent="0.3">
      <c r="A50" s="3" t="s">
        <v>70</v>
      </c>
      <c r="B50" s="3" t="s">
        <v>71</v>
      </c>
      <c r="C50" s="3">
        <v>4.23572021569366</v>
      </c>
      <c r="D50" s="3"/>
      <c r="E50" s="3">
        <v>4.4412794253167904</v>
      </c>
      <c r="F50" s="3" t="s">
        <v>10</v>
      </c>
      <c r="G50" s="3">
        <v>3.0169628040643799</v>
      </c>
      <c r="H50" s="3" t="s">
        <v>10</v>
      </c>
      <c r="I50" s="3">
        <v>3.8979874816916098</v>
      </c>
    </row>
    <row r="51" spans="1:9" x14ac:dyDescent="0.3">
      <c r="A51" s="3" t="s">
        <v>72</v>
      </c>
      <c r="B51" s="3" t="s">
        <v>73</v>
      </c>
      <c r="C51" s="3">
        <v>5.2802813553195396</v>
      </c>
      <c r="D51" s="3"/>
      <c r="E51" s="3">
        <v>4.3261009111591102</v>
      </c>
      <c r="F51" s="3" t="s">
        <v>10</v>
      </c>
      <c r="G51" s="3">
        <v>3.5546600637188801</v>
      </c>
      <c r="H51" s="3" t="s">
        <v>10</v>
      </c>
      <c r="I51" s="3">
        <v>4.3870141100658397</v>
      </c>
    </row>
    <row r="52" spans="1:9" x14ac:dyDescent="0.3">
      <c r="A52" s="3" t="s">
        <v>74</v>
      </c>
      <c r="B52" s="3" t="s">
        <v>75</v>
      </c>
      <c r="C52" s="3">
        <v>5.0684937175639604</v>
      </c>
      <c r="D52" s="3"/>
      <c r="E52" s="3">
        <v>4.6532987257996004</v>
      </c>
      <c r="F52" s="3" t="s">
        <v>10</v>
      </c>
      <c r="G52" s="3">
        <v>3.9203187435883602</v>
      </c>
      <c r="H52" s="3" t="s">
        <v>10</v>
      </c>
      <c r="I52" s="3">
        <v>4.5473703956506402</v>
      </c>
    </row>
    <row r="53" spans="1:9" x14ac:dyDescent="0.3">
      <c r="A53" s="3" t="s">
        <v>76</v>
      </c>
      <c r="B53" s="3" t="s">
        <v>77</v>
      </c>
      <c r="C53" s="3">
        <v>4.5714287374849798</v>
      </c>
      <c r="D53" s="3" t="s">
        <v>10</v>
      </c>
      <c r="E53" s="3">
        <v>4.95848016264289</v>
      </c>
      <c r="F53" s="3"/>
      <c r="G53" s="3">
        <v>4.87038152273891</v>
      </c>
      <c r="H53" s="3" t="s">
        <v>10</v>
      </c>
      <c r="I53" s="3">
        <v>4.8000968076222597</v>
      </c>
    </row>
    <row r="54" spans="1:9" x14ac:dyDescent="0.3">
      <c r="A54" s="3" t="s">
        <v>78</v>
      </c>
      <c r="B54" s="3" t="s">
        <v>79</v>
      </c>
      <c r="C54" s="3">
        <v>2.6836971860104599</v>
      </c>
      <c r="D54" s="3" t="s">
        <v>10</v>
      </c>
      <c r="E54" s="3">
        <v>3.4855860351993302</v>
      </c>
      <c r="F54" s="3" t="s">
        <v>10</v>
      </c>
      <c r="G54" s="3"/>
      <c r="H54" s="3"/>
      <c r="I54" s="3">
        <v>3.0846416106048902</v>
      </c>
    </row>
    <row r="55" spans="1:9" x14ac:dyDescent="0.3">
      <c r="A55" s="3" t="s">
        <v>80</v>
      </c>
      <c r="B55" s="3" t="s">
        <v>81</v>
      </c>
      <c r="C55" s="3">
        <v>3.9578301795082198</v>
      </c>
      <c r="D55" s="3" t="s">
        <v>10</v>
      </c>
      <c r="E55" s="3">
        <v>5.0288348212544998</v>
      </c>
      <c r="F55" s="3"/>
      <c r="G55" s="3">
        <v>4.6611919827538602</v>
      </c>
      <c r="H55" s="3" t="s">
        <v>10</v>
      </c>
      <c r="I55" s="3">
        <v>4.5492856611721901</v>
      </c>
    </row>
    <row r="56" spans="1:9" x14ac:dyDescent="0.3">
      <c r="A56" s="3" t="s">
        <v>82</v>
      </c>
      <c r="B56" s="3" t="s">
        <v>83</v>
      </c>
      <c r="C56" s="3">
        <v>5.6919429815013398</v>
      </c>
      <c r="D56" s="3"/>
      <c r="E56" s="3">
        <v>4.3638061767102698</v>
      </c>
      <c r="F56" s="3" t="s">
        <v>10</v>
      </c>
      <c r="G56" s="3">
        <v>2.5992259582978501</v>
      </c>
      <c r="H56" s="3" t="s">
        <v>10</v>
      </c>
      <c r="I56" s="3">
        <v>4.2183250388364799</v>
      </c>
    </row>
    <row r="57" spans="1:9" x14ac:dyDescent="0.3">
      <c r="A57" s="3" t="s">
        <v>84</v>
      </c>
      <c r="B57" s="3" t="s">
        <v>85</v>
      </c>
      <c r="C57" s="3">
        <v>4.37049129631533</v>
      </c>
      <c r="D57" s="3" t="s">
        <v>10</v>
      </c>
      <c r="E57" s="3">
        <v>4.8093880383787502</v>
      </c>
      <c r="F57" s="3"/>
      <c r="G57" s="3">
        <v>3.1522152516772199</v>
      </c>
      <c r="H57" s="3" t="s">
        <v>10</v>
      </c>
      <c r="I57" s="3">
        <v>4.1106981954570996</v>
      </c>
    </row>
    <row r="58" spans="1:9" x14ac:dyDescent="0.3">
      <c r="A58" s="3" t="s">
        <v>86</v>
      </c>
      <c r="B58" s="3" t="s">
        <v>87</v>
      </c>
      <c r="C58" s="3">
        <v>4.5446851375124799</v>
      </c>
      <c r="D58" s="3"/>
      <c r="E58" s="3">
        <v>4.6311784607625697</v>
      </c>
      <c r="F58" s="3" t="s">
        <v>10</v>
      </c>
      <c r="G58" s="3">
        <v>3.46676763590958</v>
      </c>
      <c r="H58" s="3" t="s">
        <v>10</v>
      </c>
      <c r="I58" s="3">
        <v>4.2142104113948804</v>
      </c>
    </row>
    <row r="59" spans="1:9" x14ac:dyDescent="0.3">
      <c r="A59" s="3" t="s">
        <v>88</v>
      </c>
      <c r="B59" s="3" t="s">
        <v>89</v>
      </c>
      <c r="C59" s="3">
        <v>0.63534892160030598</v>
      </c>
      <c r="D59" s="3" t="s">
        <v>10</v>
      </c>
      <c r="E59" s="3">
        <v>1.33518981470065</v>
      </c>
      <c r="F59" s="3" t="s">
        <v>10</v>
      </c>
      <c r="G59" s="3">
        <v>2.2571702777157401</v>
      </c>
      <c r="H59" s="3"/>
      <c r="I59" s="3">
        <v>1.4092363380055699</v>
      </c>
    </row>
    <row r="60" spans="1:9" x14ac:dyDescent="0.3">
      <c r="A60" s="3" t="s">
        <v>90</v>
      </c>
      <c r="B60" s="3" t="s">
        <v>91</v>
      </c>
      <c r="C60" s="3">
        <v>4.3018012500949201</v>
      </c>
      <c r="D60" s="3" t="s">
        <v>10</v>
      </c>
      <c r="E60" s="3">
        <v>5.1668600820314801</v>
      </c>
      <c r="F60" s="3"/>
      <c r="G60" s="3">
        <v>4.2840560489473303</v>
      </c>
      <c r="H60" s="3" t="s">
        <v>10</v>
      </c>
      <c r="I60" s="3">
        <v>4.5842391270245804</v>
      </c>
    </row>
    <row r="61" spans="1:9" x14ac:dyDescent="0.3">
      <c r="A61" s="3" t="s">
        <v>92</v>
      </c>
      <c r="B61" s="3" t="s">
        <v>93</v>
      </c>
      <c r="C61" s="3">
        <v>4.4257549738685897</v>
      </c>
      <c r="D61" s="3"/>
      <c r="E61" s="3">
        <v>4.0341064383953</v>
      </c>
      <c r="F61" s="3" t="s">
        <v>10</v>
      </c>
      <c r="G61" s="3">
        <v>2.69970791594515</v>
      </c>
      <c r="H61" s="3" t="s">
        <v>10</v>
      </c>
      <c r="I61" s="3">
        <v>3.7198564427363499</v>
      </c>
    </row>
    <row r="62" spans="1:9" x14ac:dyDescent="0.3">
      <c r="A62" s="3" t="s">
        <v>94</v>
      </c>
      <c r="B62" s="3" t="s">
        <v>95</v>
      </c>
      <c r="C62" s="3">
        <v>4.7863006407522297</v>
      </c>
      <c r="D62" s="3"/>
      <c r="E62" s="3">
        <v>4.4982532090942398</v>
      </c>
      <c r="F62" s="3" t="s">
        <v>10</v>
      </c>
      <c r="G62" s="3">
        <v>4.0916719777197397</v>
      </c>
      <c r="H62" s="3" t="s">
        <v>10</v>
      </c>
      <c r="I62" s="3">
        <v>4.45874194252207</v>
      </c>
    </row>
    <row r="63" spans="1:9" x14ac:dyDescent="0.3">
      <c r="A63" s="3" t="s">
        <v>96</v>
      </c>
      <c r="B63" s="3" t="s">
        <v>97</v>
      </c>
      <c r="C63" s="3">
        <v>1.0483353456251301</v>
      </c>
      <c r="D63" s="3" t="s">
        <v>10</v>
      </c>
      <c r="E63" s="3">
        <v>1.28229415664713</v>
      </c>
      <c r="F63" s="3" t="s">
        <v>10</v>
      </c>
      <c r="G63" s="3">
        <v>3.19753128989848</v>
      </c>
      <c r="H63" s="3"/>
      <c r="I63" s="3">
        <v>1.84272026405691</v>
      </c>
    </row>
    <row r="64" spans="1:9" x14ac:dyDescent="0.3">
      <c r="A64" s="3" t="s">
        <v>98</v>
      </c>
      <c r="B64" s="3" t="s">
        <v>99</v>
      </c>
      <c r="C64" s="3">
        <v>4.5917527114128101</v>
      </c>
      <c r="D64" s="3" t="s">
        <v>10</v>
      </c>
      <c r="E64" s="3">
        <v>5.2208241913497702</v>
      </c>
      <c r="F64" s="3"/>
      <c r="G64" s="3">
        <v>4.1697071486034902</v>
      </c>
      <c r="H64" s="3" t="s">
        <v>10</v>
      </c>
      <c r="I64" s="3">
        <v>4.6607613504553598</v>
      </c>
    </row>
    <row r="65" spans="1:9" x14ac:dyDescent="0.3">
      <c r="A65" s="3" t="s">
        <v>100</v>
      </c>
      <c r="B65" s="3" t="s">
        <v>101</v>
      </c>
      <c r="C65" s="3">
        <v>3.9992350695711898</v>
      </c>
      <c r="D65" s="3" t="s">
        <v>10</v>
      </c>
      <c r="E65" s="3">
        <v>4.74266525189649</v>
      </c>
      <c r="F65" s="3"/>
      <c r="G65" s="3">
        <v>3.5740663122576102</v>
      </c>
      <c r="H65" s="3" t="s">
        <v>10</v>
      </c>
      <c r="I65" s="3">
        <v>4.1053222112417602</v>
      </c>
    </row>
    <row r="66" spans="1:9" x14ac:dyDescent="0.3">
      <c r="A66" s="3" t="s">
        <v>102</v>
      </c>
      <c r="B66" s="3" t="s">
        <v>103</v>
      </c>
      <c r="C66" s="3">
        <v>1.96832156477506</v>
      </c>
      <c r="D66" s="3" t="s">
        <v>10</v>
      </c>
      <c r="E66" s="3">
        <v>4.00344931651036</v>
      </c>
      <c r="F66" s="3"/>
      <c r="G66" s="3">
        <v>2.7061467392810901</v>
      </c>
      <c r="H66" s="3" t="s">
        <v>10</v>
      </c>
      <c r="I66" s="3">
        <v>2.8926392068554998</v>
      </c>
    </row>
    <row r="67" spans="1:9" x14ac:dyDescent="0.3">
      <c r="A67" s="3" t="s">
        <v>104</v>
      </c>
      <c r="B67" s="3" t="s">
        <v>105</v>
      </c>
      <c r="C67" s="3">
        <v>3.69404564887527</v>
      </c>
      <c r="D67" s="3" t="s">
        <v>10</v>
      </c>
      <c r="E67" s="3">
        <v>4.7323358491522498</v>
      </c>
      <c r="F67" s="3"/>
      <c r="G67" s="3">
        <v>3.0478949713107699</v>
      </c>
      <c r="H67" s="3" t="s">
        <v>10</v>
      </c>
      <c r="I67" s="3">
        <v>3.82475882311277</v>
      </c>
    </row>
    <row r="68" spans="1:9" x14ac:dyDescent="0.3">
      <c r="A68" s="3" t="s">
        <v>106</v>
      </c>
      <c r="B68" s="3" t="s">
        <v>107</v>
      </c>
      <c r="C68" s="3">
        <v>3.0211006846963002</v>
      </c>
      <c r="D68" s="3" t="s">
        <v>10</v>
      </c>
      <c r="E68" s="3">
        <v>4.1452468969335099</v>
      </c>
      <c r="F68" s="3"/>
      <c r="G68" s="3">
        <v>2.3851543263409698</v>
      </c>
      <c r="H68" s="3" t="s">
        <v>10</v>
      </c>
      <c r="I68" s="3">
        <v>3.1838339693235902</v>
      </c>
    </row>
    <row r="69" spans="1:9" x14ac:dyDescent="0.3">
      <c r="A69" s="3" t="s">
        <v>108</v>
      </c>
      <c r="B69" s="3" t="s">
        <v>109</v>
      </c>
      <c r="C69" s="3">
        <v>4.4048027193395098</v>
      </c>
      <c r="D69" s="3"/>
      <c r="E69" s="3">
        <v>4.6920670483181599</v>
      </c>
      <c r="F69" s="3" t="s">
        <v>10</v>
      </c>
      <c r="G69" s="3">
        <v>4.9273599023832597</v>
      </c>
      <c r="H69" s="3" t="s">
        <v>10</v>
      </c>
      <c r="I69" s="3">
        <v>4.6747432233469803</v>
      </c>
    </row>
    <row r="70" spans="1:9" x14ac:dyDescent="0.3">
      <c r="A70" s="3" t="s">
        <v>110</v>
      </c>
      <c r="B70" s="3" t="s">
        <v>111</v>
      </c>
      <c r="C70" s="3">
        <v>3.9192018699645801</v>
      </c>
      <c r="D70" s="3"/>
      <c r="E70" s="3">
        <v>4.3672853306999198</v>
      </c>
      <c r="F70" s="3" t="s">
        <v>10</v>
      </c>
      <c r="G70" s="3">
        <v>3.83566420005759</v>
      </c>
      <c r="H70" s="3" t="s">
        <v>10</v>
      </c>
      <c r="I70" s="3">
        <v>4.04071713357403</v>
      </c>
    </row>
    <row r="71" spans="1:9" x14ac:dyDescent="0.3">
      <c r="A71" s="3" t="s">
        <v>112</v>
      </c>
      <c r="B71" s="3" t="s">
        <v>113</v>
      </c>
      <c r="C71" s="3">
        <v>1.6607956785671401</v>
      </c>
      <c r="D71" s="3" t="s">
        <v>10</v>
      </c>
      <c r="E71" s="3">
        <v>2.0857885826979601</v>
      </c>
      <c r="F71" s="3" t="s">
        <v>10</v>
      </c>
      <c r="G71" s="3"/>
      <c r="H71" s="3"/>
      <c r="I71" s="3">
        <v>1.8732921306325501</v>
      </c>
    </row>
    <row r="72" spans="1:9" x14ac:dyDescent="0.3">
      <c r="A72" s="3" t="s">
        <v>114</v>
      </c>
      <c r="B72" s="3" t="s">
        <v>115</v>
      </c>
      <c r="C72" s="3">
        <v>3.8485954285961399</v>
      </c>
      <c r="D72" s="3" t="s">
        <v>10</v>
      </c>
      <c r="E72" s="3">
        <v>4.8059430855639302</v>
      </c>
      <c r="F72" s="3"/>
      <c r="G72" s="3">
        <v>2.5859199738966101</v>
      </c>
      <c r="H72" s="3" t="s">
        <v>10</v>
      </c>
      <c r="I72" s="3">
        <v>3.7468194960189001</v>
      </c>
    </row>
    <row r="73" spans="1:9" x14ac:dyDescent="0.3">
      <c r="A73" s="3" t="s">
        <v>116</v>
      </c>
      <c r="B73" s="3" t="s">
        <v>117</v>
      </c>
      <c r="C73" s="3">
        <v>5.0233309358326101</v>
      </c>
      <c r="D73" s="3"/>
      <c r="E73" s="3">
        <v>4.3867777836622501</v>
      </c>
      <c r="F73" s="3" t="s">
        <v>10</v>
      </c>
      <c r="G73" s="3">
        <v>2.5122166704679798</v>
      </c>
      <c r="H73" s="3" t="s">
        <v>10</v>
      </c>
      <c r="I73" s="3">
        <v>3.9741084633209498</v>
      </c>
    </row>
    <row r="74" spans="1:9" x14ac:dyDescent="0.3">
      <c r="A74" s="3" t="s">
        <v>118</v>
      </c>
      <c r="B74" s="3" t="s">
        <v>119</v>
      </c>
      <c r="C74" s="3">
        <v>4.7930143516128298</v>
      </c>
      <c r="D74" s="3"/>
      <c r="E74" s="3">
        <v>4.2839494055018497</v>
      </c>
      <c r="F74" s="3" t="s">
        <v>10</v>
      </c>
      <c r="G74" s="3">
        <v>3.1036913926137299</v>
      </c>
      <c r="H74" s="3" t="s">
        <v>10</v>
      </c>
      <c r="I74" s="3">
        <v>4.0602183832428098</v>
      </c>
    </row>
    <row r="75" spans="1:9" x14ac:dyDescent="0.3">
      <c r="A75" s="3" t="s">
        <v>120</v>
      </c>
      <c r="B75" s="3" t="s">
        <v>121</v>
      </c>
      <c r="C75" s="3">
        <v>3.8640339050165902</v>
      </c>
      <c r="D75" s="3" t="s">
        <v>10</v>
      </c>
      <c r="E75" s="3">
        <v>3.7867825693502701</v>
      </c>
      <c r="F75" s="3" t="s">
        <v>10</v>
      </c>
      <c r="G75" s="3">
        <v>5.1504076481781302</v>
      </c>
      <c r="H75" s="3"/>
      <c r="I75" s="3">
        <v>4.2670747075149897</v>
      </c>
    </row>
    <row r="76" spans="1:9" x14ac:dyDescent="0.3">
      <c r="A76" s="3" t="s">
        <v>122</v>
      </c>
      <c r="B76" s="3" t="s">
        <v>123</v>
      </c>
      <c r="C76" s="3">
        <v>4.44905054983463</v>
      </c>
      <c r="D76" s="3" t="s">
        <v>10</v>
      </c>
      <c r="E76" s="3">
        <v>5.0929435656525603</v>
      </c>
      <c r="F76" s="3"/>
      <c r="G76" s="3">
        <v>4.3444257871485403</v>
      </c>
      <c r="H76" s="3" t="s">
        <v>10</v>
      </c>
      <c r="I76" s="3">
        <v>4.6288066342119096</v>
      </c>
    </row>
    <row r="77" spans="1:9" x14ac:dyDescent="0.3">
      <c r="A77" s="3" t="s">
        <v>124</v>
      </c>
      <c r="B77" s="3" t="s">
        <v>125</v>
      </c>
      <c r="C77" s="3">
        <v>4.2824892847168297</v>
      </c>
      <c r="D77" s="3" t="s">
        <v>10</v>
      </c>
      <c r="E77" s="3">
        <v>4.8433613812087302</v>
      </c>
      <c r="F77" s="3"/>
      <c r="G77" s="3">
        <v>4.0447087730237996</v>
      </c>
      <c r="H77" s="3" t="s">
        <v>10</v>
      </c>
      <c r="I77" s="3">
        <v>4.39018647964979</v>
      </c>
    </row>
    <row r="78" spans="1:9" x14ac:dyDescent="0.3">
      <c r="A78" s="3" t="s">
        <v>126</v>
      </c>
      <c r="B78" s="3" t="s">
        <v>127</v>
      </c>
      <c r="C78" s="3">
        <v>4.7031678958619798</v>
      </c>
      <c r="D78" s="3"/>
      <c r="E78" s="3">
        <v>3.4143576591254998</v>
      </c>
      <c r="F78" s="3" t="s">
        <v>10</v>
      </c>
      <c r="G78" s="3">
        <v>2.4790747788952898</v>
      </c>
      <c r="H78" s="3" t="s">
        <v>10</v>
      </c>
      <c r="I78" s="3">
        <v>3.53220011129426</v>
      </c>
    </row>
    <row r="79" spans="1:9" x14ac:dyDescent="0.3">
      <c r="A79" s="3" t="s">
        <v>128</v>
      </c>
      <c r="B79" s="3" t="s">
        <v>129</v>
      </c>
      <c r="C79" s="3">
        <v>5.2528320885696997</v>
      </c>
      <c r="D79" s="3"/>
      <c r="E79" s="3">
        <v>4.1399379895472403</v>
      </c>
      <c r="F79" s="3" t="s">
        <v>10</v>
      </c>
      <c r="G79" s="3">
        <v>2.0868187309699802</v>
      </c>
      <c r="H79" s="3" t="s">
        <v>10</v>
      </c>
      <c r="I79" s="3">
        <v>3.8265296030289702</v>
      </c>
    </row>
    <row r="80" spans="1:9" x14ac:dyDescent="0.3">
      <c r="A80" s="3" t="s">
        <v>130</v>
      </c>
      <c r="B80" s="3" t="s">
        <v>131</v>
      </c>
      <c r="C80" s="3">
        <v>2.6468373549866002</v>
      </c>
      <c r="D80" s="3" t="s">
        <v>10</v>
      </c>
      <c r="E80" s="3">
        <v>3.8976051350560001</v>
      </c>
      <c r="F80" s="3"/>
      <c r="G80" s="3">
        <v>2.16540957263028</v>
      </c>
      <c r="H80" s="3" t="s">
        <v>10</v>
      </c>
      <c r="I80" s="3">
        <v>2.9032840208909598</v>
      </c>
    </row>
    <row r="81" spans="1:9" x14ac:dyDescent="0.3">
      <c r="A81" s="3" t="s">
        <v>132</v>
      </c>
      <c r="B81" s="3" t="s">
        <v>133</v>
      </c>
      <c r="C81" s="3">
        <v>3.2212445024171101</v>
      </c>
      <c r="D81" s="3" t="s">
        <v>10</v>
      </c>
      <c r="E81" s="3">
        <v>3.3639834997073801</v>
      </c>
      <c r="F81" s="3"/>
      <c r="G81" s="3">
        <v>2.1176681766250001</v>
      </c>
      <c r="H81" s="3" t="s">
        <v>10</v>
      </c>
      <c r="I81" s="3">
        <v>2.9009653929165</v>
      </c>
    </row>
    <row r="82" spans="1:9" x14ac:dyDescent="0.3">
      <c r="A82" s="3" t="s">
        <v>134</v>
      </c>
      <c r="B82" s="3" t="s">
        <v>135</v>
      </c>
      <c r="C82" s="3">
        <v>3.1435846269208998</v>
      </c>
      <c r="D82" s="3" t="s">
        <v>10</v>
      </c>
      <c r="E82" s="3">
        <v>4.5476267887959203</v>
      </c>
      <c r="F82" s="3"/>
      <c r="G82" s="3">
        <v>3.0856439408849998</v>
      </c>
      <c r="H82" s="3" t="s">
        <v>10</v>
      </c>
      <c r="I82" s="3">
        <v>3.5922851188672702</v>
      </c>
    </row>
    <row r="83" spans="1:9" x14ac:dyDescent="0.3">
      <c r="A83" s="3" t="s">
        <v>136</v>
      </c>
      <c r="B83" s="3" t="s">
        <v>137</v>
      </c>
      <c r="C83" s="3">
        <v>3.4503140647023298</v>
      </c>
      <c r="D83" s="3" t="s">
        <v>10</v>
      </c>
      <c r="E83" s="3">
        <v>3.7148751055663198</v>
      </c>
      <c r="F83" s="3" t="s">
        <v>10</v>
      </c>
      <c r="G83" s="3">
        <v>4.0794002543377399</v>
      </c>
      <c r="H83" s="3"/>
      <c r="I83" s="3">
        <v>3.7481964748687999</v>
      </c>
    </row>
    <row r="84" spans="1:9" x14ac:dyDescent="0.3">
      <c r="A84" s="3" t="s">
        <v>138</v>
      </c>
      <c r="B84" s="3" t="s">
        <v>139</v>
      </c>
      <c r="C84" s="3">
        <v>4.3846593593797696</v>
      </c>
      <c r="D84" s="3" t="s">
        <v>10</v>
      </c>
      <c r="E84" s="3">
        <v>5.3613541335714796</v>
      </c>
      <c r="F84" s="3"/>
      <c r="G84" s="3">
        <v>4.0824041990377999</v>
      </c>
      <c r="H84" s="3" t="s">
        <v>10</v>
      </c>
      <c r="I84" s="3">
        <v>4.6094725639963503</v>
      </c>
    </row>
    <row r="85" spans="1:9" x14ac:dyDescent="0.3">
      <c r="A85" s="3" t="s">
        <v>140</v>
      </c>
      <c r="B85" s="3" t="s">
        <v>141</v>
      </c>
      <c r="C85" s="3">
        <v>3.4903038621965998</v>
      </c>
      <c r="D85" s="3" t="s">
        <v>10</v>
      </c>
      <c r="E85" s="3">
        <v>4.6699706275288797</v>
      </c>
      <c r="F85" s="3"/>
      <c r="G85" s="3">
        <v>2.1807380718496998</v>
      </c>
      <c r="H85" s="3" t="s">
        <v>10</v>
      </c>
      <c r="I85" s="3">
        <v>3.4470041871917299</v>
      </c>
    </row>
    <row r="86" spans="1:9" x14ac:dyDescent="0.3">
      <c r="A86" s="3" t="s">
        <v>142</v>
      </c>
      <c r="B86" s="3" t="s">
        <v>143</v>
      </c>
      <c r="C86" s="3">
        <v>3.3274842549440198</v>
      </c>
      <c r="D86" s="3" t="s">
        <v>10</v>
      </c>
      <c r="E86" s="3">
        <v>5.3300122306969504</v>
      </c>
      <c r="F86" s="3"/>
      <c r="G86" s="3">
        <v>2.9949534322784999</v>
      </c>
      <c r="H86" s="3" t="s">
        <v>10</v>
      </c>
      <c r="I86" s="3">
        <v>3.8841499726398201</v>
      </c>
    </row>
    <row r="87" spans="1:9" x14ac:dyDescent="0.3">
      <c r="A87" s="3" t="s">
        <v>144</v>
      </c>
      <c r="B87" s="3" t="s">
        <v>145</v>
      </c>
      <c r="C87" s="3">
        <v>4.5382743269291099</v>
      </c>
      <c r="D87" s="3"/>
      <c r="E87" s="3">
        <v>4.2956499062320299</v>
      </c>
      <c r="F87" s="3" t="s">
        <v>10</v>
      </c>
      <c r="G87" s="3">
        <v>2.6814081887719299</v>
      </c>
      <c r="H87" s="3" t="s">
        <v>10</v>
      </c>
      <c r="I87" s="3">
        <v>3.8384441406443601</v>
      </c>
    </row>
    <row r="88" spans="1:9" x14ac:dyDescent="0.3">
      <c r="A88" s="3" t="s">
        <v>146</v>
      </c>
      <c r="B88" s="3" t="s">
        <v>147</v>
      </c>
      <c r="C88" s="3">
        <v>4.3740564690025501</v>
      </c>
      <c r="D88" s="3" t="s">
        <v>10</v>
      </c>
      <c r="E88" s="3">
        <v>4.3881404900876202</v>
      </c>
      <c r="F88" s="3"/>
      <c r="G88" s="3">
        <v>3.4671106987861799</v>
      </c>
      <c r="H88" s="3" t="s">
        <v>10</v>
      </c>
      <c r="I88" s="3">
        <v>4.0764358859587801</v>
      </c>
    </row>
    <row r="89" spans="1:9" x14ac:dyDescent="0.3">
      <c r="A89" s="3" t="s">
        <v>148</v>
      </c>
      <c r="B89" s="3" t="s">
        <v>149</v>
      </c>
      <c r="C89" s="3">
        <v>4.0436299682556403</v>
      </c>
      <c r="D89" s="3" t="s">
        <v>10</v>
      </c>
      <c r="E89" s="3">
        <v>3.8462511208402201</v>
      </c>
      <c r="F89" s="3" t="s">
        <v>10</v>
      </c>
      <c r="G89" s="3">
        <v>4.3043471785606497</v>
      </c>
      <c r="H89" s="3"/>
      <c r="I89" s="3">
        <v>4.0647427558854998</v>
      </c>
    </row>
    <row r="90" spans="1:9" x14ac:dyDescent="0.3">
      <c r="A90" s="3" t="s">
        <v>150</v>
      </c>
      <c r="B90" s="3" t="s">
        <v>151</v>
      </c>
      <c r="C90" s="3">
        <v>2.3786312346707601</v>
      </c>
      <c r="D90" s="3" t="s">
        <v>10</v>
      </c>
      <c r="E90" s="3">
        <v>3.6204041145525698</v>
      </c>
      <c r="F90" s="3" t="s">
        <v>10</v>
      </c>
      <c r="G90" s="3"/>
      <c r="H90" s="3"/>
      <c r="I90" s="3">
        <v>2.9995176746116599</v>
      </c>
    </row>
    <row r="91" spans="1:9" x14ac:dyDescent="0.3">
      <c r="A91" s="3" t="s">
        <v>152</v>
      </c>
      <c r="B91" s="3" t="s">
        <v>153</v>
      </c>
      <c r="C91" s="3">
        <v>3.6050943426716699</v>
      </c>
      <c r="D91" s="3" t="s">
        <v>10</v>
      </c>
      <c r="E91" s="3">
        <v>5.0630784441164396</v>
      </c>
      <c r="F91" s="3"/>
      <c r="G91" s="3">
        <v>2.62410943308769</v>
      </c>
      <c r="H91" s="3" t="s">
        <v>10</v>
      </c>
      <c r="I91" s="3">
        <v>3.7640940732919299</v>
      </c>
    </row>
    <row r="92" spans="1:9" x14ac:dyDescent="0.3">
      <c r="A92" s="3" t="s">
        <v>154</v>
      </c>
      <c r="B92" s="3" t="s">
        <v>155</v>
      </c>
      <c r="C92" s="3">
        <v>4.6012558182613699</v>
      </c>
      <c r="D92" s="3"/>
      <c r="E92" s="3">
        <v>4.6916580980312297</v>
      </c>
      <c r="F92" s="3" t="s">
        <v>10</v>
      </c>
      <c r="G92" s="3">
        <v>3.7514991444000199</v>
      </c>
      <c r="H92" s="3" t="s">
        <v>10</v>
      </c>
      <c r="I92" s="3">
        <v>4.3481376868975401</v>
      </c>
    </row>
    <row r="93" spans="1:9" x14ac:dyDescent="0.3">
      <c r="A93" s="3" t="s">
        <v>156</v>
      </c>
      <c r="B93" s="3" t="s">
        <v>157</v>
      </c>
      <c r="C93" s="3">
        <v>2.6070047263368501</v>
      </c>
      <c r="D93" s="3" t="s">
        <v>10</v>
      </c>
      <c r="E93" s="3">
        <v>5.5059121048344197</v>
      </c>
      <c r="F93" s="3"/>
      <c r="G93" s="3">
        <v>4.1432487716044202</v>
      </c>
      <c r="H93" s="3" t="s">
        <v>10</v>
      </c>
      <c r="I93" s="3">
        <v>4.0853885342585601</v>
      </c>
    </row>
    <row r="94" spans="1:9" x14ac:dyDescent="0.3">
      <c r="A94" s="3" t="s">
        <v>158</v>
      </c>
      <c r="B94" s="3" t="s">
        <v>159</v>
      </c>
      <c r="C94" s="3">
        <v>4.2227412443064498</v>
      </c>
      <c r="D94" s="3" t="s">
        <v>10</v>
      </c>
      <c r="E94" s="3">
        <v>4.8468337343529901</v>
      </c>
      <c r="F94" s="3"/>
      <c r="G94" s="3">
        <v>4.7172674131270398</v>
      </c>
      <c r="H94" s="3" t="s">
        <v>10</v>
      </c>
      <c r="I94" s="3">
        <v>4.5956141305954903</v>
      </c>
    </row>
    <row r="95" spans="1:9" x14ac:dyDescent="0.3">
      <c r="A95" s="3" t="s">
        <v>160</v>
      </c>
      <c r="B95" s="3" t="s">
        <v>161</v>
      </c>
      <c r="C95" s="3">
        <v>2.7491149582142</v>
      </c>
      <c r="D95" s="3" t="s">
        <v>10</v>
      </c>
      <c r="E95" s="3">
        <v>8</v>
      </c>
      <c r="F95" s="3"/>
      <c r="G95" s="3">
        <v>2.21541561915812</v>
      </c>
      <c r="H95" s="3" t="s">
        <v>10</v>
      </c>
      <c r="I95" s="3">
        <v>4.3215101924574402</v>
      </c>
    </row>
    <row r="96" spans="1:9" x14ac:dyDescent="0.3">
      <c r="A96" s="3" t="s">
        <v>162</v>
      </c>
      <c r="B96" s="3" t="s">
        <v>163</v>
      </c>
      <c r="C96" s="3">
        <v>4.4325015812880597</v>
      </c>
      <c r="D96" s="3" t="s">
        <v>10</v>
      </c>
      <c r="E96" s="3">
        <v>3.1140496198646299</v>
      </c>
      <c r="F96" s="3" t="s">
        <v>10</v>
      </c>
      <c r="G96" s="3"/>
      <c r="H96" s="3"/>
      <c r="I96" s="3">
        <v>3.7732756005763499</v>
      </c>
    </row>
    <row r="97" spans="1:9" x14ac:dyDescent="0.3">
      <c r="A97" s="3" t="s">
        <v>164</v>
      </c>
      <c r="B97" s="3" t="s">
        <v>165</v>
      </c>
      <c r="C97" s="3">
        <v>3.7754232492114501</v>
      </c>
      <c r="D97" s="3"/>
      <c r="E97" s="3">
        <v>1.64729102033436</v>
      </c>
      <c r="F97" s="3" t="s">
        <v>10</v>
      </c>
      <c r="G97" s="3">
        <v>2.9348714194542098</v>
      </c>
      <c r="H97" s="3" t="s">
        <v>10</v>
      </c>
      <c r="I97" s="3">
        <v>2.7858618963333401</v>
      </c>
    </row>
    <row r="98" spans="1:9" x14ac:dyDescent="0.3">
      <c r="A98" s="3" t="s">
        <v>166</v>
      </c>
      <c r="B98" s="3" t="s">
        <v>167</v>
      </c>
      <c r="C98" s="3">
        <v>3.96469044152049</v>
      </c>
      <c r="D98" s="3"/>
      <c r="E98" s="3">
        <v>4.6898606945310499</v>
      </c>
      <c r="F98" s="3" t="s">
        <v>10</v>
      </c>
      <c r="G98" s="3">
        <v>3.8337650830862899</v>
      </c>
      <c r="H98" s="3" t="s">
        <v>10</v>
      </c>
      <c r="I98" s="3">
        <v>4.1627720730459403</v>
      </c>
    </row>
    <row r="99" spans="1:9" x14ac:dyDescent="0.3">
      <c r="A99" s="3" t="s">
        <v>168</v>
      </c>
      <c r="B99" s="3" t="s">
        <v>169</v>
      </c>
      <c r="C99" s="3">
        <v>4.38986741414399</v>
      </c>
      <c r="D99" s="3" t="s">
        <v>10</v>
      </c>
      <c r="E99" s="3">
        <v>4.7256137089998997</v>
      </c>
      <c r="F99" s="3"/>
      <c r="G99" s="3">
        <v>3.6279944996828202</v>
      </c>
      <c r="H99" s="3" t="s">
        <v>10</v>
      </c>
      <c r="I99" s="3">
        <v>4.2478252076088996</v>
      </c>
    </row>
    <row r="100" spans="1:9" x14ac:dyDescent="0.3">
      <c r="A100" s="3" t="s">
        <v>170</v>
      </c>
      <c r="B100" s="3" t="s">
        <v>171</v>
      </c>
      <c r="C100" s="3">
        <v>3.3908377592641301</v>
      </c>
      <c r="D100" s="3" t="s">
        <v>10</v>
      </c>
      <c r="E100" s="3">
        <v>3.3763857302646501</v>
      </c>
      <c r="F100" s="3" t="s">
        <v>10</v>
      </c>
      <c r="G100" s="3">
        <v>2.1863372668018202</v>
      </c>
      <c r="H100" s="3"/>
      <c r="I100" s="3">
        <v>2.9845202521102001</v>
      </c>
    </row>
    <row r="101" spans="1:9" x14ac:dyDescent="0.3">
      <c r="A101" s="3" t="s">
        <v>172</v>
      </c>
      <c r="B101" s="3" t="s">
        <v>173</v>
      </c>
      <c r="C101" s="3">
        <v>3.1692261383373399</v>
      </c>
      <c r="D101" s="3"/>
      <c r="E101" s="3">
        <v>1.9101949675537599</v>
      </c>
      <c r="F101" s="3" t="s">
        <v>10</v>
      </c>
      <c r="G101" s="3">
        <v>2.04871152060357</v>
      </c>
      <c r="H101" s="3" t="s">
        <v>10</v>
      </c>
      <c r="I101" s="3">
        <v>2.3760442088315599</v>
      </c>
    </row>
    <row r="102" spans="1:9" x14ac:dyDescent="0.3">
      <c r="A102" s="3" t="s">
        <v>174</v>
      </c>
      <c r="B102" s="3" t="s">
        <v>175</v>
      </c>
      <c r="C102" s="3">
        <v>4.2127980750802099</v>
      </c>
      <c r="D102" s="3" t="s">
        <v>10</v>
      </c>
      <c r="E102" s="3">
        <v>4.7544648155867897</v>
      </c>
      <c r="F102" s="3"/>
      <c r="G102" s="3">
        <v>3.3940577514174599</v>
      </c>
      <c r="H102" s="3" t="s">
        <v>10</v>
      </c>
      <c r="I102" s="3">
        <v>4.1204402140281502</v>
      </c>
    </row>
    <row r="103" spans="1:9" x14ac:dyDescent="0.3">
      <c r="A103" s="3" t="s">
        <v>176</v>
      </c>
      <c r="B103" s="3" t="s">
        <v>177</v>
      </c>
      <c r="C103" s="3">
        <v>3.8796536804471802</v>
      </c>
      <c r="D103" s="3" t="s">
        <v>10</v>
      </c>
      <c r="E103" s="3">
        <v>6.8906437704785697</v>
      </c>
      <c r="F103" s="3"/>
      <c r="G103" s="3">
        <v>4.4174878164522697</v>
      </c>
      <c r="H103" s="3" t="s">
        <v>10</v>
      </c>
      <c r="I103" s="3">
        <v>5.0625950891260096</v>
      </c>
    </row>
    <row r="104" spans="1:9" x14ac:dyDescent="0.3">
      <c r="A104" s="3" t="s">
        <v>178</v>
      </c>
      <c r="B104" s="3" t="s">
        <v>179</v>
      </c>
      <c r="C104" s="3">
        <v>4.4346494834229899</v>
      </c>
      <c r="D104" s="3" t="s">
        <v>10</v>
      </c>
      <c r="E104" s="3">
        <v>5.1103654790329296</v>
      </c>
      <c r="F104" s="3"/>
      <c r="G104" s="3">
        <v>4.4803050159719602</v>
      </c>
      <c r="H104" s="3" t="s">
        <v>10</v>
      </c>
      <c r="I104" s="3">
        <v>4.6751066594759596</v>
      </c>
    </row>
    <row r="105" spans="1:9" x14ac:dyDescent="0.3">
      <c r="A105" s="3" t="s">
        <v>180</v>
      </c>
      <c r="B105" s="3" t="s">
        <v>181</v>
      </c>
      <c r="C105" s="3">
        <v>3.4126252105239301</v>
      </c>
      <c r="D105" s="3" t="s">
        <v>10</v>
      </c>
      <c r="E105" s="3">
        <v>4.9145078729152303</v>
      </c>
      <c r="F105" s="3"/>
      <c r="G105" s="3">
        <v>3.80575698474291</v>
      </c>
      <c r="H105" s="3" t="s">
        <v>10</v>
      </c>
      <c r="I105" s="3">
        <v>4.0442966893940202</v>
      </c>
    </row>
    <row r="106" spans="1:9" x14ac:dyDescent="0.3">
      <c r="A106" s="3" t="s">
        <v>182</v>
      </c>
      <c r="B106" s="3" t="s">
        <v>183</v>
      </c>
      <c r="C106" s="3">
        <v>4.5981797948418999</v>
      </c>
      <c r="D106" s="3" t="s">
        <v>10</v>
      </c>
      <c r="E106" s="3">
        <v>4.8980526502378199</v>
      </c>
      <c r="F106" s="3"/>
      <c r="G106" s="3">
        <v>4.2838992324742504</v>
      </c>
      <c r="H106" s="3" t="s">
        <v>10</v>
      </c>
      <c r="I106" s="3">
        <v>4.5933772258513201</v>
      </c>
    </row>
    <row r="107" spans="1:9" x14ac:dyDescent="0.3">
      <c r="A107" s="3" t="s">
        <v>184</v>
      </c>
      <c r="B107" s="3" t="s">
        <v>185</v>
      </c>
      <c r="C107" s="3">
        <v>2.2361493918835</v>
      </c>
      <c r="D107" s="3" t="s">
        <v>10</v>
      </c>
      <c r="E107" s="3">
        <v>3.0863023856265999</v>
      </c>
      <c r="F107" s="3"/>
      <c r="G107" s="3">
        <v>2.2634710258434501</v>
      </c>
      <c r="H107" s="3" t="s">
        <v>10</v>
      </c>
      <c r="I107" s="3">
        <v>2.52864093445119</v>
      </c>
    </row>
    <row r="108" spans="1:9" x14ac:dyDescent="0.3">
      <c r="A108" s="3" t="s">
        <v>186</v>
      </c>
      <c r="B108" s="3" t="s">
        <v>187</v>
      </c>
      <c r="C108" s="3">
        <v>4.2491607189889402</v>
      </c>
      <c r="D108" s="3" t="s">
        <v>10</v>
      </c>
      <c r="E108" s="3">
        <v>5.02048857230825</v>
      </c>
      <c r="F108" s="3"/>
      <c r="G108" s="3">
        <v>3.7838997605912001</v>
      </c>
      <c r="H108" s="3" t="s">
        <v>10</v>
      </c>
      <c r="I108" s="3">
        <v>4.3511830172961297</v>
      </c>
    </row>
    <row r="109" spans="1:9" x14ac:dyDescent="0.3">
      <c r="A109" s="3" t="s">
        <v>188</v>
      </c>
      <c r="B109" s="3" t="s">
        <v>189</v>
      </c>
      <c r="C109" s="3">
        <v>3.4207262703055901</v>
      </c>
      <c r="D109" s="3"/>
      <c r="E109" s="3">
        <v>4.3511028975112103</v>
      </c>
      <c r="F109" s="3" t="s">
        <v>10</v>
      </c>
      <c r="G109" s="3">
        <v>3.0124130217743299</v>
      </c>
      <c r="H109" s="3" t="s">
        <v>10</v>
      </c>
      <c r="I109" s="3">
        <v>3.59474739653038</v>
      </c>
    </row>
    <row r="110" spans="1:9" x14ac:dyDescent="0.3">
      <c r="A110" s="3" t="s">
        <v>190</v>
      </c>
      <c r="B110" s="3" t="s">
        <v>191</v>
      </c>
      <c r="C110" s="3">
        <v>4.0037834328662898</v>
      </c>
      <c r="D110" s="3" t="s">
        <v>10</v>
      </c>
      <c r="E110" s="3">
        <v>2.4607112799226201</v>
      </c>
      <c r="F110" s="3" t="s">
        <v>10</v>
      </c>
      <c r="G110" s="3">
        <v>5.3668311932333603</v>
      </c>
      <c r="H110" s="3"/>
      <c r="I110" s="3">
        <v>3.94377530200742</v>
      </c>
    </row>
    <row r="111" spans="1:9" x14ac:dyDescent="0.3">
      <c r="A111" s="3" t="s">
        <v>192</v>
      </c>
      <c r="B111" s="3" t="s">
        <v>193</v>
      </c>
      <c r="C111" s="3">
        <v>4.4553190423865399</v>
      </c>
      <c r="D111" s="3" t="s">
        <v>10</v>
      </c>
      <c r="E111" s="3">
        <v>4.1117161293785802</v>
      </c>
      <c r="F111" s="3" t="s">
        <v>10</v>
      </c>
      <c r="G111" s="3">
        <v>2.8782782994829201</v>
      </c>
      <c r="H111" s="3"/>
      <c r="I111" s="3">
        <v>3.8151044904160201</v>
      </c>
    </row>
    <row r="112" spans="1:9" x14ac:dyDescent="0.3">
      <c r="A112" s="3" t="s">
        <v>194</v>
      </c>
      <c r="B112" s="3" t="s">
        <v>195</v>
      </c>
      <c r="C112" s="3">
        <v>4.2536206093978102</v>
      </c>
      <c r="D112" s="3" t="s">
        <v>10</v>
      </c>
      <c r="E112" s="3">
        <v>5.5642054641518799</v>
      </c>
      <c r="F112" s="3"/>
      <c r="G112" s="3">
        <v>4.9684342796807002</v>
      </c>
      <c r="H112" s="3" t="s">
        <v>10</v>
      </c>
      <c r="I112" s="3">
        <v>4.9287534510768003</v>
      </c>
    </row>
    <row r="113" spans="1:9" x14ac:dyDescent="0.3">
      <c r="A113" s="3" t="s">
        <v>196</v>
      </c>
      <c r="B113" s="3" t="s">
        <v>197</v>
      </c>
      <c r="C113" s="3">
        <v>3.9339730794403098</v>
      </c>
      <c r="D113" s="3" t="s">
        <v>10</v>
      </c>
      <c r="E113" s="3">
        <v>3.9444198746709001</v>
      </c>
      <c r="F113" s="3"/>
      <c r="G113" s="3">
        <v>2.88629404382166</v>
      </c>
      <c r="H113" s="3" t="s">
        <v>10</v>
      </c>
      <c r="I113" s="3">
        <v>3.58822899931095</v>
      </c>
    </row>
    <row r="114" spans="1:9" x14ac:dyDescent="0.3">
      <c r="A114" s="3" t="s">
        <v>198</v>
      </c>
      <c r="B114" s="3" t="s">
        <v>199</v>
      </c>
      <c r="C114" s="3">
        <v>3.7050626096628898</v>
      </c>
      <c r="D114" s="3" t="s">
        <v>10</v>
      </c>
      <c r="E114" s="3">
        <v>4.5653394131603298</v>
      </c>
      <c r="F114" s="3"/>
      <c r="G114" s="3">
        <v>3.65315554764388</v>
      </c>
      <c r="H114" s="3" t="s">
        <v>10</v>
      </c>
      <c r="I114" s="3">
        <v>3.9745191901557</v>
      </c>
    </row>
    <row r="115" spans="1:9" x14ac:dyDescent="0.3">
      <c r="A115" s="3" t="s">
        <v>200</v>
      </c>
      <c r="B115" s="3" t="s">
        <v>201</v>
      </c>
      <c r="C115" s="3">
        <v>2.76981066413226</v>
      </c>
      <c r="D115" s="3" t="s">
        <v>10</v>
      </c>
      <c r="E115" s="3">
        <v>3.5159983343136298</v>
      </c>
      <c r="F115" s="3"/>
      <c r="G115" s="3">
        <v>3.1140374183772601</v>
      </c>
      <c r="H115" s="3" t="s">
        <v>10</v>
      </c>
      <c r="I115" s="3">
        <v>3.1332821389410501</v>
      </c>
    </row>
    <row r="116" spans="1:9" x14ac:dyDescent="0.3">
      <c r="A116" s="3" t="s">
        <v>202</v>
      </c>
      <c r="B116" s="3" t="s">
        <v>203</v>
      </c>
      <c r="C116" s="3">
        <v>3.4041993187436801</v>
      </c>
      <c r="D116" s="3"/>
      <c r="E116" s="3">
        <v>2.2671937111834399</v>
      </c>
      <c r="F116" s="3" t="s">
        <v>10</v>
      </c>
      <c r="G116" s="3">
        <v>2.0810682336965201</v>
      </c>
      <c r="H116" s="3" t="s">
        <v>10</v>
      </c>
      <c r="I116" s="3">
        <v>2.5841537545412199</v>
      </c>
    </row>
    <row r="117" spans="1:9" x14ac:dyDescent="0.3">
      <c r="A117" s="3" t="s">
        <v>204</v>
      </c>
      <c r="B117" s="3" t="s">
        <v>205</v>
      </c>
      <c r="C117" s="3">
        <v>2.64722663481857</v>
      </c>
      <c r="D117" s="3" t="s">
        <v>10</v>
      </c>
      <c r="E117" s="3">
        <v>3.58305994076543</v>
      </c>
      <c r="F117" s="3"/>
      <c r="G117" s="3">
        <v>2.0804020232364899</v>
      </c>
      <c r="H117" s="3" t="s">
        <v>10</v>
      </c>
      <c r="I117" s="3">
        <v>2.7702295329401601</v>
      </c>
    </row>
    <row r="118" spans="1:9" x14ac:dyDescent="0.3">
      <c r="A118" s="3" t="s">
        <v>206</v>
      </c>
      <c r="B118" s="3" t="s">
        <v>207</v>
      </c>
      <c r="C118" s="3">
        <v>2.8425562264183002</v>
      </c>
      <c r="D118" s="3" t="s">
        <v>10</v>
      </c>
      <c r="E118" s="3">
        <v>5.33442736671127</v>
      </c>
      <c r="F118" s="3"/>
      <c r="G118" s="3">
        <v>3.4819373086596799</v>
      </c>
      <c r="H118" s="3" t="s">
        <v>10</v>
      </c>
      <c r="I118" s="3">
        <v>3.8863069672630801</v>
      </c>
    </row>
    <row r="119" spans="1:9" x14ac:dyDescent="0.3">
      <c r="A119" s="3" t="s">
        <v>208</v>
      </c>
      <c r="B119" s="3" t="s">
        <v>209</v>
      </c>
      <c r="C119" s="3">
        <v>3.9578255336897201</v>
      </c>
      <c r="D119" s="3" t="s">
        <v>10</v>
      </c>
      <c r="E119" s="3">
        <v>4.7786739113831</v>
      </c>
      <c r="F119" s="3"/>
      <c r="G119" s="3">
        <v>3.7887233260971001</v>
      </c>
      <c r="H119" s="3" t="s">
        <v>10</v>
      </c>
      <c r="I119" s="3">
        <v>4.1750742570566404</v>
      </c>
    </row>
    <row r="120" spans="1:9" x14ac:dyDescent="0.3">
      <c r="A120" s="3" t="s">
        <v>210</v>
      </c>
      <c r="B120" s="3" t="s">
        <v>211</v>
      </c>
      <c r="C120" s="3">
        <v>3.5483287937424102</v>
      </c>
      <c r="D120" s="3" t="s">
        <v>10</v>
      </c>
      <c r="E120" s="3">
        <v>4.56613881232437</v>
      </c>
      <c r="F120" s="3"/>
      <c r="G120" s="3">
        <v>3.5579589720695499</v>
      </c>
      <c r="H120" s="3" t="s">
        <v>10</v>
      </c>
      <c r="I120" s="3">
        <v>3.89080885937878</v>
      </c>
    </row>
    <row r="121" spans="1:9" x14ac:dyDescent="0.3">
      <c r="A121" s="3" t="s">
        <v>212</v>
      </c>
      <c r="B121" s="3" t="s">
        <v>213</v>
      </c>
      <c r="C121" s="3">
        <v>4.1791627054328497</v>
      </c>
      <c r="D121" s="3" t="s">
        <v>10</v>
      </c>
      <c r="E121" s="3">
        <v>5.4684699031093702</v>
      </c>
      <c r="F121" s="3"/>
      <c r="G121" s="3">
        <v>4.1984466283912099</v>
      </c>
      <c r="H121" s="3" t="s">
        <v>10</v>
      </c>
      <c r="I121" s="3">
        <v>4.6153597456444801</v>
      </c>
    </row>
    <row r="122" spans="1:9" x14ac:dyDescent="0.3">
      <c r="A122" s="3" t="s">
        <v>214</v>
      </c>
      <c r="B122" s="3" t="s">
        <v>215</v>
      </c>
      <c r="C122" s="3">
        <v>5.0011556580690701</v>
      </c>
      <c r="D122" s="3"/>
      <c r="E122" s="3">
        <v>3.8581917716740501</v>
      </c>
      <c r="F122" s="3" t="s">
        <v>10</v>
      </c>
      <c r="G122" s="3">
        <v>2.1787213204570999</v>
      </c>
      <c r="H122" s="3" t="s">
        <v>10</v>
      </c>
      <c r="I122" s="3">
        <v>3.6793562500667401</v>
      </c>
    </row>
    <row r="123" spans="1:9" x14ac:dyDescent="0.3">
      <c r="A123" s="3" t="s">
        <v>216</v>
      </c>
      <c r="B123" s="3" t="s">
        <v>217</v>
      </c>
      <c r="C123" s="3">
        <v>2.5921857776993802</v>
      </c>
      <c r="D123" s="3" t="s">
        <v>10</v>
      </c>
      <c r="E123" s="3">
        <v>3.7839164038252302</v>
      </c>
      <c r="F123" s="3" t="s">
        <v>10</v>
      </c>
      <c r="G123" s="3"/>
      <c r="H123" s="3"/>
      <c r="I123" s="3">
        <v>3.1880510907623001</v>
      </c>
    </row>
    <row r="124" spans="1:9" x14ac:dyDescent="0.3">
      <c r="A124" s="3" t="s">
        <v>218</v>
      </c>
      <c r="B124" s="3" t="s">
        <v>219</v>
      </c>
      <c r="C124" s="3">
        <v>3.0033549487630502</v>
      </c>
      <c r="D124" s="3" t="s">
        <v>10</v>
      </c>
      <c r="E124" s="3">
        <v>3.4849559494701401</v>
      </c>
      <c r="F124" s="3"/>
      <c r="G124" s="3">
        <v>1.05379438687347</v>
      </c>
      <c r="H124" s="3" t="s">
        <v>10</v>
      </c>
      <c r="I124" s="3">
        <v>2.5140350950355499</v>
      </c>
    </row>
    <row r="125" spans="1:9" x14ac:dyDescent="0.3">
      <c r="A125" s="3" t="s">
        <v>220</v>
      </c>
      <c r="B125" s="3" t="s">
        <v>221</v>
      </c>
      <c r="C125" s="3">
        <v>2.3252778620201502</v>
      </c>
      <c r="D125" s="3" t="s">
        <v>10</v>
      </c>
      <c r="E125" s="3">
        <v>3.6640125834510902</v>
      </c>
      <c r="F125" s="3"/>
      <c r="G125" s="3">
        <v>2.2493152993326402</v>
      </c>
      <c r="H125" s="3" t="s">
        <v>10</v>
      </c>
      <c r="I125" s="3">
        <v>2.74620191493463</v>
      </c>
    </row>
    <row r="126" spans="1:9" x14ac:dyDescent="0.3">
      <c r="A126" s="3" t="s">
        <v>222</v>
      </c>
      <c r="B126" s="3" t="s">
        <v>223</v>
      </c>
      <c r="C126" s="3">
        <v>2.2762687059984099</v>
      </c>
      <c r="D126" s="3" t="s">
        <v>10</v>
      </c>
      <c r="E126" s="3">
        <v>1.4039023792555601</v>
      </c>
      <c r="F126" s="3" t="s">
        <v>10</v>
      </c>
      <c r="G126" s="3"/>
      <c r="H126" s="3"/>
      <c r="I126" s="3">
        <v>1.84008554262698</v>
      </c>
    </row>
    <row r="127" spans="1:9" x14ac:dyDescent="0.3">
      <c r="A127" s="3" t="s">
        <v>224</v>
      </c>
      <c r="B127" s="3" t="s">
        <v>225</v>
      </c>
      <c r="C127" s="3">
        <v>0.40185083775326502</v>
      </c>
      <c r="D127" s="3" t="s">
        <v>10</v>
      </c>
      <c r="E127" s="3">
        <v>0.30779889529394699</v>
      </c>
      <c r="F127" s="3" t="s">
        <v>10</v>
      </c>
      <c r="G127" s="3"/>
      <c r="H127" s="3"/>
      <c r="I127" s="3">
        <v>0.35482486652360601</v>
      </c>
    </row>
    <row r="128" spans="1:9" x14ac:dyDescent="0.3">
      <c r="A128" s="3" t="s">
        <v>226</v>
      </c>
      <c r="B128" s="3" t="s">
        <v>227</v>
      </c>
      <c r="C128" s="3">
        <v>2.66406926543161</v>
      </c>
      <c r="D128" s="3" t="s">
        <v>10</v>
      </c>
      <c r="E128" s="3">
        <v>4.9077430444814603</v>
      </c>
      <c r="F128" s="3"/>
      <c r="G128" s="3">
        <v>3.58553771637833</v>
      </c>
      <c r="H128" s="3" t="s">
        <v>10</v>
      </c>
      <c r="I128" s="3">
        <v>3.7191166754304699</v>
      </c>
    </row>
    <row r="129" spans="1:9" x14ac:dyDescent="0.3">
      <c r="A129" s="3" t="s">
        <v>228</v>
      </c>
      <c r="B129" s="3" t="s">
        <v>229</v>
      </c>
      <c r="C129" s="3">
        <v>2.8200955782198598</v>
      </c>
      <c r="D129" s="3" t="s">
        <v>10</v>
      </c>
      <c r="E129" s="3">
        <v>4.4209976338699697</v>
      </c>
      <c r="F129" s="3" t="s">
        <v>10</v>
      </c>
      <c r="G129" s="3">
        <v>4.2395856210665404</v>
      </c>
      <c r="H129" s="3"/>
      <c r="I129" s="3">
        <v>3.82689294438546</v>
      </c>
    </row>
    <row r="130" spans="1:9" x14ac:dyDescent="0.3">
      <c r="A130" s="3" t="s">
        <v>230</v>
      </c>
      <c r="B130" s="3" t="s">
        <v>231</v>
      </c>
      <c r="C130" s="3">
        <v>3.16244754873548</v>
      </c>
      <c r="D130" s="3" t="s">
        <v>10</v>
      </c>
      <c r="E130" s="3">
        <v>5.5199495143681601</v>
      </c>
      <c r="F130" s="3"/>
      <c r="G130" s="3">
        <v>4.0968430017008801</v>
      </c>
      <c r="H130" s="3" t="s">
        <v>10</v>
      </c>
      <c r="I130" s="3">
        <v>4.2597466882681703</v>
      </c>
    </row>
    <row r="131" spans="1:9" x14ac:dyDescent="0.3">
      <c r="A131" s="3" t="s">
        <v>232</v>
      </c>
      <c r="B131" s="3" t="s">
        <v>233</v>
      </c>
      <c r="C131" s="3">
        <v>3.3980984312579299</v>
      </c>
      <c r="D131" s="3"/>
      <c r="E131" s="3">
        <v>2.6301163226345099</v>
      </c>
      <c r="F131" s="3" t="s">
        <v>10</v>
      </c>
      <c r="G131" s="3">
        <v>2.5432334300691801</v>
      </c>
      <c r="H131" s="3" t="s">
        <v>10</v>
      </c>
      <c r="I131" s="3">
        <v>2.8571493946538702</v>
      </c>
    </row>
    <row r="132" spans="1:9" x14ac:dyDescent="0.3">
      <c r="A132" s="3" t="s">
        <v>234</v>
      </c>
      <c r="B132" s="3" t="s">
        <v>235</v>
      </c>
      <c r="C132" s="3">
        <v>4.7732818111568998</v>
      </c>
      <c r="D132" s="3"/>
      <c r="E132" s="3">
        <v>4.2692408876886097</v>
      </c>
      <c r="F132" s="3" t="s">
        <v>10</v>
      </c>
      <c r="G132" s="3">
        <v>3.1478883346371598</v>
      </c>
      <c r="H132" s="3" t="s">
        <v>10</v>
      </c>
      <c r="I132" s="3">
        <v>4.0634703444942204</v>
      </c>
    </row>
    <row r="133" spans="1:9" x14ac:dyDescent="0.3">
      <c r="A133" s="3" t="s">
        <v>236</v>
      </c>
      <c r="B133" s="3" t="s">
        <v>237</v>
      </c>
      <c r="C133" s="3">
        <v>4.83223404297439</v>
      </c>
      <c r="D133" s="3"/>
      <c r="E133" s="3">
        <v>4.68431743184611</v>
      </c>
      <c r="F133" s="3" t="s">
        <v>10</v>
      </c>
      <c r="G133" s="3">
        <v>4.3922572170732099</v>
      </c>
      <c r="H133" s="3" t="s">
        <v>10</v>
      </c>
      <c r="I133" s="3">
        <v>4.6362695639645697</v>
      </c>
    </row>
    <row r="134" spans="1:9" x14ac:dyDescent="0.3">
      <c r="A134" s="3" t="s">
        <v>238</v>
      </c>
      <c r="B134" s="3" t="s">
        <v>239</v>
      </c>
      <c r="C134" s="3">
        <v>4.5726852523047103</v>
      </c>
      <c r="D134" s="3" t="s">
        <v>10</v>
      </c>
      <c r="E134" s="3">
        <v>3.9291760708809602</v>
      </c>
      <c r="F134" s="3"/>
      <c r="G134" s="3">
        <v>4.1827758937973503</v>
      </c>
      <c r="H134" s="3" t="s">
        <v>10</v>
      </c>
      <c r="I134" s="3">
        <v>4.2282124056610098</v>
      </c>
    </row>
    <row r="135" spans="1:9" x14ac:dyDescent="0.3">
      <c r="A135" s="3" t="s">
        <v>240</v>
      </c>
      <c r="B135" s="3" t="s">
        <v>241</v>
      </c>
      <c r="C135" s="3">
        <v>4.7827433354530404</v>
      </c>
      <c r="D135" s="3"/>
      <c r="E135" s="3">
        <v>4.6203301975284798</v>
      </c>
      <c r="F135" s="3" t="s">
        <v>10</v>
      </c>
      <c r="G135" s="3">
        <v>3.4846679318677798</v>
      </c>
      <c r="H135" s="3" t="s">
        <v>10</v>
      </c>
      <c r="I135" s="3">
        <v>4.2959138216164297</v>
      </c>
    </row>
    <row r="136" spans="1:9" x14ac:dyDescent="0.3">
      <c r="A136" s="3" t="s">
        <v>242</v>
      </c>
      <c r="B136" s="3" t="s">
        <v>243</v>
      </c>
      <c r="C136" s="3">
        <v>4.6545090611135098</v>
      </c>
      <c r="D136" s="3"/>
      <c r="E136" s="3">
        <v>4.6344736357973702</v>
      </c>
      <c r="F136" s="3" t="s">
        <v>10</v>
      </c>
      <c r="G136" s="3">
        <v>3.47747259900963</v>
      </c>
      <c r="H136" s="3" t="s">
        <v>10</v>
      </c>
      <c r="I136" s="3">
        <v>4.25548509864017</v>
      </c>
    </row>
    <row r="137" spans="1:9" x14ac:dyDescent="0.3">
      <c r="A137" s="3" t="s">
        <v>244</v>
      </c>
      <c r="B137" s="3" t="s">
        <v>245</v>
      </c>
      <c r="C137" s="3">
        <v>2.0124181533871401</v>
      </c>
      <c r="D137" s="3" t="s">
        <v>10</v>
      </c>
      <c r="E137" s="3">
        <v>4.75728930051263</v>
      </c>
      <c r="F137" s="3"/>
      <c r="G137" s="3">
        <v>3.0081461776786602</v>
      </c>
      <c r="H137" s="3" t="s">
        <v>10</v>
      </c>
      <c r="I137" s="3">
        <v>3.2592845438594802</v>
      </c>
    </row>
    <row r="138" spans="1:9" x14ac:dyDescent="0.3">
      <c r="A138" s="3" t="s">
        <v>246</v>
      </c>
      <c r="B138" s="3" t="s">
        <v>247</v>
      </c>
      <c r="C138" s="3">
        <v>4.2610047745386996</v>
      </c>
      <c r="D138" s="3"/>
      <c r="E138" s="3">
        <v>4.0300205518049097</v>
      </c>
      <c r="F138" s="3" t="s">
        <v>10</v>
      </c>
      <c r="G138" s="3">
        <v>3.2441457174016599</v>
      </c>
      <c r="H138" s="3" t="s">
        <v>10</v>
      </c>
      <c r="I138" s="3">
        <v>3.84505701458176</v>
      </c>
    </row>
    <row r="139" spans="1:9" x14ac:dyDescent="0.3">
      <c r="A139" s="3" t="s">
        <v>248</v>
      </c>
      <c r="B139" s="3" t="s">
        <v>249</v>
      </c>
      <c r="C139" s="3">
        <v>8</v>
      </c>
      <c r="D139" s="3"/>
      <c r="E139" s="3">
        <v>1.1150192965943</v>
      </c>
      <c r="F139" s="3" t="s">
        <v>10</v>
      </c>
      <c r="G139" s="3">
        <v>1.02544164399282</v>
      </c>
      <c r="H139" s="3" t="s">
        <v>10</v>
      </c>
      <c r="I139" s="3">
        <v>3.3801536468623699</v>
      </c>
    </row>
    <row r="140" spans="1:9" x14ac:dyDescent="0.3">
      <c r="A140" s="3" t="s">
        <v>250</v>
      </c>
      <c r="B140" s="3" t="s">
        <v>251</v>
      </c>
      <c r="C140" s="3">
        <v>5.3357930420687802</v>
      </c>
      <c r="D140" s="3"/>
      <c r="E140" s="3">
        <v>4.2565006418711997</v>
      </c>
      <c r="F140" s="3" t="s">
        <v>10</v>
      </c>
      <c r="G140" s="3">
        <v>2.8226391419653001</v>
      </c>
      <c r="H140" s="3" t="s">
        <v>10</v>
      </c>
      <c r="I140" s="3">
        <v>4.1383109419684301</v>
      </c>
    </row>
    <row r="141" spans="1:9" x14ac:dyDescent="0.3">
      <c r="A141" s="3" t="s">
        <v>252</v>
      </c>
      <c r="B141" s="3" t="s">
        <v>253</v>
      </c>
      <c r="C141" s="3">
        <v>3.2035081152458198</v>
      </c>
      <c r="D141" s="3"/>
      <c r="E141" s="3">
        <v>4.29551690689238</v>
      </c>
      <c r="F141" s="3" t="s">
        <v>10</v>
      </c>
      <c r="G141" s="3">
        <v>2.5008752958986098</v>
      </c>
      <c r="H141" s="3" t="s">
        <v>10</v>
      </c>
      <c r="I141" s="3">
        <v>3.33330010601227</v>
      </c>
    </row>
    <row r="142" spans="1:9" x14ac:dyDescent="0.3">
      <c r="A142" s="3" t="s">
        <v>254</v>
      </c>
      <c r="B142" s="3" t="s">
        <v>255</v>
      </c>
      <c r="C142" s="3">
        <v>3.7535781640068002</v>
      </c>
      <c r="D142" s="3" t="s">
        <v>10</v>
      </c>
      <c r="E142" s="3">
        <v>5.2585831114655397</v>
      </c>
      <c r="F142" s="3"/>
      <c r="G142" s="3">
        <v>4.1420166209497102</v>
      </c>
      <c r="H142" s="3" t="s">
        <v>10</v>
      </c>
      <c r="I142" s="3">
        <v>4.3847259654740203</v>
      </c>
    </row>
    <row r="143" spans="1:9" x14ac:dyDescent="0.3">
      <c r="A143" s="3" t="s">
        <v>256</v>
      </c>
      <c r="B143" s="3" t="s">
        <v>257</v>
      </c>
      <c r="C143" s="3">
        <v>3.9978050174651298</v>
      </c>
      <c r="D143" s="3" t="s">
        <v>10</v>
      </c>
      <c r="E143" s="3">
        <v>4.9481263280055003</v>
      </c>
      <c r="F143" s="3"/>
      <c r="G143" s="3">
        <v>2.2570085720797799</v>
      </c>
      <c r="H143" s="3" t="s">
        <v>10</v>
      </c>
      <c r="I143" s="3">
        <v>3.7343133058501401</v>
      </c>
    </row>
    <row r="144" spans="1:9" x14ac:dyDescent="0.3">
      <c r="A144" s="3" t="s">
        <v>258</v>
      </c>
      <c r="B144" s="3" t="s">
        <v>259</v>
      </c>
      <c r="C144" s="3">
        <v>5.3675555048793404</v>
      </c>
      <c r="D144" s="3"/>
      <c r="E144" s="3">
        <v>4.3835517455618298</v>
      </c>
      <c r="F144" s="3" t="s">
        <v>10</v>
      </c>
      <c r="G144" s="3">
        <v>3.3838784133216699</v>
      </c>
      <c r="H144" s="3" t="s">
        <v>10</v>
      </c>
      <c r="I144" s="3">
        <v>4.3783285545876103</v>
      </c>
    </row>
    <row r="145" spans="1:9" x14ac:dyDescent="0.3">
      <c r="A145" s="3" t="s">
        <v>260</v>
      </c>
      <c r="B145" s="3" t="s">
        <v>261</v>
      </c>
      <c r="C145" s="3">
        <v>3.5734750020147601</v>
      </c>
      <c r="D145" s="3" t="s">
        <v>10</v>
      </c>
      <c r="E145" s="3">
        <v>4.52030244620651</v>
      </c>
      <c r="F145" s="3"/>
      <c r="G145" s="3">
        <v>4.2683251316744997</v>
      </c>
      <c r="H145" s="3" t="s">
        <v>10</v>
      </c>
      <c r="I145" s="3">
        <v>4.1207008599652504</v>
      </c>
    </row>
    <row r="146" spans="1:9" x14ac:dyDescent="0.3">
      <c r="A146" s="3" t="s">
        <v>262</v>
      </c>
      <c r="B146" s="3" t="s">
        <v>263</v>
      </c>
      <c r="C146" s="3">
        <v>5.2638450446153104</v>
      </c>
      <c r="D146" s="3"/>
      <c r="E146" s="3">
        <v>4.6888871038584004</v>
      </c>
      <c r="F146" s="3" t="s">
        <v>10</v>
      </c>
      <c r="G146" s="3">
        <v>2.56213547083772</v>
      </c>
      <c r="H146" s="3" t="s">
        <v>10</v>
      </c>
      <c r="I146" s="3">
        <v>4.17162253977048</v>
      </c>
    </row>
    <row r="147" spans="1:9" x14ac:dyDescent="0.3">
      <c r="A147" s="3" t="s">
        <v>264</v>
      </c>
      <c r="B147" s="3" t="s">
        <v>265</v>
      </c>
      <c r="C147" s="3">
        <v>3.42966227477873</v>
      </c>
      <c r="D147" s="3" t="s">
        <v>10</v>
      </c>
      <c r="E147" s="3">
        <v>4.70131237697115</v>
      </c>
      <c r="F147" s="3" t="s">
        <v>10</v>
      </c>
      <c r="G147" s="3">
        <v>3.2756939151800202</v>
      </c>
      <c r="H147" s="3"/>
      <c r="I147" s="3">
        <v>3.8022228556433002</v>
      </c>
    </row>
    <row r="148" spans="1:9" x14ac:dyDescent="0.3">
      <c r="A148" s="3" t="s">
        <v>266</v>
      </c>
      <c r="B148" s="3" t="s">
        <v>267</v>
      </c>
      <c r="C148" s="3">
        <v>4.9050202111966898</v>
      </c>
      <c r="D148" s="3"/>
      <c r="E148" s="3">
        <v>4.6480693487947597</v>
      </c>
      <c r="F148" s="3" t="s">
        <v>10</v>
      </c>
      <c r="G148" s="3">
        <v>3.9702942080650501</v>
      </c>
      <c r="H148" s="3" t="s">
        <v>10</v>
      </c>
      <c r="I148" s="3">
        <v>4.5077945893521596</v>
      </c>
    </row>
    <row r="149" spans="1:9" x14ac:dyDescent="0.3">
      <c r="A149" s="3" t="s">
        <v>268</v>
      </c>
      <c r="B149" s="3" t="s">
        <v>269</v>
      </c>
      <c r="C149" s="3">
        <v>5.3302670011939703</v>
      </c>
      <c r="D149" s="3"/>
      <c r="E149" s="3">
        <v>4.2827856014877899</v>
      </c>
      <c r="F149" s="3" t="s">
        <v>10</v>
      </c>
      <c r="G149" s="3">
        <v>3.15584332605955</v>
      </c>
      <c r="H149" s="3" t="s">
        <v>10</v>
      </c>
      <c r="I149" s="3">
        <v>4.2562986429137704</v>
      </c>
    </row>
    <row r="150" spans="1:9" x14ac:dyDescent="0.3">
      <c r="A150" s="3" t="s">
        <v>270</v>
      </c>
      <c r="B150" s="3" t="s">
        <v>271</v>
      </c>
      <c r="C150" s="3">
        <v>4.3881907618764</v>
      </c>
      <c r="D150" s="3" t="s">
        <v>10</v>
      </c>
      <c r="E150" s="3">
        <v>4.3182832502666502</v>
      </c>
      <c r="F150" s="3" t="s">
        <v>10</v>
      </c>
      <c r="G150" s="3"/>
      <c r="H150" s="3"/>
      <c r="I150" s="3">
        <v>4.3532370060715202</v>
      </c>
    </row>
    <row r="151" spans="1:9" x14ac:dyDescent="0.3">
      <c r="A151" s="3" t="s">
        <v>272</v>
      </c>
      <c r="B151" s="3" t="s">
        <v>273</v>
      </c>
      <c r="C151" s="3">
        <v>4.1991184706750104</v>
      </c>
      <c r="D151" s="3" t="s">
        <v>10</v>
      </c>
      <c r="E151" s="3">
        <v>4.5483689730285501</v>
      </c>
      <c r="F151" s="3"/>
      <c r="G151" s="3">
        <v>3.8737872660991002</v>
      </c>
      <c r="H151" s="3" t="s">
        <v>10</v>
      </c>
      <c r="I151" s="3">
        <v>4.20709156993422</v>
      </c>
    </row>
    <row r="152" spans="1:9" x14ac:dyDescent="0.3">
      <c r="A152" s="3" t="s">
        <v>274</v>
      </c>
      <c r="B152" s="3" t="s">
        <v>275</v>
      </c>
      <c r="C152" s="3">
        <v>5.3247073146565604</v>
      </c>
      <c r="D152" s="3"/>
      <c r="E152" s="3">
        <v>4.3438713166646803</v>
      </c>
      <c r="F152" s="3" t="s">
        <v>10</v>
      </c>
      <c r="G152" s="3">
        <v>2.2684643668128901</v>
      </c>
      <c r="H152" s="3" t="s">
        <v>10</v>
      </c>
      <c r="I152" s="3">
        <v>3.9790143327113801</v>
      </c>
    </row>
    <row r="153" spans="1:9" x14ac:dyDescent="0.3">
      <c r="A153" s="3" t="s">
        <v>276</v>
      </c>
      <c r="B153" s="3" t="s">
        <v>277</v>
      </c>
      <c r="C153" s="3">
        <v>3.91073525479041</v>
      </c>
      <c r="D153" s="3" t="s">
        <v>10</v>
      </c>
      <c r="E153" s="3">
        <v>4.2814759066471701</v>
      </c>
      <c r="F153" s="3"/>
      <c r="G153" s="3">
        <v>4.0488794493590197</v>
      </c>
      <c r="H153" s="3" t="s">
        <v>10</v>
      </c>
      <c r="I153" s="3">
        <v>4.0803635369322002</v>
      </c>
    </row>
    <row r="154" spans="1:9" x14ac:dyDescent="0.3">
      <c r="A154" s="3" t="s">
        <v>278</v>
      </c>
      <c r="B154" s="3" t="s">
        <v>279</v>
      </c>
      <c r="C154" s="3">
        <v>5.0280854566194</v>
      </c>
      <c r="D154" s="3"/>
      <c r="E154" s="3">
        <v>4.1477133192095703</v>
      </c>
      <c r="F154" s="3" t="s">
        <v>10</v>
      </c>
      <c r="G154" s="3">
        <v>2.3852215830313499</v>
      </c>
      <c r="H154" s="3" t="s">
        <v>10</v>
      </c>
      <c r="I154" s="3">
        <v>3.8536734529534402</v>
      </c>
    </row>
    <row r="155" spans="1:9" x14ac:dyDescent="0.3">
      <c r="A155" s="3" t="s">
        <v>280</v>
      </c>
      <c r="B155" s="3" t="s">
        <v>281</v>
      </c>
      <c r="C155" s="3">
        <v>4.7482122353940204</v>
      </c>
      <c r="D155" s="3"/>
      <c r="E155" s="3">
        <v>3.4546556844270002</v>
      </c>
      <c r="F155" s="3" t="s">
        <v>10</v>
      </c>
      <c r="G155" s="3">
        <v>2.3667781007372701</v>
      </c>
      <c r="H155" s="3" t="s">
        <v>10</v>
      </c>
      <c r="I155" s="3">
        <v>3.5232153401861002</v>
      </c>
    </row>
    <row r="156" spans="1:9" x14ac:dyDescent="0.3">
      <c r="A156" s="3" t="s">
        <v>282</v>
      </c>
      <c r="B156" s="3" t="s">
        <v>283</v>
      </c>
      <c r="C156" s="3">
        <v>1.52681834016138</v>
      </c>
      <c r="D156" s="3" t="s">
        <v>10</v>
      </c>
      <c r="E156" s="3">
        <v>3.3039941890570401</v>
      </c>
      <c r="F156" s="3" t="s">
        <v>10</v>
      </c>
      <c r="G156" s="3"/>
      <c r="H156" s="3"/>
      <c r="I156" s="3">
        <v>2.41540626460921</v>
      </c>
    </row>
    <row r="157" spans="1:9" x14ac:dyDescent="0.3">
      <c r="A157" s="3" t="s">
        <v>284</v>
      </c>
      <c r="B157" s="3" t="s">
        <v>285</v>
      </c>
      <c r="C157" s="3">
        <v>3.9375593765368899</v>
      </c>
      <c r="D157" s="3"/>
      <c r="E157" s="3">
        <v>3.8958545566782399</v>
      </c>
      <c r="F157" s="3" t="s">
        <v>10</v>
      </c>
      <c r="G157" s="3">
        <v>2.6296773018038402</v>
      </c>
      <c r="H157" s="3" t="s">
        <v>10</v>
      </c>
      <c r="I157" s="3">
        <v>3.4876970783396599</v>
      </c>
    </row>
    <row r="158" spans="1:9" x14ac:dyDescent="0.3">
      <c r="A158" s="3" t="s">
        <v>286</v>
      </c>
      <c r="B158" s="3" t="s">
        <v>287</v>
      </c>
      <c r="C158" s="3">
        <v>4.4520996492232401</v>
      </c>
      <c r="D158" s="3" t="s">
        <v>10</v>
      </c>
      <c r="E158" s="3">
        <v>5.0334817167469899</v>
      </c>
      <c r="F158" s="3"/>
      <c r="G158" s="3">
        <v>4.0034892371966402</v>
      </c>
      <c r="H158" s="3" t="s">
        <v>10</v>
      </c>
      <c r="I158" s="3">
        <v>4.49635686772229</v>
      </c>
    </row>
    <row r="159" spans="1:9" x14ac:dyDescent="0.3">
      <c r="A159" s="3" t="s">
        <v>288</v>
      </c>
      <c r="B159" s="3" t="s">
        <v>289</v>
      </c>
      <c r="C159" s="3">
        <v>1.8826973914590499</v>
      </c>
      <c r="D159" s="3" t="s">
        <v>10</v>
      </c>
      <c r="E159" s="3">
        <v>2.9675062070248499</v>
      </c>
      <c r="F159" s="3" t="s">
        <v>10</v>
      </c>
      <c r="G159" s="3"/>
      <c r="H159" s="3"/>
      <c r="I159" s="3">
        <v>2.4251017992419501</v>
      </c>
    </row>
    <row r="160" spans="1:9" x14ac:dyDescent="0.3">
      <c r="A160" s="3" t="s">
        <v>290</v>
      </c>
      <c r="B160" s="3" t="s">
        <v>291</v>
      </c>
      <c r="C160" s="3">
        <v>4.7182341234792897</v>
      </c>
      <c r="D160" s="3"/>
      <c r="E160" s="3">
        <v>4.04940458316959</v>
      </c>
      <c r="F160" s="3" t="s">
        <v>10</v>
      </c>
      <c r="G160" s="3">
        <v>3.6060198712552198</v>
      </c>
      <c r="H160" s="3" t="s">
        <v>10</v>
      </c>
      <c r="I160" s="3">
        <v>4.1245528593013701</v>
      </c>
    </row>
    <row r="161" spans="1:9" x14ac:dyDescent="0.3">
      <c r="A161" s="3" t="s">
        <v>292</v>
      </c>
      <c r="B161" s="3" t="s">
        <v>293</v>
      </c>
      <c r="C161" s="3">
        <v>2.0003042095978798</v>
      </c>
      <c r="D161" s="3" t="s">
        <v>10</v>
      </c>
      <c r="E161" s="3">
        <v>4.5178883866872601</v>
      </c>
      <c r="F161" s="3"/>
      <c r="G161" s="3">
        <v>3.77006573670486</v>
      </c>
      <c r="H161" s="3" t="s">
        <v>10</v>
      </c>
      <c r="I161" s="3">
        <v>3.4294194443300001</v>
      </c>
    </row>
    <row r="162" spans="1:9" x14ac:dyDescent="0.3">
      <c r="A162" s="3" t="s">
        <v>294</v>
      </c>
      <c r="B162" s="3" t="s">
        <v>295</v>
      </c>
      <c r="C162" s="3">
        <v>1.68890971389244</v>
      </c>
      <c r="D162" s="3" t="s">
        <v>10</v>
      </c>
      <c r="E162" s="3"/>
      <c r="F162" s="3"/>
      <c r="G162" s="3">
        <v>0.87725140889912201</v>
      </c>
      <c r="H162" s="3" t="s">
        <v>10</v>
      </c>
      <c r="I162" s="3">
        <v>1.2830805613957801</v>
      </c>
    </row>
    <row r="163" spans="1:9" x14ac:dyDescent="0.3">
      <c r="A163" s="3" t="s">
        <v>296</v>
      </c>
      <c r="B163" s="3" t="s">
        <v>297</v>
      </c>
      <c r="C163" s="3">
        <v>2.8345545891366402</v>
      </c>
      <c r="D163" s="3" t="s">
        <v>10</v>
      </c>
      <c r="E163" s="3"/>
      <c r="F163" s="3"/>
      <c r="G163" s="3">
        <v>2.2899555610326701</v>
      </c>
      <c r="H163" s="3" t="s">
        <v>10</v>
      </c>
      <c r="I163" s="3">
        <v>2.56225507508465</v>
      </c>
    </row>
    <row r="164" spans="1:9" x14ac:dyDescent="0.3">
      <c r="A164" s="3" t="s">
        <v>298</v>
      </c>
      <c r="B164" s="3" t="s">
        <v>299</v>
      </c>
      <c r="C164" s="3">
        <v>4.0586167244595996</v>
      </c>
      <c r="D164" s="3" t="s">
        <v>10</v>
      </c>
      <c r="E164" s="3">
        <v>4.5218226877013104</v>
      </c>
      <c r="F164" s="3"/>
      <c r="G164" s="3">
        <v>3.8522428578185002</v>
      </c>
      <c r="H164" s="3" t="s">
        <v>10</v>
      </c>
      <c r="I164" s="3">
        <v>4.1442274233264698</v>
      </c>
    </row>
    <row r="165" spans="1:9" x14ac:dyDescent="0.3">
      <c r="A165" s="3" t="s">
        <v>300</v>
      </c>
      <c r="B165" s="3" t="s">
        <v>301</v>
      </c>
      <c r="C165" s="3">
        <v>2.3413134039822801</v>
      </c>
      <c r="D165" s="3" t="s">
        <v>10</v>
      </c>
      <c r="E165" s="3"/>
      <c r="F165" s="3"/>
      <c r="G165" s="3">
        <v>2.2922491484828398</v>
      </c>
      <c r="H165" s="3" t="s">
        <v>10</v>
      </c>
      <c r="I165" s="3">
        <v>2.3167812762325601</v>
      </c>
    </row>
    <row r="166" spans="1:9" x14ac:dyDescent="0.3">
      <c r="A166" s="3" t="s">
        <v>302</v>
      </c>
      <c r="B166" s="3" t="s">
        <v>303</v>
      </c>
      <c r="C166" s="3">
        <v>3.5806109199482998</v>
      </c>
      <c r="D166" s="3" t="s">
        <v>10</v>
      </c>
      <c r="E166" s="3">
        <v>4.2971673008281703</v>
      </c>
      <c r="F166" s="3"/>
      <c r="G166" s="3">
        <v>2.9453396850778502</v>
      </c>
      <c r="H166" s="3" t="s">
        <v>10</v>
      </c>
      <c r="I166" s="3">
        <v>3.6077059686181001</v>
      </c>
    </row>
    <row r="167" spans="1:9" x14ac:dyDescent="0.3">
      <c r="A167" s="3" t="s">
        <v>304</v>
      </c>
      <c r="B167" s="3" t="s">
        <v>305</v>
      </c>
      <c r="C167" s="3">
        <v>2.2908177725554499</v>
      </c>
      <c r="D167" s="3" t="s">
        <v>10</v>
      </c>
      <c r="E167" s="3"/>
      <c r="F167" s="3"/>
      <c r="G167" s="3">
        <v>1.8897321803228799</v>
      </c>
      <c r="H167" s="3" t="s">
        <v>10</v>
      </c>
      <c r="I167" s="3">
        <v>2.0902749764391602</v>
      </c>
    </row>
    <row r="168" spans="1:9" x14ac:dyDescent="0.3">
      <c r="A168" s="3" t="s">
        <v>306</v>
      </c>
      <c r="B168" s="3" t="s">
        <v>307</v>
      </c>
      <c r="C168" s="3">
        <v>2.7524568232720701</v>
      </c>
      <c r="D168" s="3"/>
      <c r="E168" s="3">
        <v>3.3870856875068198</v>
      </c>
      <c r="F168" s="3" t="s">
        <v>10</v>
      </c>
      <c r="G168" s="3">
        <v>2.7137921574394102</v>
      </c>
      <c r="H168" s="3" t="s">
        <v>10</v>
      </c>
      <c r="I168" s="3">
        <v>2.9511115560727701</v>
      </c>
    </row>
    <row r="169" spans="1:9" x14ac:dyDescent="0.3">
      <c r="A169" s="3" t="s">
        <v>308</v>
      </c>
      <c r="B169" s="3" t="s">
        <v>309</v>
      </c>
      <c r="C169" s="3">
        <v>4.6110078456468004</v>
      </c>
      <c r="D169" s="3"/>
      <c r="E169" s="3">
        <v>4.33064190185467</v>
      </c>
      <c r="F169" s="3" t="s">
        <v>10</v>
      </c>
      <c r="G169" s="3">
        <v>3.6976288295066602</v>
      </c>
      <c r="H169" s="3" t="s">
        <v>10</v>
      </c>
      <c r="I169" s="3">
        <v>4.2130928590027104</v>
      </c>
    </row>
    <row r="170" spans="1:9" x14ac:dyDescent="0.3">
      <c r="A170" s="3" t="s">
        <v>310</v>
      </c>
      <c r="B170" s="3" t="s">
        <v>311</v>
      </c>
      <c r="C170" s="3">
        <v>3.93533091829284</v>
      </c>
      <c r="D170" s="3" t="s">
        <v>10</v>
      </c>
      <c r="E170" s="3">
        <v>4.6949275824038796</v>
      </c>
      <c r="F170" s="3"/>
      <c r="G170" s="3">
        <v>3.36109665054305</v>
      </c>
      <c r="H170" s="3" t="s">
        <v>10</v>
      </c>
      <c r="I170" s="3">
        <v>3.99711838374659</v>
      </c>
    </row>
    <row r="171" spans="1:9" x14ac:dyDescent="0.3">
      <c r="A171" s="3" t="s">
        <v>312</v>
      </c>
      <c r="B171" s="3" t="s">
        <v>313</v>
      </c>
      <c r="C171" s="3">
        <v>3.3949563625961101</v>
      </c>
      <c r="D171" s="3" t="s">
        <v>10</v>
      </c>
      <c r="E171" s="3">
        <v>4.5263355766817703</v>
      </c>
      <c r="F171" s="3"/>
      <c r="G171" s="3">
        <v>2.8449850780615402</v>
      </c>
      <c r="H171" s="3" t="s">
        <v>10</v>
      </c>
      <c r="I171" s="3">
        <v>3.58875900577981</v>
      </c>
    </row>
    <row r="172" spans="1:9" x14ac:dyDescent="0.3">
      <c r="A172" s="3" t="s">
        <v>314</v>
      </c>
      <c r="B172" s="3" t="s">
        <v>315</v>
      </c>
      <c r="C172" s="3">
        <v>3.4570797315774699</v>
      </c>
      <c r="D172" s="3" t="s">
        <v>10</v>
      </c>
      <c r="E172" s="3">
        <v>5.0831741813773101</v>
      </c>
      <c r="F172" s="3"/>
      <c r="G172" s="3">
        <v>4.7295590856422303</v>
      </c>
      <c r="H172" s="3" t="s">
        <v>10</v>
      </c>
      <c r="I172" s="3">
        <v>4.42327099953234</v>
      </c>
    </row>
    <row r="173" spans="1:9" x14ac:dyDescent="0.3">
      <c r="A173" s="3" t="s">
        <v>316</v>
      </c>
      <c r="B173" s="3" t="s">
        <v>317</v>
      </c>
      <c r="C173" s="3">
        <v>2.9368167915056298</v>
      </c>
      <c r="D173" s="3" t="s">
        <v>10</v>
      </c>
      <c r="E173" s="3">
        <v>4.6354285582388997</v>
      </c>
      <c r="F173" s="3"/>
      <c r="G173" s="3">
        <v>3.55206508656621</v>
      </c>
      <c r="H173" s="3" t="s">
        <v>10</v>
      </c>
      <c r="I173" s="3">
        <v>3.70810347877025</v>
      </c>
    </row>
    <row r="174" spans="1:9" x14ac:dyDescent="0.3">
      <c r="A174" s="3" t="s">
        <v>318</v>
      </c>
      <c r="B174" s="3" t="s">
        <v>319</v>
      </c>
      <c r="C174" s="3">
        <v>4.04158135212624</v>
      </c>
      <c r="D174" s="3" t="s">
        <v>10</v>
      </c>
      <c r="E174" s="3">
        <v>3.6401173536479901</v>
      </c>
      <c r="F174" s="3"/>
      <c r="G174" s="3">
        <v>2.8161373822650901</v>
      </c>
      <c r="H174" s="3" t="s">
        <v>10</v>
      </c>
      <c r="I174" s="3">
        <v>3.4992786960131101</v>
      </c>
    </row>
    <row r="175" spans="1:9" x14ac:dyDescent="0.3">
      <c r="A175" s="3" t="s">
        <v>320</v>
      </c>
      <c r="B175" s="3" t="s">
        <v>321</v>
      </c>
      <c r="C175" s="3">
        <v>4.9402622672640604</v>
      </c>
      <c r="D175" s="3"/>
      <c r="E175" s="3">
        <v>3.9708613546523601</v>
      </c>
      <c r="F175" s="3" t="s">
        <v>10</v>
      </c>
      <c r="G175" s="3">
        <v>3.0250410996981798</v>
      </c>
      <c r="H175" s="3" t="s">
        <v>10</v>
      </c>
      <c r="I175" s="3">
        <v>3.97872157387153</v>
      </c>
    </row>
    <row r="176" spans="1:9" x14ac:dyDescent="0.3">
      <c r="A176" s="3" t="s">
        <v>322</v>
      </c>
      <c r="B176" s="3" t="s">
        <v>323</v>
      </c>
      <c r="C176" s="3">
        <v>4.5637512698050502</v>
      </c>
      <c r="D176" s="3" t="s">
        <v>10</v>
      </c>
      <c r="E176" s="3">
        <v>6.2885014757189701</v>
      </c>
      <c r="F176" s="3"/>
      <c r="G176" s="3">
        <v>4.7361667053250001</v>
      </c>
      <c r="H176" s="3" t="s">
        <v>10</v>
      </c>
      <c r="I176" s="3">
        <v>5.1961398169496702</v>
      </c>
    </row>
    <row r="177" spans="1:9" x14ac:dyDescent="0.3">
      <c r="A177" s="3" t="s">
        <v>324</v>
      </c>
      <c r="B177" s="3" t="s">
        <v>325</v>
      </c>
      <c r="C177" s="3">
        <v>4.5490833474973398</v>
      </c>
      <c r="D177" s="3" t="s">
        <v>10</v>
      </c>
      <c r="E177" s="3">
        <v>6.2640965244715803</v>
      </c>
      <c r="F177" s="3"/>
      <c r="G177" s="3">
        <v>3.9109948742090701</v>
      </c>
      <c r="H177" s="3" t="s">
        <v>10</v>
      </c>
      <c r="I177" s="3">
        <v>4.9080582487260003</v>
      </c>
    </row>
    <row r="178" spans="1:9" x14ac:dyDescent="0.3">
      <c r="A178" s="3" t="s">
        <v>326</v>
      </c>
      <c r="B178" s="3" t="s">
        <v>327</v>
      </c>
      <c r="C178" s="3">
        <v>2.3734905854995101</v>
      </c>
      <c r="D178" s="3" t="s">
        <v>10</v>
      </c>
      <c r="E178" s="3">
        <v>1.8679520843922199</v>
      </c>
      <c r="F178" s="3" t="s">
        <v>10</v>
      </c>
      <c r="G178" s="3"/>
      <c r="H178" s="3"/>
      <c r="I178" s="3">
        <v>2.12072133494586</v>
      </c>
    </row>
    <row r="179" spans="1:9" x14ac:dyDescent="0.3">
      <c r="A179" s="3" t="s">
        <v>328</v>
      </c>
      <c r="B179" s="3" t="s">
        <v>329</v>
      </c>
      <c r="C179" s="3">
        <v>4.5631171932290702</v>
      </c>
      <c r="D179" s="3" t="s">
        <v>10</v>
      </c>
      <c r="E179" s="3">
        <v>4.34272657528936</v>
      </c>
      <c r="F179" s="3"/>
      <c r="G179" s="3">
        <v>2.5261064897552998</v>
      </c>
      <c r="H179" s="3" t="s">
        <v>10</v>
      </c>
      <c r="I179" s="3">
        <v>3.8106500860912398</v>
      </c>
    </row>
    <row r="180" spans="1:9" x14ac:dyDescent="0.3">
      <c r="A180" s="3" t="s">
        <v>330</v>
      </c>
      <c r="B180" s="3" t="s">
        <v>331</v>
      </c>
      <c r="C180" s="3">
        <v>3.9100047960263198</v>
      </c>
      <c r="D180" s="3" t="s">
        <v>10</v>
      </c>
      <c r="E180" s="3">
        <v>5.0709193113198898</v>
      </c>
      <c r="F180" s="3"/>
      <c r="G180" s="3">
        <v>3.7324410827707699</v>
      </c>
      <c r="H180" s="3" t="s">
        <v>10</v>
      </c>
      <c r="I180" s="3">
        <v>4.2377883967056604</v>
      </c>
    </row>
    <row r="181" spans="1:9" x14ac:dyDescent="0.3">
      <c r="A181" s="3" t="s">
        <v>332</v>
      </c>
      <c r="B181" s="3" t="s">
        <v>333</v>
      </c>
      <c r="C181" s="3">
        <v>3.1499205798668699</v>
      </c>
      <c r="D181" s="3"/>
      <c r="E181" s="3">
        <v>3.5020177552720102</v>
      </c>
      <c r="F181" s="3" t="s">
        <v>10</v>
      </c>
      <c r="G181" s="3">
        <v>3.4128086353324698</v>
      </c>
      <c r="H181" s="3" t="s">
        <v>10</v>
      </c>
      <c r="I181" s="3">
        <v>3.3549156568237799</v>
      </c>
    </row>
    <row r="182" spans="1:9" x14ac:dyDescent="0.3">
      <c r="A182" s="3" t="s">
        <v>334</v>
      </c>
      <c r="B182" s="3" t="s">
        <v>335</v>
      </c>
      <c r="C182" s="3">
        <v>5.0823488766385401</v>
      </c>
      <c r="D182" s="3"/>
      <c r="E182" s="3">
        <v>4.5514588223283097</v>
      </c>
      <c r="F182" s="3" t="s">
        <v>10</v>
      </c>
      <c r="G182" s="3">
        <v>4.6351498071565196</v>
      </c>
      <c r="H182" s="3" t="s">
        <v>10</v>
      </c>
      <c r="I182" s="3">
        <v>4.7563191687077904</v>
      </c>
    </row>
    <row r="183" spans="1:9" x14ac:dyDescent="0.3">
      <c r="A183" s="3" t="s">
        <v>336</v>
      </c>
      <c r="B183" s="3" t="s">
        <v>337</v>
      </c>
      <c r="C183" s="3">
        <v>3.6905023877371299</v>
      </c>
      <c r="D183" s="3" t="s">
        <v>10</v>
      </c>
      <c r="E183" s="3">
        <v>5.4346102737196098</v>
      </c>
      <c r="F183" s="3"/>
      <c r="G183" s="3">
        <v>2.6342138572968001</v>
      </c>
      <c r="H183" s="3" t="s">
        <v>10</v>
      </c>
      <c r="I183" s="3">
        <v>3.9197755062511801</v>
      </c>
    </row>
    <row r="184" spans="1:9" x14ac:dyDescent="0.3">
      <c r="A184" s="3" t="s">
        <v>338</v>
      </c>
      <c r="B184" s="3" t="s">
        <v>339</v>
      </c>
      <c r="C184" s="3">
        <v>3.46865185392666</v>
      </c>
      <c r="D184" s="3" t="s">
        <v>10</v>
      </c>
      <c r="E184" s="3">
        <v>5.14563871119016</v>
      </c>
      <c r="F184" s="3"/>
      <c r="G184" s="3">
        <v>4.6455263959082904</v>
      </c>
      <c r="H184" s="3" t="s">
        <v>10</v>
      </c>
      <c r="I184" s="3">
        <v>4.4199389870083703</v>
      </c>
    </row>
    <row r="185" spans="1:9" x14ac:dyDescent="0.3">
      <c r="A185" s="3" t="s">
        <v>340</v>
      </c>
      <c r="B185" s="3" t="s">
        <v>341</v>
      </c>
      <c r="C185" s="3">
        <v>3.4411283347639801</v>
      </c>
      <c r="D185" s="3" t="s">
        <v>10</v>
      </c>
      <c r="E185" s="3">
        <v>4.0434920003470198</v>
      </c>
      <c r="F185" s="3" t="s">
        <v>10</v>
      </c>
      <c r="G185" s="3"/>
      <c r="H185" s="3"/>
      <c r="I185" s="3">
        <v>3.7423101675554999</v>
      </c>
    </row>
    <row r="186" spans="1:9" x14ac:dyDescent="0.3">
      <c r="A186" s="3" t="s">
        <v>342</v>
      </c>
      <c r="B186" s="3" t="s">
        <v>343</v>
      </c>
      <c r="C186" s="3">
        <v>2.4424075054072798</v>
      </c>
      <c r="D186" s="3" t="s">
        <v>10</v>
      </c>
      <c r="E186" s="3">
        <v>4.1810960393500398</v>
      </c>
      <c r="F186" s="3"/>
      <c r="G186" s="3">
        <v>1.84386755690254</v>
      </c>
      <c r="H186" s="3" t="s">
        <v>10</v>
      </c>
      <c r="I186" s="3">
        <v>2.8224570338866202</v>
      </c>
    </row>
    <row r="187" spans="1:9" x14ac:dyDescent="0.3">
      <c r="A187" s="3" t="s">
        <v>344</v>
      </c>
      <c r="B187" s="3" t="s">
        <v>345</v>
      </c>
      <c r="C187" s="3">
        <v>4.4591108298870701</v>
      </c>
      <c r="D187" s="3" t="s">
        <v>10</v>
      </c>
      <c r="E187" s="3">
        <v>6.0266603598120403</v>
      </c>
      <c r="F187" s="3"/>
      <c r="G187" s="3">
        <v>2.93281397475387</v>
      </c>
      <c r="H187" s="3" t="s">
        <v>10</v>
      </c>
      <c r="I187" s="3">
        <v>4.47286172148433</v>
      </c>
    </row>
    <row r="188" spans="1:9" x14ac:dyDescent="0.3">
      <c r="A188" s="3" t="s">
        <v>346</v>
      </c>
      <c r="B188" s="3" t="s">
        <v>347</v>
      </c>
      <c r="C188" s="3">
        <v>3.8650313156190901</v>
      </c>
      <c r="D188" s="3" t="s">
        <v>10</v>
      </c>
      <c r="E188" s="3">
        <v>5.1215837808490798</v>
      </c>
      <c r="F188" s="3"/>
      <c r="G188" s="3">
        <v>2.5765215447803098</v>
      </c>
      <c r="H188" s="3" t="s">
        <v>10</v>
      </c>
      <c r="I188" s="3">
        <v>3.8543788804161601</v>
      </c>
    </row>
    <row r="189" spans="1:9" x14ac:dyDescent="0.3">
      <c r="A189" s="3" t="s">
        <v>348</v>
      </c>
      <c r="B189" s="3" t="s">
        <v>349</v>
      </c>
      <c r="C189" s="3">
        <v>3.1246501960784898</v>
      </c>
      <c r="D189" s="3" t="s">
        <v>10</v>
      </c>
      <c r="E189" s="3">
        <v>1.97062950116296</v>
      </c>
      <c r="F189" s="3" t="s">
        <v>10</v>
      </c>
      <c r="G189" s="3">
        <v>5.48158651899102</v>
      </c>
      <c r="H189" s="3"/>
      <c r="I189" s="3">
        <v>3.52562207207749</v>
      </c>
    </row>
    <row r="190" spans="1:9" x14ac:dyDescent="0.3">
      <c r="A190" s="3" t="s">
        <v>350</v>
      </c>
      <c r="B190" s="3" t="s">
        <v>351</v>
      </c>
      <c r="C190" s="3">
        <v>4.48685556961268</v>
      </c>
      <c r="D190" s="3" t="s">
        <v>10</v>
      </c>
      <c r="E190" s="3">
        <v>4.9980609352010301</v>
      </c>
      <c r="F190" s="3"/>
      <c r="G190" s="3">
        <v>1.8320844784563299</v>
      </c>
      <c r="H190" s="3" t="s">
        <v>10</v>
      </c>
      <c r="I190" s="3">
        <v>3.7723336610900202</v>
      </c>
    </row>
    <row r="191" spans="1:9" x14ac:dyDescent="0.3">
      <c r="A191" s="3" t="s">
        <v>352</v>
      </c>
      <c r="B191" s="3" t="s">
        <v>353</v>
      </c>
      <c r="C191" s="3">
        <v>4.5711507001252798</v>
      </c>
      <c r="D191" s="3" t="s">
        <v>10</v>
      </c>
      <c r="E191" s="3">
        <v>5.4843641528688902</v>
      </c>
      <c r="F191" s="3"/>
      <c r="G191" s="3">
        <v>4.4054296909270398</v>
      </c>
      <c r="H191" s="3" t="s">
        <v>10</v>
      </c>
      <c r="I191" s="3">
        <v>4.8203148479737399</v>
      </c>
    </row>
    <row r="192" spans="1:9" x14ac:dyDescent="0.3">
      <c r="A192" s="3" t="s">
        <v>354</v>
      </c>
      <c r="B192" s="3" t="s">
        <v>355</v>
      </c>
      <c r="C192" s="3">
        <v>3.6145981412529702</v>
      </c>
      <c r="D192" s="3"/>
      <c r="E192" s="3">
        <v>4.2215604340940303</v>
      </c>
      <c r="F192" s="3" t="s">
        <v>10</v>
      </c>
      <c r="G192" s="3">
        <v>3.6318767306312298</v>
      </c>
      <c r="H192" s="3" t="s">
        <v>10</v>
      </c>
      <c r="I192" s="3">
        <v>3.8226784353260799</v>
      </c>
    </row>
    <row r="193" spans="1:9" x14ac:dyDescent="0.3">
      <c r="A193" s="3" t="s">
        <v>356</v>
      </c>
      <c r="B193" s="3" t="s">
        <v>357</v>
      </c>
      <c r="C193" s="3">
        <v>4.3988441185139804</v>
      </c>
      <c r="D193" s="3" t="s">
        <v>10</v>
      </c>
      <c r="E193" s="3">
        <v>0.447076340831631</v>
      </c>
      <c r="F193" s="3" t="s">
        <v>10</v>
      </c>
      <c r="G193" s="3">
        <v>4.7468950921567696</v>
      </c>
      <c r="H193" s="3"/>
      <c r="I193" s="3">
        <v>3.1976051838341202</v>
      </c>
    </row>
    <row r="194" spans="1:9" x14ac:dyDescent="0.3">
      <c r="A194" s="3" t="s">
        <v>358</v>
      </c>
      <c r="B194" s="3" t="s">
        <v>359</v>
      </c>
      <c r="C194" s="3">
        <v>4.2731633409331904</v>
      </c>
      <c r="D194" s="3"/>
      <c r="E194" s="3">
        <v>2.7443126316343598</v>
      </c>
      <c r="F194" s="3" t="s">
        <v>10</v>
      </c>
      <c r="G194" s="3">
        <v>2.17342315988027</v>
      </c>
      <c r="H194" s="3" t="s">
        <v>10</v>
      </c>
      <c r="I194" s="3">
        <v>3.0636330441492698</v>
      </c>
    </row>
    <row r="195" spans="1:9" x14ac:dyDescent="0.3">
      <c r="A195" s="3" t="s">
        <v>360</v>
      </c>
      <c r="B195" s="3" t="s">
        <v>361</v>
      </c>
      <c r="C195" s="3">
        <v>2.4555135536324002</v>
      </c>
      <c r="D195" s="3" t="s">
        <v>10</v>
      </c>
      <c r="E195" s="3">
        <v>4.3261525111563497</v>
      </c>
      <c r="F195" s="3" t="s">
        <v>10</v>
      </c>
      <c r="G195" s="3"/>
      <c r="H195" s="3"/>
      <c r="I195" s="3">
        <v>3.3908330323943701</v>
      </c>
    </row>
    <row r="196" spans="1:9" x14ac:dyDescent="0.3">
      <c r="A196" s="3" t="s">
        <v>362</v>
      </c>
      <c r="B196" s="3" t="s">
        <v>363</v>
      </c>
      <c r="C196" s="3">
        <v>5.08743591833277</v>
      </c>
      <c r="D196" s="3"/>
      <c r="E196" s="3">
        <v>4.4420321377682201</v>
      </c>
      <c r="F196" s="3" t="s">
        <v>10</v>
      </c>
      <c r="G196" s="3">
        <v>2.67246426821273</v>
      </c>
      <c r="H196" s="3" t="s">
        <v>10</v>
      </c>
      <c r="I196" s="3">
        <v>4.06731077477124</v>
      </c>
    </row>
    <row r="197" spans="1:9" x14ac:dyDescent="0.3">
      <c r="A197" s="3" t="s">
        <v>364</v>
      </c>
      <c r="B197" s="3" t="s">
        <v>365</v>
      </c>
      <c r="C197" s="3">
        <v>3.6507367437827698</v>
      </c>
      <c r="D197" s="3"/>
      <c r="E197" s="3">
        <v>3.8302908842940302</v>
      </c>
      <c r="F197" s="3" t="s">
        <v>10</v>
      </c>
      <c r="G197" s="3">
        <v>4.11520578229546</v>
      </c>
      <c r="H197" s="3" t="s">
        <v>10</v>
      </c>
      <c r="I197" s="3">
        <v>3.86541113679076</v>
      </c>
    </row>
    <row r="198" spans="1:9" x14ac:dyDescent="0.3">
      <c r="A198" s="3" t="s">
        <v>366</v>
      </c>
      <c r="B198" s="3" t="s">
        <v>367</v>
      </c>
      <c r="C198" s="3">
        <v>4.7209126249338196</v>
      </c>
      <c r="D198" s="3"/>
      <c r="E198" s="3">
        <v>4.5695564356334</v>
      </c>
      <c r="F198" s="3" t="s">
        <v>10</v>
      </c>
      <c r="G198" s="3">
        <v>2.9714676280950401</v>
      </c>
      <c r="H198" s="3" t="s">
        <v>10</v>
      </c>
      <c r="I198" s="3">
        <v>4.0873122295540902</v>
      </c>
    </row>
    <row r="199" spans="1:9" x14ac:dyDescent="0.3">
      <c r="A199" s="3" t="s">
        <v>368</v>
      </c>
      <c r="B199" s="3" t="s">
        <v>369</v>
      </c>
      <c r="C199" s="3">
        <v>2.6876981953580099</v>
      </c>
      <c r="D199" s="3" t="s">
        <v>10</v>
      </c>
      <c r="E199" s="3">
        <v>3.98609329406171</v>
      </c>
      <c r="F199" s="3"/>
      <c r="G199" s="3">
        <v>1.8563683613484601</v>
      </c>
      <c r="H199" s="3" t="s">
        <v>10</v>
      </c>
      <c r="I199" s="3">
        <v>2.84338661692273</v>
      </c>
    </row>
    <row r="200" spans="1:9" x14ac:dyDescent="0.3">
      <c r="A200" s="3" t="s">
        <v>370</v>
      </c>
      <c r="B200" s="3" t="s">
        <v>371</v>
      </c>
      <c r="C200" s="3">
        <v>3.1987231916180998</v>
      </c>
      <c r="D200" s="3" t="s">
        <v>10</v>
      </c>
      <c r="E200" s="3">
        <v>3.9070380345529698</v>
      </c>
      <c r="F200" s="3"/>
      <c r="G200" s="3">
        <v>2.3672276362565401</v>
      </c>
      <c r="H200" s="3" t="s">
        <v>10</v>
      </c>
      <c r="I200" s="3">
        <v>3.1576629541425398</v>
      </c>
    </row>
    <row r="201" spans="1:9" x14ac:dyDescent="0.3">
      <c r="A201" s="3" t="s">
        <v>372</v>
      </c>
      <c r="B201" s="3" t="s">
        <v>373</v>
      </c>
      <c r="C201" s="3">
        <v>4.2797474863606002</v>
      </c>
      <c r="D201" s="3" t="s">
        <v>10</v>
      </c>
      <c r="E201" s="3">
        <v>5.0380639559251401</v>
      </c>
      <c r="F201" s="3"/>
      <c r="G201" s="3">
        <v>4.2052723888512</v>
      </c>
      <c r="H201" s="3" t="s">
        <v>10</v>
      </c>
      <c r="I201" s="3">
        <v>4.5076946103789801</v>
      </c>
    </row>
    <row r="202" spans="1:9" x14ac:dyDescent="0.3">
      <c r="A202" s="3" t="s">
        <v>374</v>
      </c>
      <c r="B202" s="3" t="s">
        <v>375</v>
      </c>
      <c r="C202" s="3">
        <v>3.85976954188477</v>
      </c>
      <c r="D202" s="3" t="s">
        <v>10</v>
      </c>
      <c r="E202" s="3">
        <v>4.5439150144103602</v>
      </c>
      <c r="F202" s="3" t="s">
        <v>10</v>
      </c>
      <c r="G202" s="3"/>
      <c r="H202" s="3"/>
      <c r="I202" s="3">
        <v>4.2018422781475699</v>
      </c>
    </row>
    <row r="203" spans="1:9" x14ac:dyDescent="0.3">
      <c r="A203" s="3" t="s">
        <v>376</v>
      </c>
      <c r="B203" s="3" t="s">
        <v>377</v>
      </c>
      <c r="C203" s="3">
        <v>5.3324470400652704</v>
      </c>
      <c r="D203" s="3"/>
      <c r="E203" s="3">
        <v>3.89677156377945</v>
      </c>
      <c r="F203" s="3" t="s">
        <v>10</v>
      </c>
      <c r="G203" s="3">
        <v>1.9504720952755199</v>
      </c>
      <c r="H203" s="3" t="s">
        <v>10</v>
      </c>
      <c r="I203" s="3">
        <v>3.72656356637341</v>
      </c>
    </row>
    <row r="204" spans="1:9" x14ac:dyDescent="0.3">
      <c r="A204" s="3" t="s">
        <v>378</v>
      </c>
      <c r="B204" s="3" t="s">
        <v>379</v>
      </c>
      <c r="C204" s="3">
        <v>2.2274819977281699</v>
      </c>
      <c r="D204" s="3" t="s">
        <v>10</v>
      </c>
      <c r="E204" s="3">
        <v>3.6182811866803899</v>
      </c>
      <c r="F204" s="3"/>
      <c r="G204" s="3">
        <v>1.3229203991406899</v>
      </c>
      <c r="H204" s="3" t="s">
        <v>10</v>
      </c>
      <c r="I204" s="3">
        <v>2.3895611945164101</v>
      </c>
    </row>
    <row r="205" spans="1:9" x14ac:dyDescent="0.3">
      <c r="A205" s="3" t="s">
        <v>380</v>
      </c>
      <c r="B205" s="3" t="s">
        <v>381</v>
      </c>
      <c r="C205" s="3">
        <v>3.57881364510542</v>
      </c>
      <c r="D205" s="3" t="s">
        <v>10</v>
      </c>
      <c r="E205" s="3">
        <v>3.7668929602809</v>
      </c>
      <c r="F205" s="3" t="s">
        <v>10</v>
      </c>
      <c r="G205" s="3"/>
      <c r="H205" s="3"/>
      <c r="I205" s="3">
        <v>3.6728533026931598</v>
      </c>
    </row>
    <row r="206" spans="1:9" x14ac:dyDescent="0.3">
      <c r="A206" s="3" t="s">
        <v>382</v>
      </c>
      <c r="B206" s="3" t="s">
        <v>383</v>
      </c>
      <c r="C206" s="3">
        <v>4.4832487859486303</v>
      </c>
      <c r="D206" s="3" t="s">
        <v>10</v>
      </c>
      <c r="E206" s="3">
        <v>4.5285268928972</v>
      </c>
      <c r="F206" s="3" t="s">
        <v>10</v>
      </c>
      <c r="G206" s="3"/>
      <c r="H206" s="3"/>
      <c r="I206" s="3">
        <v>4.5058878394229103</v>
      </c>
    </row>
    <row r="207" spans="1:9" x14ac:dyDescent="0.3">
      <c r="A207" s="3" t="s">
        <v>384</v>
      </c>
      <c r="B207" s="3" t="s">
        <v>385</v>
      </c>
      <c r="C207" s="3">
        <v>1.9048750186844301</v>
      </c>
      <c r="D207" s="3" t="s">
        <v>10</v>
      </c>
      <c r="E207" s="3"/>
      <c r="F207" s="3"/>
      <c r="G207" s="3">
        <v>1.8425675518864399</v>
      </c>
      <c r="H207" s="3" t="s">
        <v>10</v>
      </c>
      <c r="I207" s="3">
        <v>1.8737212852854399</v>
      </c>
    </row>
    <row r="208" spans="1:9" x14ac:dyDescent="0.3">
      <c r="A208" s="3" t="s">
        <v>386</v>
      </c>
      <c r="B208" s="3" t="s">
        <v>387</v>
      </c>
      <c r="C208" s="3">
        <v>4.0398358473164304</v>
      </c>
      <c r="D208" s="3" t="s">
        <v>10</v>
      </c>
      <c r="E208" s="3">
        <v>4.8614823527909401</v>
      </c>
      <c r="F208" s="3"/>
      <c r="G208" s="3">
        <v>3.9919663685490301</v>
      </c>
      <c r="H208" s="3" t="s">
        <v>10</v>
      </c>
      <c r="I208" s="3">
        <v>4.2977615228854704</v>
      </c>
    </row>
    <row r="209" spans="1:9" x14ac:dyDescent="0.3">
      <c r="A209" s="3" t="s">
        <v>388</v>
      </c>
      <c r="B209" s="3" t="s">
        <v>389</v>
      </c>
      <c r="C209" s="3">
        <v>2.06792067616687</v>
      </c>
      <c r="D209" s="3" t="s">
        <v>10</v>
      </c>
      <c r="E209" s="3">
        <v>4.7954644827464099</v>
      </c>
      <c r="F209" s="3"/>
      <c r="G209" s="3">
        <v>2.40582311810648</v>
      </c>
      <c r="H209" s="3" t="s">
        <v>10</v>
      </c>
      <c r="I209" s="3">
        <v>3.08973609233992</v>
      </c>
    </row>
    <row r="210" spans="1:9" x14ac:dyDescent="0.3">
      <c r="A210" s="3" t="s">
        <v>390</v>
      </c>
      <c r="B210" s="3" t="s">
        <v>391</v>
      </c>
      <c r="C210" s="3">
        <v>3.7048427503085999</v>
      </c>
      <c r="D210" s="3" t="s">
        <v>10</v>
      </c>
      <c r="E210" s="3">
        <v>4.8169017287622298</v>
      </c>
      <c r="F210" s="3"/>
      <c r="G210" s="3">
        <v>3.6254129666662598</v>
      </c>
      <c r="H210" s="3" t="s">
        <v>10</v>
      </c>
      <c r="I210" s="3">
        <v>4.0490524819123603</v>
      </c>
    </row>
    <row r="211" spans="1:9" x14ac:dyDescent="0.3">
      <c r="A211" s="3" t="s">
        <v>392</v>
      </c>
      <c r="B211" s="3" t="s">
        <v>393</v>
      </c>
      <c r="C211" s="3">
        <v>2.97643795722044</v>
      </c>
      <c r="D211" s="3" t="s">
        <v>10</v>
      </c>
      <c r="E211" s="3">
        <v>4.3629915488612401</v>
      </c>
      <c r="F211" s="3"/>
      <c r="G211" s="3">
        <v>3.5941427271023199</v>
      </c>
      <c r="H211" s="3" t="s">
        <v>10</v>
      </c>
      <c r="I211" s="3">
        <v>3.6445240777280001</v>
      </c>
    </row>
    <row r="212" spans="1:9" x14ac:dyDescent="0.3">
      <c r="A212" s="3" t="s">
        <v>394</v>
      </c>
      <c r="B212" s="3" t="s">
        <v>395</v>
      </c>
      <c r="C212" s="3">
        <v>3.7744857312616298</v>
      </c>
      <c r="D212" s="3" t="s">
        <v>10</v>
      </c>
      <c r="E212" s="3">
        <v>4.8815389691817703</v>
      </c>
      <c r="F212" s="3"/>
      <c r="G212" s="3">
        <v>4.58230396980791</v>
      </c>
      <c r="H212" s="3" t="s">
        <v>10</v>
      </c>
      <c r="I212" s="3">
        <v>4.4127762234171</v>
      </c>
    </row>
    <row r="213" spans="1:9" x14ac:dyDescent="0.3">
      <c r="A213" s="3" t="s">
        <v>396</v>
      </c>
      <c r="B213" s="3" t="s">
        <v>397</v>
      </c>
      <c r="C213" s="3">
        <v>4.5279187516087998</v>
      </c>
      <c r="D213" s="3" t="s">
        <v>10</v>
      </c>
      <c r="E213" s="3"/>
      <c r="F213" s="3"/>
      <c r="G213" s="3">
        <v>3.8453380618132398</v>
      </c>
      <c r="H213" s="3" t="s">
        <v>10</v>
      </c>
      <c r="I213" s="3">
        <v>4.1866284067110202</v>
      </c>
    </row>
    <row r="214" spans="1:9" x14ac:dyDescent="0.3">
      <c r="A214" s="3" t="s">
        <v>398</v>
      </c>
      <c r="B214" s="3" t="s">
        <v>399</v>
      </c>
      <c r="C214" s="3">
        <v>0.94467575106034396</v>
      </c>
      <c r="D214" s="3" t="s">
        <v>10</v>
      </c>
      <c r="E214" s="3">
        <v>1.9470281036359101</v>
      </c>
      <c r="F214" s="3" t="s">
        <v>10</v>
      </c>
      <c r="G214" s="3"/>
      <c r="H214" s="3"/>
      <c r="I214" s="3">
        <v>1.4458519273481301</v>
      </c>
    </row>
    <row r="215" spans="1:9" x14ac:dyDescent="0.3">
      <c r="A215" s="3" t="s">
        <v>400</v>
      </c>
      <c r="B215" s="3" t="s">
        <v>401</v>
      </c>
      <c r="C215" s="3">
        <v>5.2965328729777799</v>
      </c>
      <c r="D215" s="3"/>
      <c r="E215" s="3">
        <v>3.08351490159483</v>
      </c>
      <c r="F215" s="3" t="s">
        <v>10</v>
      </c>
      <c r="G215" s="3">
        <v>4.1016327948381797</v>
      </c>
      <c r="H215" s="3" t="s">
        <v>10</v>
      </c>
      <c r="I215" s="3">
        <v>4.1605601898035998</v>
      </c>
    </row>
    <row r="216" spans="1:9" x14ac:dyDescent="0.3">
      <c r="A216" s="3" t="s">
        <v>402</v>
      </c>
      <c r="B216" s="3" t="s">
        <v>403</v>
      </c>
      <c r="C216" s="3">
        <v>0.73338556408076405</v>
      </c>
      <c r="D216" s="3" t="s">
        <v>10</v>
      </c>
      <c r="E216" s="3"/>
      <c r="F216" s="3"/>
      <c r="G216" s="3">
        <v>2.32948006626015</v>
      </c>
      <c r="H216" s="3" t="s">
        <v>10</v>
      </c>
      <c r="I216" s="3">
        <v>1.5314328151704499</v>
      </c>
    </row>
    <row r="217" spans="1:9" x14ac:dyDescent="0.3">
      <c r="A217" s="3" t="s">
        <v>404</v>
      </c>
      <c r="B217" s="3" t="s">
        <v>405</v>
      </c>
      <c r="C217" s="3">
        <v>3.80396889841359</v>
      </c>
      <c r="D217" s="3" t="s">
        <v>10</v>
      </c>
      <c r="E217" s="3">
        <v>3.9149786072513701</v>
      </c>
      <c r="F217" s="3" t="s">
        <v>10</v>
      </c>
      <c r="G217" s="3"/>
      <c r="H217" s="3"/>
      <c r="I217" s="3">
        <v>3.8594737528324798</v>
      </c>
    </row>
    <row r="218" spans="1:9" x14ac:dyDescent="0.3">
      <c r="A218" s="3" t="s">
        <v>406</v>
      </c>
      <c r="B218" s="3" t="s">
        <v>407</v>
      </c>
      <c r="C218" s="3">
        <v>0.41564507157307601</v>
      </c>
      <c r="D218" s="3" t="s">
        <v>10</v>
      </c>
      <c r="E218" s="3"/>
      <c r="F218" s="3"/>
      <c r="G218" s="3">
        <v>0.94515066708679196</v>
      </c>
      <c r="H218" s="3" t="s">
        <v>10</v>
      </c>
      <c r="I218" s="3">
        <v>0.68039786932993396</v>
      </c>
    </row>
    <row r="219" spans="1:9" x14ac:dyDescent="0.3">
      <c r="A219" s="3" t="s">
        <v>408</v>
      </c>
      <c r="B219" s="3" t="s">
        <v>409</v>
      </c>
      <c r="C219" s="3">
        <v>1.3752292548365801</v>
      </c>
      <c r="D219" s="3" t="s">
        <v>10</v>
      </c>
      <c r="E219" s="3">
        <v>1.9862455124174001</v>
      </c>
      <c r="F219" s="3" t="s">
        <v>10</v>
      </c>
      <c r="G219" s="3"/>
      <c r="H219" s="3"/>
      <c r="I219" s="3">
        <v>1.6807373836269901</v>
      </c>
    </row>
    <row r="220" spans="1:9" x14ac:dyDescent="0.3">
      <c r="A220" s="3" t="s">
        <v>410</v>
      </c>
      <c r="B220" s="3" t="s">
        <v>411</v>
      </c>
      <c r="C220" s="3">
        <v>3.8795946147288198</v>
      </c>
      <c r="D220" s="3" t="s">
        <v>10</v>
      </c>
      <c r="E220" s="3">
        <v>6.8339519989154001</v>
      </c>
      <c r="F220" s="3"/>
      <c r="G220" s="3">
        <v>4.8490633016101699</v>
      </c>
      <c r="H220" s="3" t="s">
        <v>10</v>
      </c>
      <c r="I220" s="3">
        <v>5.1875366384181296</v>
      </c>
    </row>
    <row r="221" spans="1:9" x14ac:dyDescent="0.3">
      <c r="A221" s="3" t="s">
        <v>412</v>
      </c>
      <c r="B221" s="3" t="s">
        <v>413</v>
      </c>
      <c r="C221" s="3">
        <v>3.9918115558775602</v>
      </c>
      <c r="D221" s="3" t="s">
        <v>10</v>
      </c>
      <c r="E221" s="3"/>
      <c r="F221" s="3"/>
      <c r="G221" s="3">
        <v>4.4264342467622697</v>
      </c>
      <c r="H221" s="3" t="s">
        <v>10</v>
      </c>
      <c r="I221" s="3">
        <v>4.2091229013199101</v>
      </c>
    </row>
    <row r="222" spans="1:9" x14ac:dyDescent="0.3">
      <c r="A222" s="3" t="s">
        <v>414</v>
      </c>
      <c r="B222" s="3" t="s">
        <v>415</v>
      </c>
      <c r="C222" s="3">
        <v>0.104068929783545</v>
      </c>
      <c r="D222" s="3" t="s">
        <v>10</v>
      </c>
      <c r="E222" s="3">
        <v>0.17410374077775001</v>
      </c>
      <c r="F222" s="3" t="s">
        <v>10</v>
      </c>
      <c r="G222" s="3"/>
      <c r="H222" s="3"/>
      <c r="I222" s="3">
        <v>0.13908633528064701</v>
      </c>
    </row>
    <row r="223" spans="1:9" x14ac:dyDescent="0.3">
      <c r="A223" s="3" t="s">
        <v>416</v>
      </c>
      <c r="B223" s="3" t="s">
        <v>417</v>
      </c>
      <c r="C223" s="3">
        <v>3.60969497060794</v>
      </c>
      <c r="D223" s="3" t="s">
        <v>10</v>
      </c>
      <c r="E223" s="3">
        <v>5.3121310401276602</v>
      </c>
      <c r="F223" s="3"/>
      <c r="G223" s="3">
        <v>4.6485621852813397</v>
      </c>
      <c r="H223" s="3" t="s">
        <v>10</v>
      </c>
      <c r="I223" s="3">
        <v>4.5234627320056502</v>
      </c>
    </row>
    <row r="224" spans="1:9" x14ac:dyDescent="0.3">
      <c r="A224" s="3" t="s">
        <v>418</v>
      </c>
      <c r="B224" s="3" t="s">
        <v>419</v>
      </c>
      <c r="C224" s="3">
        <v>4.4066743077595101</v>
      </c>
      <c r="D224" s="3" t="s">
        <v>10</v>
      </c>
      <c r="E224" s="3">
        <v>5.53310911088988</v>
      </c>
      <c r="F224" s="3"/>
      <c r="G224" s="3">
        <v>3.2987316505209501</v>
      </c>
      <c r="H224" s="3" t="s">
        <v>10</v>
      </c>
      <c r="I224" s="3">
        <v>4.4128383563901199</v>
      </c>
    </row>
    <row r="225" spans="1:9" x14ac:dyDescent="0.3">
      <c r="A225" s="3" t="s">
        <v>420</v>
      </c>
      <c r="B225" s="3" t="s">
        <v>421</v>
      </c>
      <c r="C225" s="3">
        <v>3.9103891243010702</v>
      </c>
      <c r="D225" s="3" t="s">
        <v>10</v>
      </c>
      <c r="E225" s="3">
        <v>4.07817761221495</v>
      </c>
      <c r="F225" s="3" t="s">
        <v>10</v>
      </c>
      <c r="G225" s="3">
        <v>3.8156879856027901</v>
      </c>
      <c r="H225" s="3"/>
      <c r="I225" s="3">
        <v>3.9347515740396002</v>
      </c>
    </row>
    <row r="226" spans="1:9" x14ac:dyDescent="0.3">
      <c r="A226" s="3" t="s">
        <v>422</v>
      </c>
      <c r="B226" s="3" t="s">
        <v>423</v>
      </c>
      <c r="C226" s="3">
        <v>1.2997244855279599</v>
      </c>
      <c r="D226" s="3" t="s">
        <v>10</v>
      </c>
      <c r="E226" s="3">
        <v>5.6556103799745303</v>
      </c>
      <c r="F226" s="3"/>
      <c r="G226" s="3">
        <v>1.93496706511799</v>
      </c>
      <c r="H226" s="3" t="s">
        <v>10</v>
      </c>
      <c r="I226" s="3">
        <v>2.9634339768735001</v>
      </c>
    </row>
    <row r="227" spans="1:9" x14ac:dyDescent="0.3">
      <c r="A227" s="3" t="s">
        <v>424</v>
      </c>
      <c r="B227" s="3" t="s">
        <v>425</v>
      </c>
      <c r="C227" s="3">
        <v>4.2608560922825198</v>
      </c>
      <c r="D227" s="3" t="s">
        <v>10</v>
      </c>
      <c r="E227" s="3">
        <v>4.9677533806798904</v>
      </c>
      <c r="F227" s="3"/>
      <c r="G227" s="3">
        <v>4.5883203981297598</v>
      </c>
      <c r="H227" s="3" t="s">
        <v>10</v>
      </c>
      <c r="I227" s="3">
        <v>4.6056432903640596</v>
      </c>
    </row>
    <row r="228" spans="1:9" x14ac:dyDescent="0.3">
      <c r="A228" s="3" t="s">
        <v>426</v>
      </c>
      <c r="B228" s="3" t="s">
        <v>427</v>
      </c>
      <c r="C228" s="3">
        <v>4.5268593644257704</v>
      </c>
      <c r="D228" s="3" t="s">
        <v>10</v>
      </c>
      <c r="E228" s="3">
        <v>5.0067374574677403</v>
      </c>
      <c r="F228" s="3"/>
      <c r="G228" s="3">
        <v>2.8797624465008398</v>
      </c>
      <c r="H228" s="3" t="s">
        <v>10</v>
      </c>
      <c r="I228" s="3">
        <v>4.1377864227981203</v>
      </c>
    </row>
    <row r="229" spans="1:9" x14ac:dyDescent="0.3">
      <c r="A229" s="3" t="s">
        <v>428</v>
      </c>
      <c r="B229" s="3" t="s">
        <v>429</v>
      </c>
      <c r="C229" s="3">
        <v>3.65055601733112</v>
      </c>
      <c r="D229" s="3" t="s">
        <v>10</v>
      </c>
      <c r="E229" s="3">
        <v>4.5338560035855604</v>
      </c>
      <c r="F229" s="3"/>
      <c r="G229" s="3">
        <v>2.8109837126561699</v>
      </c>
      <c r="H229" s="3" t="s">
        <v>10</v>
      </c>
      <c r="I229" s="3">
        <v>3.6651319111909499</v>
      </c>
    </row>
    <row r="230" spans="1:9" x14ac:dyDescent="0.3">
      <c r="A230" s="3" t="s">
        <v>430</v>
      </c>
      <c r="B230" s="3" t="s">
        <v>431</v>
      </c>
      <c r="C230" s="3">
        <v>2.2904630340127698</v>
      </c>
      <c r="D230" s="3" t="s">
        <v>10</v>
      </c>
      <c r="E230" s="3">
        <v>8</v>
      </c>
      <c r="F230" s="3"/>
      <c r="G230" s="3">
        <v>2.38153791200281</v>
      </c>
      <c r="H230" s="3" t="s">
        <v>10</v>
      </c>
      <c r="I230" s="3">
        <v>4.2240003153385297</v>
      </c>
    </row>
    <row r="231" spans="1:9" x14ac:dyDescent="0.3">
      <c r="A231" s="3" t="s">
        <v>432</v>
      </c>
      <c r="B231" s="3" t="s">
        <v>433</v>
      </c>
      <c r="C231" s="3">
        <v>2.4326214956499999</v>
      </c>
      <c r="D231" s="3" t="s">
        <v>10</v>
      </c>
      <c r="E231" s="3">
        <v>4.1959154578707203</v>
      </c>
      <c r="F231" s="3" t="s">
        <v>10</v>
      </c>
      <c r="G231" s="3"/>
      <c r="H231" s="3"/>
      <c r="I231" s="3">
        <v>3.3142684767603598</v>
      </c>
    </row>
    <row r="232" spans="1:9" x14ac:dyDescent="0.3">
      <c r="A232" s="3" t="s">
        <v>434</v>
      </c>
      <c r="B232" s="3" t="s">
        <v>435</v>
      </c>
      <c r="C232" s="3">
        <v>3.6769841937438801</v>
      </c>
      <c r="D232" s="3" t="s">
        <v>10</v>
      </c>
      <c r="E232" s="3">
        <v>5.6777126486384804</v>
      </c>
      <c r="F232" s="3"/>
      <c r="G232" s="3">
        <v>4.3960452389174201</v>
      </c>
      <c r="H232" s="3" t="s">
        <v>10</v>
      </c>
      <c r="I232" s="3">
        <v>4.5835806937665904</v>
      </c>
    </row>
    <row r="233" spans="1:9" x14ac:dyDescent="0.3">
      <c r="A233" s="3" t="s">
        <v>436</v>
      </c>
      <c r="B233" s="3" t="s">
        <v>437</v>
      </c>
      <c r="C233" s="3">
        <v>0.14425792666665099</v>
      </c>
      <c r="D233" s="3" t="s">
        <v>10</v>
      </c>
      <c r="E233" s="3"/>
      <c r="F233" s="3"/>
      <c r="G233" s="3">
        <v>0.92695314034774301</v>
      </c>
      <c r="H233" s="3" t="s">
        <v>10</v>
      </c>
      <c r="I233" s="3">
        <v>0.53560553350719697</v>
      </c>
    </row>
    <row r="234" spans="1:9" x14ac:dyDescent="0.3">
      <c r="A234" s="3" t="s">
        <v>438</v>
      </c>
      <c r="B234" s="3" t="s">
        <v>439</v>
      </c>
      <c r="C234" s="3">
        <v>4.0359243425675198</v>
      </c>
      <c r="D234" s="3" t="s">
        <v>10</v>
      </c>
      <c r="E234" s="3">
        <v>4.3453114116124301</v>
      </c>
      <c r="F234" s="3" t="s">
        <v>10</v>
      </c>
      <c r="G234" s="3"/>
      <c r="H234" s="3"/>
      <c r="I234" s="3">
        <v>4.19061787708997</v>
      </c>
    </row>
    <row r="235" spans="1:9" x14ac:dyDescent="0.3">
      <c r="A235" s="3" t="s">
        <v>440</v>
      </c>
      <c r="B235" s="3" t="s">
        <v>441</v>
      </c>
      <c r="C235" s="3">
        <v>2.6714889080130599</v>
      </c>
      <c r="D235" s="3" t="s">
        <v>10</v>
      </c>
      <c r="E235" s="3">
        <v>4.2858921780838601</v>
      </c>
      <c r="F235" s="3" t="s">
        <v>10</v>
      </c>
      <c r="G235" s="3"/>
      <c r="H235" s="3"/>
      <c r="I235" s="3">
        <v>3.4786905430484598</v>
      </c>
    </row>
    <row r="236" spans="1:9" x14ac:dyDescent="0.3">
      <c r="A236" s="3" t="s">
        <v>442</v>
      </c>
      <c r="B236" s="3" t="s">
        <v>443</v>
      </c>
      <c r="C236" s="3">
        <v>4.0579268735243597</v>
      </c>
      <c r="D236" s="3" t="s">
        <v>10</v>
      </c>
      <c r="E236" s="3"/>
      <c r="F236" s="3"/>
      <c r="G236" s="3">
        <v>3.7161703484039301</v>
      </c>
      <c r="H236" s="3" t="s">
        <v>10</v>
      </c>
      <c r="I236" s="3">
        <v>3.88704861096415</v>
      </c>
    </row>
    <row r="237" spans="1:9" x14ac:dyDescent="0.3">
      <c r="A237" s="3" t="s">
        <v>444</v>
      </c>
      <c r="B237" s="3" t="s">
        <v>445</v>
      </c>
      <c r="C237" s="3">
        <v>1.9848583209459401</v>
      </c>
      <c r="D237" s="3" t="s">
        <v>10</v>
      </c>
      <c r="E237" s="3">
        <v>3.8642595226502099</v>
      </c>
      <c r="F237" s="3"/>
      <c r="G237" s="3">
        <v>2.03976795032627</v>
      </c>
      <c r="H237" s="3" t="s">
        <v>10</v>
      </c>
      <c r="I237" s="3">
        <v>2.6296285979741398</v>
      </c>
    </row>
    <row r="238" spans="1:9" x14ac:dyDescent="0.3">
      <c r="A238" s="3" t="s">
        <v>446</v>
      </c>
      <c r="B238" s="3" t="s">
        <v>447</v>
      </c>
      <c r="C238" s="3">
        <v>1.2904609849714901</v>
      </c>
      <c r="D238" s="3" t="s">
        <v>10</v>
      </c>
      <c r="E238" s="3">
        <v>1.4161323394581899</v>
      </c>
      <c r="F238" s="3" t="s">
        <v>10</v>
      </c>
      <c r="G238" s="3"/>
      <c r="H238" s="3"/>
      <c r="I238" s="3">
        <v>1.3532966622148399</v>
      </c>
    </row>
    <row r="239" spans="1:9" x14ac:dyDescent="0.3">
      <c r="A239" s="3" t="s">
        <v>448</v>
      </c>
      <c r="B239" s="3" t="s">
        <v>449</v>
      </c>
      <c r="C239" s="3">
        <v>4.1290760759589098</v>
      </c>
      <c r="D239" s="3" t="s">
        <v>10</v>
      </c>
      <c r="E239" s="3">
        <v>4.2251272207019399</v>
      </c>
      <c r="F239" s="3" t="s">
        <v>10</v>
      </c>
      <c r="G239" s="3"/>
      <c r="H239" s="3"/>
      <c r="I239" s="3">
        <v>4.1771016483304297</v>
      </c>
    </row>
    <row r="240" spans="1:9" x14ac:dyDescent="0.3">
      <c r="A240" s="3" t="s">
        <v>450</v>
      </c>
      <c r="B240" s="3" t="s">
        <v>451</v>
      </c>
      <c r="C240" s="3">
        <v>3.5065391282085301</v>
      </c>
      <c r="D240" s="3" t="s">
        <v>10</v>
      </c>
      <c r="E240" s="3">
        <v>3.9404051840108201</v>
      </c>
      <c r="F240" s="3" t="s">
        <v>10</v>
      </c>
      <c r="G240" s="3"/>
      <c r="H240" s="3"/>
      <c r="I240" s="3">
        <v>3.72347215610968</v>
      </c>
    </row>
    <row r="241" spans="1:9" x14ac:dyDescent="0.3">
      <c r="A241" s="3" t="s">
        <v>452</v>
      </c>
      <c r="B241" s="3" t="s">
        <v>453</v>
      </c>
      <c r="C241" s="3">
        <v>4.2815338954380397</v>
      </c>
      <c r="D241" s="3" t="s">
        <v>10</v>
      </c>
      <c r="E241" s="3">
        <v>5.1294622968481001</v>
      </c>
      <c r="F241" s="3"/>
      <c r="G241" s="3">
        <v>3.8917432058493699</v>
      </c>
      <c r="H241" s="3" t="s">
        <v>10</v>
      </c>
      <c r="I241" s="3">
        <v>4.4342464660451704</v>
      </c>
    </row>
    <row r="242" spans="1:9" x14ac:dyDescent="0.3">
      <c r="A242" s="3" t="s">
        <v>454</v>
      </c>
      <c r="B242" s="3" t="s">
        <v>455</v>
      </c>
      <c r="C242" s="3">
        <v>4.9050236146638202</v>
      </c>
      <c r="D242" s="3"/>
      <c r="E242" s="3">
        <v>4.6320591900615904</v>
      </c>
      <c r="F242" s="3" t="s">
        <v>10</v>
      </c>
      <c r="G242" s="3">
        <v>4.1861609848106296</v>
      </c>
      <c r="H242" s="3" t="s">
        <v>10</v>
      </c>
      <c r="I242" s="3">
        <v>4.5744145965120104</v>
      </c>
    </row>
    <row r="243" spans="1:9" x14ac:dyDescent="0.3">
      <c r="A243" s="3" t="s">
        <v>456</v>
      </c>
      <c r="B243" s="3" t="s">
        <v>457</v>
      </c>
      <c r="C243" s="3">
        <v>4.10191129381049</v>
      </c>
      <c r="D243" s="3" t="s">
        <v>10</v>
      </c>
      <c r="E243" s="3">
        <v>8</v>
      </c>
      <c r="F243" s="3"/>
      <c r="G243" s="3">
        <v>3.9166605982853602</v>
      </c>
      <c r="H243" s="3" t="s">
        <v>10</v>
      </c>
      <c r="I243" s="3">
        <v>5.3395239640319501</v>
      </c>
    </row>
    <row r="244" spans="1:9" x14ac:dyDescent="0.3">
      <c r="A244" s="3" t="s">
        <v>458</v>
      </c>
      <c r="B244" s="3" t="s">
        <v>459</v>
      </c>
      <c r="C244" s="3">
        <v>5.2022256648116896</v>
      </c>
      <c r="D244" s="3"/>
      <c r="E244" s="3">
        <v>3.7103477298507199</v>
      </c>
      <c r="F244" s="3" t="s">
        <v>10</v>
      </c>
      <c r="G244" s="3">
        <v>4.06842244846134</v>
      </c>
      <c r="H244" s="3" t="s">
        <v>10</v>
      </c>
      <c r="I244" s="3">
        <v>4.32699861437459</v>
      </c>
    </row>
    <row r="245" spans="1:9" x14ac:dyDescent="0.3">
      <c r="A245" s="3" t="s">
        <v>460</v>
      </c>
      <c r="B245" s="3" t="s">
        <v>461</v>
      </c>
      <c r="C245" s="3">
        <v>3.8310360244705999</v>
      </c>
      <c r="D245" s="3" t="s">
        <v>10</v>
      </c>
      <c r="E245" s="3">
        <v>3.62175842314858</v>
      </c>
      <c r="F245" s="3"/>
      <c r="G245" s="3">
        <v>3.3024689437093699</v>
      </c>
      <c r="H245" s="3" t="s">
        <v>10</v>
      </c>
      <c r="I245" s="3">
        <v>3.5850877971095199</v>
      </c>
    </row>
    <row r="246" spans="1:9" x14ac:dyDescent="0.3">
      <c r="A246" s="3" t="s">
        <v>462</v>
      </c>
      <c r="B246" s="3" t="s">
        <v>463</v>
      </c>
      <c r="C246" s="3">
        <v>2.1361995659791502</v>
      </c>
      <c r="D246" s="3" t="s">
        <v>10</v>
      </c>
      <c r="E246" s="3">
        <v>2.4195540075839901</v>
      </c>
      <c r="F246" s="3" t="s">
        <v>10</v>
      </c>
      <c r="G246" s="3"/>
      <c r="H246" s="3"/>
      <c r="I246" s="3">
        <v>2.2778767867815701</v>
      </c>
    </row>
    <row r="247" spans="1:9" x14ac:dyDescent="0.3">
      <c r="A247" s="3" t="s">
        <v>464</v>
      </c>
      <c r="B247" s="3" t="s">
        <v>465</v>
      </c>
      <c r="C247" s="3">
        <v>4.1932672490466301</v>
      </c>
      <c r="D247" s="3" t="s">
        <v>10</v>
      </c>
      <c r="E247" s="3"/>
      <c r="F247" s="3"/>
      <c r="G247" s="3">
        <v>4.10432062772888</v>
      </c>
      <c r="H247" s="3" t="s">
        <v>10</v>
      </c>
      <c r="I247" s="3">
        <v>4.1487939383877501</v>
      </c>
    </row>
    <row r="248" spans="1:9" x14ac:dyDescent="0.3">
      <c r="A248" s="3" t="s">
        <v>466</v>
      </c>
      <c r="B248" s="3" t="s">
        <v>467</v>
      </c>
      <c r="C248" s="3">
        <v>1.1748982785392801</v>
      </c>
      <c r="D248" s="3" t="s">
        <v>10</v>
      </c>
      <c r="E248" s="3"/>
      <c r="F248" s="3"/>
      <c r="G248" s="3">
        <v>1.4111468034766701</v>
      </c>
      <c r="H248" s="3" t="s">
        <v>10</v>
      </c>
      <c r="I248" s="3">
        <v>1.2930225410079801</v>
      </c>
    </row>
    <row r="249" spans="1:9" x14ac:dyDescent="0.3">
      <c r="A249" s="3" t="s">
        <v>468</v>
      </c>
      <c r="B249" s="3" t="s">
        <v>469</v>
      </c>
      <c r="C249" s="3">
        <v>2.6267845031798198</v>
      </c>
      <c r="D249" s="3" t="s">
        <v>10</v>
      </c>
      <c r="E249" s="3"/>
      <c r="F249" s="3"/>
      <c r="G249" s="3">
        <v>3.5885148869564301</v>
      </c>
      <c r="H249" s="3" t="s">
        <v>10</v>
      </c>
      <c r="I249" s="3">
        <v>3.10764969506813</v>
      </c>
    </row>
    <row r="250" spans="1:9" x14ac:dyDescent="0.3">
      <c r="A250" s="3" t="s">
        <v>470</v>
      </c>
      <c r="B250" s="3" t="s">
        <v>471</v>
      </c>
      <c r="C250" s="3">
        <v>2.17220662537287</v>
      </c>
      <c r="D250" s="3" t="s">
        <v>10</v>
      </c>
      <c r="E250" s="3"/>
      <c r="F250" s="3"/>
      <c r="G250" s="3">
        <v>1.78066365389561</v>
      </c>
      <c r="H250" s="3" t="s">
        <v>10</v>
      </c>
      <c r="I250" s="3">
        <v>1.9764351396342399</v>
      </c>
    </row>
    <row r="251" spans="1:9" x14ac:dyDescent="0.3">
      <c r="A251" s="3" t="s">
        <v>472</v>
      </c>
      <c r="B251" s="3" t="s">
        <v>473</v>
      </c>
      <c r="C251" s="3">
        <v>4.2554392288075897</v>
      </c>
      <c r="D251" s="3" t="s">
        <v>10</v>
      </c>
      <c r="E251" s="3">
        <v>5.19759168135029</v>
      </c>
      <c r="F251" s="3"/>
      <c r="G251" s="3">
        <v>4.8305880755027601</v>
      </c>
      <c r="H251" s="3" t="s">
        <v>10</v>
      </c>
      <c r="I251" s="3">
        <v>4.7612063285535502</v>
      </c>
    </row>
    <row r="252" spans="1:9" x14ac:dyDescent="0.3">
      <c r="A252" s="3" t="s">
        <v>474</v>
      </c>
      <c r="B252" s="3" t="s">
        <v>475</v>
      </c>
      <c r="C252" s="3">
        <v>0.56014740671684704</v>
      </c>
      <c r="D252" s="3" t="s">
        <v>10</v>
      </c>
      <c r="E252" s="3">
        <v>0.97066153593531201</v>
      </c>
      <c r="F252" s="3" t="s">
        <v>10</v>
      </c>
      <c r="G252" s="3"/>
      <c r="H252" s="3"/>
      <c r="I252" s="3">
        <v>0.76540447132607903</v>
      </c>
    </row>
    <row r="253" spans="1:9" x14ac:dyDescent="0.3">
      <c r="A253" s="3" t="s">
        <v>476</v>
      </c>
      <c r="B253" s="3" t="s">
        <v>477</v>
      </c>
      <c r="C253" s="3">
        <v>4.1604454435850302</v>
      </c>
      <c r="D253" s="3" t="s">
        <v>10</v>
      </c>
      <c r="E253" s="3">
        <v>4.9864436017358997</v>
      </c>
      <c r="F253" s="3"/>
      <c r="G253" s="3">
        <v>3.3895563402901501</v>
      </c>
      <c r="H253" s="3" t="s">
        <v>10</v>
      </c>
      <c r="I253" s="3">
        <v>4.1788151285370301</v>
      </c>
    </row>
    <row r="254" spans="1:9" x14ac:dyDescent="0.3">
      <c r="A254" s="3" t="s">
        <v>478</v>
      </c>
      <c r="B254" s="3" t="s">
        <v>479</v>
      </c>
      <c r="C254" s="3">
        <v>5.3340392222851998</v>
      </c>
      <c r="D254" s="3"/>
      <c r="E254" s="3">
        <v>3.5438660888118401</v>
      </c>
      <c r="F254" s="3" t="s">
        <v>10</v>
      </c>
      <c r="G254" s="3">
        <v>3.9345729615720999</v>
      </c>
      <c r="H254" s="3" t="s">
        <v>10</v>
      </c>
      <c r="I254" s="3">
        <v>4.2708260908897104</v>
      </c>
    </row>
    <row r="255" spans="1:9" x14ac:dyDescent="0.3">
      <c r="A255" s="3" t="s">
        <v>480</v>
      </c>
      <c r="B255" s="3" t="s">
        <v>481</v>
      </c>
      <c r="C255" s="3">
        <v>4.0593376249628497</v>
      </c>
      <c r="D255" s="3" t="s">
        <v>10</v>
      </c>
      <c r="E255" s="3">
        <v>4.6026129819740902</v>
      </c>
      <c r="F255" s="3" t="s">
        <v>10</v>
      </c>
      <c r="G255" s="3">
        <v>5.1094654648439697</v>
      </c>
      <c r="H255" s="3"/>
      <c r="I255" s="3">
        <v>4.5904720239269698</v>
      </c>
    </row>
    <row r="256" spans="1:9" x14ac:dyDescent="0.3">
      <c r="A256" s="3" t="s">
        <v>482</v>
      </c>
      <c r="B256" s="3" t="s">
        <v>483</v>
      </c>
      <c r="C256" s="3">
        <v>1.2770493119245201</v>
      </c>
      <c r="D256" s="3" t="s">
        <v>10</v>
      </c>
      <c r="E256" s="3"/>
      <c r="F256" s="3"/>
      <c r="G256" s="3">
        <v>1.6023049409299599</v>
      </c>
      <c r="H256" s="3" t="s">
        <v>10</v>
      </c>
      <c r="I256" s="3">
        <v>1.4396771264272401</v>
      </c>
    </row>
    <row r="257" spans="1:9" x14ac:dyDescent="0.3">
      <c r="A257" s="3" t="s">
        <v>484</v>
      </c>
      <c r="B257" s="3" t="s">
        <v>485</v>
      </c>
      <c r="C257" s="3">
        <v>0.53485188477902401</v>
      </c>
      <c r="D257" s="3" t="s">
        <v>10</v>
      </c>
      <c r="E257" s="3">
        <v>2.23985614299874</v>
      </c>
      <c r="F257" s="3" t="s">
        <v>10</v>
      </c>
      <c r="G257" s="3"/>
      <c r="H257" s="3"/>
      <c r="I257" s="3">
        <v>1.38735401388888</v>
      </c>
    </row>
    <row r="258" spans="1:9" x14ac:dyDescent="0.3">
      <c r="A258" s="3" t="s">
        <v>486</v>
      </c>
      <c r="B258" s="3" t="s">
        <v>487</v>
      </c>
      <c r="C258" s="3">
        <v>4.4333258065522401</v>
      </c>
      <c r="D258" s="3" t="s">
        <v>10</v>
      </c>
      <c r="E258" s="3"/>
      <c r="F258" s="3"/>
      <c r="G258" s="3">
        <v>4.8087086827660599</v>
      </c>
      <c r="H258" s="3" t="s">
        <v>10</v>
      </c>
      <c r="I258" s="3">
        <v>4.62101724465915</v>
      </c>
    </row>
    <row r="259" spans="1:9" x14ac:dyDescent="0.3">
      <c r="A259" s="3" t="s">
        <v>488</v>
      </c>
      <c r="B259" s="3" t="s">
        <v>489</v>
      </c>
      <c r="C259" s="3">
        <v>4.4479061330192202</v>
      </c>
      <c r="D259" s="3" t="s">
        <v>10</v>
      </c>
      <c r="E259" s="3">
        <v>4.9264156051250501</v>
      </c>
      <c r="F259" s="3"/>
      <c r="G259" s="3">
        <v>3.5052375412773902</v>
      </c>
      <c r="H259" s="3" t="s">
        <v>10</v>
      </c>
      <c r="I259" s="3">
        <v>4.2931864264738904</v>
      </c>
    </row>
    <row r="260" spans="1:9" x14ac:dyDescent="0.3">
      <c r="A260" s="3" t="s">
        <v>490</v>
      </c>
      <c r="B260" s="3" t="s">
        <v>491</v>
      </c>
      <c r="C260" s="3">
        <v>3.0845219423165302</v>
      </c>
      <c r="D260" s="3" t="s">
        <v>10</v>
      </c>
      <c r="E260" s="3">
        <v>2.4199991172647302</v>
      </c>
      <c r="F260" s="3"/>
      <c r="G260" s="3">
        <v>3.4780878746783901</v>
      </c>
      <c r="H260" s="3" t="s">
        <v>10</v>
      </c>
      <c r="I260" s="3">
        <v>2.99420297808655</v>
      </c>
    </row>
    <row r="261" spans="1:9" x14ac:dyDescent="0.3">
      <c r="A261" s="3" t="s">
        <v>492</v>
      </c>
      <c r="B261" s="3" t="s">
        <v>493</v>
      </c>
      <c r="C261" s="3">
        <v>3.6372915416793101</v>
      </c>
      <c r="D261" s="3" t="s">
        <v>10</v>
      </c>
      <c r="E261" s="3">
        <v>5.8003697199169997</v>
      </c>
      <c r="F261" s="3"/>
      <c r="G261" s="3">
        <v>3.32917389924939</v>
      </c>
      <c r="H261" s="3" t="s">
        <v>10</v>
      </c>
      <c r="I261" s="3">
        <v>4.2556117202818999</v>
      </c>
    </row>
    <row r="262" spans="1:9" x14ac:dyDescent="0.3">
      <c r="A262" s="3" t="s">
        <v>494</v>
      </c>
      <c r="B262" s="3" t="s">
        <v>495</v>
      </c>
      <c r="C262" s="3">
        <v>1.8696076551838501</v>
      </c>
      <c r="D262" s="3" t="s">
        <v>10</v>
      </c>
      <c r="E262" s="3">
        <v>5.2223490167026902</v>
      </c>
      <c r="F262" s="3"/>
      <c r="G262" s="3">
        <v>2.9004221668289998</v>
      </c>
      <c r="H262" s="3" t="s">
        <v>10</v>
      </c>
      <c r="I262" s="3">
        <v>3.33079294623851</v>
      </c>
    </row>
    <row r="263" spans="1:9" x14ac:dyDescent="0.3">
      <c r="A263" s="3" t="s">
        <v>496</v>
      </c>
      <c r="B263" s="3" t="s">
        <v>497</v>
      </c>
      <c r="C263" s="3">
        <v>3.5408009321371998</v>
      </c>
      <c r="D263" s="3" t="s">
        <v>10</v>
      </c>
      <c r="E263" s="3">
        <v>3.8632133355003</v>
      </c>
      <c r="F263" s="3" t="s">
        <v>10</v>
      </c>
      <c r="G263" s="3"/>
      <c r="H263" s="3"/>
      <c r="I263" s="3">
        <v>3.7020071338187499</v>
      </c>
    </row>
    <row r="264" spans="1:9" x14ac:dyDescent="0.3">
      <c r="A264" s="3" t="s">
        <v>498</v>
      </c>
      <c r="B264" s="3" t="s">
        <v>499</v>
      </c>
      <c r="C264" s="3">
        <v>2.1295589836953002</v>
      </c>
      <c r="D264" s="3" t="s">
        <v>10</v>
      </c>
      <c r="E264" s="3">
        <v>3.74790550153479</v>
      </c>
      <c r="F264" s="3" t="s">
        <v>10</v>
      </c>
      <c r="G264" s="3"/>
      <c r="H264" s="3"/>
      <c r="I264" s="3">
        <v>2.93873224261504</v>
      </c>
    </row>
    <row r="265" spans="1:9" x14ac:dyDescent="0.3">
      <c r="A265" s="3" t="s">
        <v>500</v>
      </c>
      <c r="B265" s="3" t="s">
        <v>501</v>
      </c>
      <c r="C265" s="3">
        <v>3.9678636378416101</v>
      </c>
      <c r="D265" s="3" t="s">
        <v>10</v>
      </c>
      <c r="E265" s="3">
        <v>5.0772774745086604</v>
      </c>
      <c r="F265" s="3"/>
      <c r="G265" s="3">
        <v>4.3886706629462298</v>
      </c>
      <c r="H265" s="3" t="s">
        <v>10</v>
      </c>
      <c r="I265" s="3">
        <v>4.4779372584321697</v>
      </c>
    </row>
    <row r="266" spans="1:9" x14ac:dyDescent="0.3">
      <c r="A266" s="3" t="s">
        <v>502</v>
      </c>
      <c r="B266" s="3" t="s">
        <v>503</v>
      </c>
      <c r="C266" s="3">
        <v>3.5268627674642299</v>
      </c>
      <c r="D266" s="3" t="s">
        <v>10</v>
      </c>
      <c r="E266" s="3">
        <v>4.4476626534173302</v>
      </c>
      <c r="F266" s="3" t="s">
        <v>10</v>
      </c>
      <c r="G266" s="3">
        <v>5.59447686219319</v>
      </c>
      <c r="H266" s="3"/>
      <c r="I266" s="3">
        <v>4.5230007610249201</v>
      </c>
    </row>
    <row r="267" spans="1:9" x14ac:dyDescent="0.3">
      <c r="A267" s="3" t="s">
        <v>504</v>
      </c>
      <c r="B267" s="3" t="s">
        <v>505</v>
      </c>
      <c r="C267" s="3">
        <v>1.0350143193107799</v>
      </c>
      <c r="D267" s="3" t="s">
        <v>10</v>
      </c>
      <c r="E267" s="3">
        <v>2.5104315644070301</v>
      </c>
      <c r="F267" s="3" t="s">
        <v>10</v>
      </c>
      <c r="G267" s="3"/>
      <c r="H267" s="3"/>
      <c r="I267" s="3">
        <v>1.7727229418588999</v>
      </c>
    </row>
    <row r="268" spans="1:9" x14ac:dyDescent="0.3">
      <c r="A268" s="3" t="s">
        <v>506</v>
      </c>
      <c r="B268" s="3" t="s">
        <v>507</v>
      </c>
      <c r="C268" s="3">
        <v>4.5936088853976598</v>
      </c>
      <c r="D268" s="3" t="s">
        <v>10</v>
      </c>
      <c r="E268" s="3">
        <v>4.60509868138793</v>
      </c>
      <c r="F268" s="3"/>
      <c r="G268" s="3">
        <v>3.8217601697763399</v>
      </c>
      <c r="H268" s="3" t="s">
        <v>10</v>
      </c>
      <c r="I268" s="3">
        <v>4.3401559121873099</v>
      </c>
    </row>
    <row r="269" spans="1:9" x14ac:dyDescent="0.3">
      <c r="A269" s="3" t="s">
        <v>508</v>
      </c>
      <c r="B269" s="3" t="s">
        <v>509</v>
      </c>
      <c r="C269" s="3">
        <v>2.7358098380025502</v>
      </c>
      <c r="D269" s="3" t="s">
        <v>10</v>
      </c>
      <c r="E269" s="3">
        <v>3.87171105946042</v>
      </c>
      <c r="F269" s="3"/>
      <c r="G269" s="3">
        <v>2.9779430446298401</v>
      </c>
      <c r="H269" s="3" t="s">
        <v>10</v>
      </c>
      <c r="I269" s="3">
        <v>3.1951546473642698</v>
      </c>
    </row>
    <row r="270" spans="1:9" x14ac:dyDescent="0.3">
      <c r="A270" s="3" t="s">
        <v>510</v>
      </c>
      <c r="B270" s="3" t="s">
        <v>511</v>
      </c>
      <c r="C270" s="3">
        <v>4.2766345212064598</v>
      </c>
      <c r="D270" s="3" t="s">
        <v>10</v>
      </c>
      <c r="E270" s="3">
        <v>3.6823242627699599</v>
      </c>
      <c r="F270" s="3" t="s">
        <v>10</v>
      </c>
      <c r="G270" s="3"/>
      <c r="H270" s="3"/>
      <c r="I270" s="3">
        <v>3.9794793919882099</v>
      </c>
    </row>
    <row r="271" spans="1:9" x14ac:dyDescent="0.3">
      <c r="A271" s="3" t="s">
        <v>512</v>
      </c>
      <c r="B271" s="3" t="s">
        <v>513</v>
      </c>
      <c r="C271" s="3">
        <v>2.9730321663504</v>
      </c>
      <c r="D271" s="3" t="s">
        <v>10</v>
      </c>
      <c r="E271" s="3">
        <v>3.2697820976802499</v>
      </c>
      <c r="F271" s="3" t="s">
        <v>10</v>
      </c>
      <c r="G271" s="3"/>
      <c r="H271" s="3"/>
      <c r="I271" s="3">
        <v>3.1214071320153298</v>
      </c>
    </row>
    <row r="272" spans="1:9" x14ac:dyDescent="0.3">
      <c r="A272" s="3" t="s">
        <v>514</v>
      </c>
      <c r="B272" s="3" t="s">
        <v>515</v>
      </c>
      <c r="C272" s="3">
        <v>0.85773829734483598</v>
      </c>
      <c r="D272" s="3" t="s">
        <v>10</v>
      </c>
      <c r="E272" s="3">
        <v>2.6646141158670802</v>
      </c>
      <c r="F272" s="3" t="s">
        <v>10</v>
      </c>
      <c r="G272" s="3"/>
      <c r="H272" s="3"/>
      <c r="I272" s="3">
        <v>1.76117620660596</v>
      </c>
    </row>
    <row r="273" spans="1:9" x14ac:dyDescent="0.3">
      <c r="A273" s="3" t="s">
        <v>516</v>
      </c>
      <c r="B273" s="3" t="s">
        <v>517</v>
      </c>
      <c r="C273" s="3"/>
      <c r="D273" s="3"/>
      <c r="E273" s="3">
        <v>1.6791525751227601</v>
      </c>
      <c r="F273" s="3" t="s">
        <v>10</v>
      </c>
      <c r="G273" s="3">
        <v>2.5330099322198301</v>
      </c>
      <c r="H273" s="3" t="s">
        <v>10</v>
      </c>
      <c r="I273" s="3">
        <v>2.1060812536712898</v>
      </c>
    </row>
    <row r="274" spans="1:9" x14ac:dyDescent="0.3">
      <c r="A274" s="3" t="s">
        <v>518</v>
      </c>
      <c r="B274" s="3" t="s">
        <v>519</v>
      </c>
      <c r="C274" s="3"/>
      <c r="D274" s="3"/>
      <c r="E274" s="3">
        <v>4.3368134163007896</v>
      </c>
      <c r="F274" s="3" t="s">
        <v>10</v>
      </c>
      <c r="G274" s="3">
        <v>3.5563380031293099</v>
      </c>
      <c r="H274" s="3" t="s">
        <v>10</v>
      </c>
      <c r="I274" s="3">
        <v>3.94657570971505</v>
      </c>
    </row>
    <row r="275" spans="1:9" x14ac:dyDescent="0.3">
      <c r="A275" s="3" t="s">
        <v>520</v>
      </c>
      <c r="B275" s="3" t="s">
        <v>521</v>
      </c>
      <c r="C275" s="3"/>
      <c r="D275" s="3"/>
      <c r="E275" s="3">
        <v>0.83029301394345401</v>
      </c>
      <c r="F275" s="3" t="s">
        <v>10</v>
      </c>
      <c r="G275" s="3">
        <v>1.6963734781355999</v>
      </c>
      <c r="H275" s="3" t="s">
        <v>10</v>
      </c>
      <c r="I275" s="3">
        <v>1.2633332460395299</v>
      </c>
    </row>
    <row r="276" spans="1:9" x14ac:dyDescent="0.3">
      <c r="A276" s="3" t="s">
        <v>522</v>
      </c>
      <c r="B276" s="3" t="s">
        <v>523</v>
      </c>
      <c r="C276" s="3"/>
      <c r="D276" s="3"/>
      <c r="E276" s="3">
        <v>3.0366077143375301</v>
      </c>
      <c r="F276" s="3" t="s">
        <v>10</v>
      </c>
      <c r="G276" s="3">
        <v>2.3103462347966</v>
      </c>
      <c r="H276" s="3" t="s">
        <v>10</v>
      </c>
      <c r="I276" s="3">
        <v>2.6734769745670701</v>
      </c>
    </row>
    <row r="277" spans="1:9" x14ac:dyDescent="0.3">
      <c r="A277" s="3" t="s">
        <v>524</v>
      </c>
      <c r="B277" s="3" t="s">
        <v>525</v>
      </c>
      <c r="C277" s="3"/>
      <c r="D277" s="3"/>
      <c r="E277" s="3">
        <v>1.4222105918393799</v>
      </c>
      <c r="F277" s="3" t="s">
        <v>10</v>
      </c>
      <c r="G277" s="3">
        <v>1.0811352254584199</v>
      </c>
      <c r="H277" s="3" t="s">
        <v>10</v>
      </c>
      <c r="I277" s="3">
        <v>1.2516729086489</v>
      </c>
    </row>
    <row r="278" spans="1:9" x14ac:dyDescent="0.3">
      <c r="A278" s="3" t="s">
        <v>526</v>
      </c>
      <c r="B278" s="3" t="s">
        <v>527</v>
      </c>
      <c r="C278" s="3"/>
      <c r="D278" s="3"/>
      <c r="E278" s="3">
        <v>1.09503028917179</v>
      </c>
      <c r="F278" s="3" t="s">
        <v>10</v>
      </c>
      <c r="G278" s="3">
        <v>1.3033837490353299</v>
      </c>
      <c r="H278" s="3" t="s">
        <v>10</v>
      </c>
      <c r="I278" s="3">
        <v>1.19920701910356</v>
      </c>
    </row>
    <row r="279" spans="1:9" x14ac:dyDescent="0.3">
      <c r="A279" s="3" t="s">
        <v>528</v>
      </c>
      <c r="B279" s="3" t="s">
        <v>529</v>
      </c>
      <c r="C279" s="3"/>
      <c r="D279" s="3"/>
      <c r="E279" s="3">
        <v>2.3533436616818899</v>
      </c>
      <c r="F279" s="3" t="s">
        <v>10</v>
      </c>
      <c r="G279" s="3">
        <v>1.3284288715792401</v>
      </c>
      <c r="H279" s="3" t="s">
        <v>10</v>
      </c>
      <c r="I279" s="3">
        <v>1.8408862666305601</v>
      </c>
    </row>
    <row r="280" spans="1:9" x14ac:dyDescent="0.3">
      <c r="A280" s="3" t="s">
        <v>530</v>
      </c>
      <c r="B280" s="3" t="s">
        <v>531</v>
      </c>
      <c r="C280" s="3"/>
      <c r="D280" s="3"/>
      <c r="E280" s="3">
        <v>3.1455464940981499</v>
      </c>
      <c r="F280" s="3" t="s">
        <v>10</v>
      </c>
      <c r="G280" s="3">
        <v>1.67086573748975</v>
      </c>
      <c r="H280" s="3" t="s">
        <v>10</v>
      </c>
      <c r="I280" s="3">
        <v>2.4082061157939498</v>
      </c>
    </row>
    <row r="281" spans="1:9" x14ac:dyDescent="0.3">
      <c r="A281" s="3" t="s">
        <v>532</v>
      </c>
      <c r="B281" s="3" t="s">
        <v>533</v>
      </c>
      <c r="C281" s="3"/>
      <c r="D281" s="3"/>
      <c r="E281" s="3">
        <v>7.1175277475296395E-2</v>
      </c>
      <c r="F281" s="3" t="s">
        <v>10</v>
      </c>
      <c r="G281" s="3">
        <v>0.351856991867183</v>
      </c>
      <c r="H281" s="3" t="s">
        <v>10</v>
      </c>
      <c r="I281" s="3">
        <v>0.211516134671239</v>
      </c>
    </row>
    <row r="282" spans="1:9" x14ac:dyDescent="0.3">
      <c r="A282" s="3" t="s">
        <v>534</v>
      </c>
      <c r="B282" s="3" t="s">
        <v>535</v>
      </c>
      <c r="C282" s="3"/>
      <c r="D282" s="3"/>
      <c r="E282" s="3">
        <v>1.47417495749585</v>
      </c>
      <c r="F282" s="3" t="s">
        <v>10</v>
      </c>
      <c r="G282" s="3">
        <v>2.6181064896183202</v>
      </c>
      <c r="H282" s="3" t="s">
        <v>10</v>
      </c>
      <c r="I282" s="3">
        <v>2.0461407235570901</v>
      </c>
    </row>
    <row r="283" spans="1:9" x14ac:dyDescent="0.3">
      <c r="A283" s="3" t="s">
        <v>536</v>
      </c>
      <c r="B283" s="3" t="s">
        <v>537</v>
      </c>
      <c r="C283" s="3"/>
      <c r="D283" s="3"/>
      <c r="E283" s="3">
        <v>1.45448564949899</v>
      </c>
      <c r="F283" s="3" t="s">
        <v>10</v>
      </c>
      <c r="G283" s="3">
        <v>0.75215124166845704</v>
      </c>
      <c r="H283" s="3" t="s">
        <v>10</v>
      </c>
      <c r="I283" s="3">
        <v>1.1033184455837199</v>
      </c>
    </row>
    <row r="284" spans="1:9" x14ac:dyDescent="0.3">
      <c r="A284" s="3" t="s">
        <v>538</v>
      </c>
      <c r="B284" s="3" t="s">
        <v>539</v>
      </c>
      <c r="C284" s="3"/>
      <c r="D284" s="3"/>
      <c r="E284" s="3">
        <v>3.2355091233530899</v>
      </c>
      <c r="F284" s="3" t="s">
        <v>10</v>
      </c>
      <c r="G284" s="3">
        <v>2.68309512888619</v>
      </c>
      <c r="H284" s="3" t="s">
        <v>10</v>
      </c>
      <c r="I284" s="3">
        <v>2.9593021261196402</v>
      </c>
    </row>
    <row r="285" spans="1:9" x14ac:dyDescent="0.3">
      <c r="A285" s="3" t="s">
        <v>540</v>
      </c>
      <c r="B285" s="3" t="s">
        <v>541</v>
      </c>
      <c r="C285" s="3"/>
      <c r="D285" s="3"/>
      <c r="E285" s="3">
        <v>3.7944515205940701</v>
      </c>
      <c r="F285" s="3" t="s">
        <v>10</v>
      </c>
      <c r="G285" s="3">
        <v>1.5720307947074801</v>
      </c>
      <c r="H285" s="3" t="s">
        <v>10</v>
      </c>
      <c r="I285" s="3">
        <v>2.68324115765077</v>
      </c>
    </row>
    <row r="286" spans="1:9" x14ac:dyDescent="0.3">
      <c r="A286" s="3" t="s">
        <v>542</v>
      </c>
      <c r="B286" s="3" t="s">
        <v>543</v>
      </c>
      <c r="C286" s="3"/>
      <c r="D286" s="3"/>
      <c r="E286" s="3">
        <v>0.74858470011661404</v>
      </c>
      <c r="F286" s="3" t="s">
        <v>10</v>
      </c>
      <c r="G286" s="3">
        <v>0.84096295635756801</v>
      </c>
      <c r="H286" s="3" t="s">
        <v>10</v>
      </c>
      <c r="I286" s="3">
        <v>0.79477382823709097</v>
      </c>
    </row>
    <row r="287" spans="1:9" x14ac:dyDescent="0.3">
      <c r="A287" s="3" t="s">
        <v>544</v>
      </c>
      <c r="B287" s="3" t="s">
        <v>545</v>
      </c>
      <c r="C287" s="3"/>
      <c r="D287" s="3"/>
      <c r="E287" s="3">
        <v>3.2522137635005199</v>
      </c>
      <c r="F287" s="3" t="s">
        <v>10</v>
      </c>
      <c r="G287" s="3">
        <v>1.8502721531919899</v>
      </c>
      <c r="H287" s="3" t="s">
        <v>10</v>
      </c>
      <c r="I287" s="3">
        <v>2.5512429583462599</v>
      </c>
    </row>
    <row r="288" spans="1:9" x14ac:dyDescent="0.3">
      <c r="A288" s="3" t="s">
        <v>546</v>
      </c>
      <c r="B288" s="3" t="s">
        <v>547</v>
      </c>
      <c r="C288" s="3"/>
      <c r="D288" s="3"/>
      <c r="E288" s="3">
        <v>2.7983622761972402</v>
      </c>
      <c r="F288" s="3" t="s">
        <v>10</v>
      </c>
      <c r="G288" s="3">
        <v>1.60156912068137</v>
      </c>
      <c r="H288" s="3" t="s">
        <v>10</v>
      </c>
      <c r="I288" s="3">
        <v>2.1999656984392999</v>
      </c>
    </row>
    <row r="289" spans="1:9" x14ac:dyDescent="0.3">
      <c r="A289" s="3" t="s">
        <v>548</v>
      </c>
      <c r="B289" s="3" t="s">
        <v>549</v>
      </c>
      <c r="C289" s="3"/>
      <c r="D289" s="3"/>
      <c r="E289" s="3">
        <v>4.1864466206172697</v>
      </c>
      <c r="F289" s="3" t="s">
        <v>10</v>
      </c>
      <c r="G289" s="3">
        <v>3.4818402700170399</v>
      </c>
      <c r="H289" s="3" t="s">
        <v>10</v>
      </c>
      <c r="I289" s="3">
        <v>3.8341434453171601</v>
      </c>
    </row>
    <row r="290" spans="1:9" x14ac:dyDescent="0.3">
      <c r="A290" s="3" t="s">
        <v>550</v>
      </c>
      <c r="B290" s="3" t="s">
        <v>551</v>
      </c>
      <c r="C290" s="3"/>
      <c r="D290" s="3"/>
      <c r="E290" s="3">
        <v>2.9884067456060599</v>
      </c>
      <c r="F290" s="3" t="s">
        <v>10</v>
      </c>
      <c r="G290" s="3">
        <v>3.3471875147162899</v>
      </c>
      <c r="H290" s="3" t="s">
        <v>10</v>
      </c>
      <c r="I290" s="3">
        <v>3.16779713016117</v>
      </c>
    </row>
    <row r="291" spans="1:9" x14ac:dyDescent="0.3">
      <c r="A291" s="3" t="s">
        <v>552</v>
      </c>
      <c r="B291" s="3" t="s">
        <v>553</v>
      </c>
      <c r="C291" s="3"/>
      <c r="D291" s="3"/>
      <c r="E291" s="3">
        <v>3.6588103996361601</v>
      </c>
      <c r="F291" s="3" t="s">
        <v>10</v>
      </c>
      <c r="G291" s="3">
        <v>2.6898863003728</v>
      </c>
      <c r="H291" s="3" t="s">
        <v>10</v>
      </c>
      <c r="I291" s="3">
        <v>3.1743483500044798</v>
      </c>
    </row>
    <row r="292" spans="1:9" x14ac:dyDescent="0.3">
      <c r="A292" s="3" t="s">
        <v>554</v>
      </c>
      <c r="B292" s="3" t="s">
        <v>555</v>
      </c>
      <c r="C292" s="3"/>
      <c r="D292" s="3"/>
      <c r="E292" s="3">
        <v>3.1904003686801699</v>
      </c>
      <c r="F292" s="3" t="s">
        <v>10</v>
      </c>
      <c r="G292" s="3">
        <v>3.5256885026506199</v>
      </c>
      <c r="H292" s="3" t="s">
        <v>10</v>
      </c>
      <c r="I292" s="3">
        <v>3.3580444356653998</v>
      </c>
    </row>
    <row r="293" spans="1:9" x14ac:dyDescent="0.3">
      <c r="A293" s="3" t="s">
        <v>556</v>
      </c>
      <c r="B293" s="3" t="s">
        <v>557</v>
      </c>
      <c r="C293" s="3"/>
      <c r="D293" s="3"/>
      <c r="E293" s="3">
        <v>0.73066063666429204</v>
      </c>
      <c r="F293" s="3" t="s">
        <v>10</v>
      </c>
      <c r="G293" s="3">
        <v>1.15555712453226</v>
      </c>
      <c r="H293" s="3" t="s">
        <v>10</v>
      </c>
      <c r="I293" s="3">
        <v>0.94310888059827902</v>
      </c>
    </row>
    <row r="294" spans="1:9" x14ac:dyDescent="0.3">
      <c r="A294" s="3" t="s">
        <v>558</v>
      </c>
      <c r="B294" s="3" t="s">
        <v>559</v>
      </c>
      <c r="C294" s="3"/>
      <c r="D294" s="3"/>
      <c r="E294" s="3">
        <v>1.17652233881711</v>
      </c>
      <c r="F294" s="3" t="s">
        <v>10</v>
      </c>
      <c r="G294" s="3">
        <v>1.2960122798328499</v>
      </c>
      <c r="H294" s="3" t="s">
        <v>10</v>
      </c>
      <c r="I294" s="3">
        <v>1.2362673093249801</v>
      </c>
    </row>
    <row r="295" spans="1:9" x14ac:dyDescent="0.3">
      <c r="A295" s="3" t="s">
        <v>560</v>
      </c>
      <c r="B295" s="3" t="s">
        <v>561</v>
      </c>
      <c r="C295" s="3"/>
      <c r="D295" s="3"/>
      <c r="E295" s="3">
        <v>4.4492118616436303</v>
      </c>
      <c r="F295" s="3" t="s">
        <v>10</v>
      </c>
      <c r="G295" s="3">
        <v>2.8902760639172702</v>
      </c>
      <c r="H295" s="3" t="s">
        <v>10</v>
      </c>
      <c r="I295" s="3">
        <v>3.66974396278045</v>
      </c>
    </row>
    <row r="296" spans="1:9" x14ac:dyDescent="0.3">
      <c r="A296" s="3" t="s">
        <v>562</v>
      </c>
      <c r="B296" s="3" t="s">
        <v>563</v>
      </c>
      <c r="C296" s="3"/>
      <c r="D296" s="3"/>
      <c r="E296" s="3">
        <v>3.3676522723776898</v>
      </c>
      <c r="F296" s="3" t="s">
        <v>10</v>
      </c>
      <c r="G296" s="3">
        <v>3.84316537746348</v>
      </c>
      <c r="H296" s="3" t="s">
        <v>10</v>
      </c>
      <c r="I296" s="3">
        <v>3.6054088249205898</v>
      </c>
    </row>
    <row r="297" spans="1:9" x14ac:dyDescent="0.3">
      <c r="A297" s="3" t="s">
        <v>564</v>
      </c>
      <c r="B297" s="3" t="s">
        <v>565</v>
      </c>
      <c r="C297" s="3"/>
      <c r="D297" s="3"/>
      <c r="E297" s="3">
        <v>3.4097934926940399</v>
      </c>
      <c r="F297" s="3" t="s">
        <v>10</v>
      </c>
      <c r="G297" s="3">
        <v>4.0222383964423196</v>
      </c>
      <c r="H297" s="3" t="s">
        <v>10</v>
      </c>
      <c r="I297" s="3">
        <v>3.7160159445681802</v>
      </c>
    </row>
    <row r="298" spans="1:9" x14ac:dyDescent="0.3">
      <c r="A298" s="3" t="s">
        <v>566</v>
      </c>
      <c r="B298" s="3" t="s">
        <v>567</v>
      </c>
      <c r="C298" s="3"/>
      <c r="D298" s="3"/>
      <c r="E298" s="3">
        <v>1.8739713198141701</v>
      </c>
      <c r="F298" s="3" t="s">
        <v>10</v>
      </c>
      <c r="G298" s="3">
        <v>1.3102749813878001</v>
      </c>
      <c r="H298" s="3" t="s">
        <v>10</v>
      </c>
      <c r="I298" s="3">
        <v>1.5921231506009801</v>
      </c>
    </row>
    <row r="299" spans="1:9" x14ac:dyDescent="0.3">
      <c r="A299" s="3" t="s">
        <v>568</v>
      </c>
      <c r="B299" s="3" t="s">
        <v>569</v>
      </c>
      <c r="C299" s="3"/>
      <c r="D299" s="3"/>
      <c r="E299" s="3">
        <v>4.1267877564642701</v>
      </c>
      <c r="F299" s="3" t="s">
        <v>10</v>
      </c>
      <c r="G299" s="3">
        <v>4.7031347339802902</v>
      </c>
      <c r="H299" s="3" t="s">
        <v>10</v>
      </c>
      <c r="I299" s="3">
        <v>4.4149612452222797</v>
      </c>
    </row>
    <row r="300" spans="1:9" x14ac:dyDescent="0.3">
      <c r="A300" s="3" t="s">
        <v>570</v>
      </c>
      <c r="B300" s="3" t="s">
        <v>571</v>
      </c>
      <c r="C300" s="3"/>
      <c r="D300" s="3"/>
      <c r="E300" s="3">
        <v>2.8087227382191098</v>
      </c>
      <c r="F300" s="3" t="s">
        <v>10</v>
      </c>
      <c r="G300" s="3">
        <v>3.1115997348019402</v>
      </c>
      <c r="H300" s="3" t="s">
        <v>10</v>
      </c>
      <c r="I300" s="3">
        <v>2.9601612365105199</v>
      </c>
    </row>
    <row r="301" spans="1:9" x14ac:dyDescent="0.3">
      <c r="A301" s="3" t="s">
        <v>572</v>
      </c>
      <c r="B301" s="3" t="s">
        <v>573</v>
      </c>
      <c r="C301" s="3"/>
      <c r="D301" s="3"/>
      <c r="E301" s="3">
        <v>1.96516743202074</v>
      </c>
      <c r="F301" s="3" t="s">
        <v>10</v>
      </c>
      <c r="G301" s="3">
        <v>2.7220954092982499</v>
      </c>
      <c r="H301" s="3" t="s">
        <v>10</v>
      </c>
      <c r="I301" s="3">
        <v>2.3436314206594999</v>
      </c>
    </row>
    <row r="302" spans="1:9" x14ac:dyDescent="0.3">
      <c r="A302" s="3" t="s">
        <v>574</v>
      </c>
      <c r="B302" s="3" t="s">
        <v>575</v>
      </c>
      <c r="C302" s="3"/>
      <c r="D302" s="3"/>
      <c r="E302" s="3">
        <v>0.41719441569840998</v>
      </c>
      <c r="F302" s="3" t="s">
        <v>10</v>
      </c>
      <c r="G302" s="3">
        <v>3.60150390609064</v>
      </c>
      <c r="H302" s="3" t="s">
        <v>10</v>
      </c>
      <c r="I302" s="3">
        <v>2.0093491608945202</v>
      </c>
    </row>
    <row r="303" spans="1:9" x14ac:dyDescent="0.3">
      <c r="A303" s="3" t="s">
        <v>576</v>
      </c>
      <c r="B303" s="3" t="s">
        <v>577</v>
      </c>
      <c r="C303" s="3"/>
      <c r="D303" s="3"/>
      <c r="E303" s="3">
        <v>0.86597112439535895</v>
      </c>
      <c r="F303" s="3" t="s">
        <v>10</v>
      </c>
      <c r="G303" s="3">
        <v>0.74822152914358997</v>
      </c>
      <c r="H303" s="3" t="s">
        <v>10</v>
      </c>
      <c r="I303" s="3">
        <v>0.80709632676947496</v>
      </c>
    </row>
    <row r="304" spans="1:9" x14ac:dyDescent="0.3">
      <c r="A304" s="3" t="s">
        <v>578</v>
      </c>
      <c r="B304" s="3" t="s">
        <v>579</v>
      </c>
      <c r="C304" s="3"/>
      <c r="D304" s="3"/>
      <c r="E304" s="3">
        <v>4.0905030082548004</v>
      </c>
      <c r="F304" s="3" t="s">
        <v>10</v>
      </c>
      <c r="G304" s="3">
        <v>2.1271701809000199</v>
      </c>
      <c r="H304" s="3" t="s">
        <v>10</v>
      </c>
      <c r="I304" s="3">
        <v>3.1088365945774101</v>
      </c>
    </row>
    <row r="305" spans="1:9" x14ac:dyDescent="0.3">
      <c r="A305" s="3" t="s">
        <v>580</v>
      </c>
      <c r="B305" s="3" t="s">
        <v>581</v>
      </c>
      <c r="C305" s="3"/>
      <c r="D305" s="3"/>
      <c r="E305" s="3">
        <v>4.5537673380019701</v>
      </c>
      <c r="F305" s="3" t="s">
        <v>10</v>
      </c>
      <c r="G305" s="3">
        <v>4.4435031783266901</v>
      </c>
      <c r="H305" s="3" t="s">
        <v>10</v>
      </c>
      <c r="I305" s="3">
        <v>4.4986352581643301</v>
      </c>
    </row>
  </sheetData>
  <pageMargins left="0.7" right="0.7" top="0.75" bottom="0.75" header="0.3" footer="0.3"/>
  <pageSetup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TableS1</vt:lpstr>
      <vt:lpstr>TableS3_Old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Meera Gupta</dc:creator>
  <cp:lastModifiedBy>Meera Gupta</cp:lastModifiedBy>
  <dcterms:created xsi:type="dcterms:W3CDTF">2023-03-26T21:01:06Z</dcterms:created>
  <dcterms:modified xsi:type="dcterms:W3CDTF">2024-03-29T21:46:59Z</dcterms:modified>
</cp:coreProperties>
</file>